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xcl_approver_0112_2023_0_169_1709191230001\excel-submitted\"/>
    </mc:Choice>
  </mc:AlternateContent>
  <xr:revisionPtr revIDLastSave="0" documentId="13_ncr:1_{01E4DC36-00B1-41D3-A220-4D3BC687B367}" xr6:coauthVersionLast="36" xr6:coauthVersionMax="36" xr10:uidLastSave="{00000000-0000-0000-0000-000000000000}"/>
  <bookViews>
    <workbookView xWindow="0" yWindow="0" windowWidth="11490" windowHeight="7155" firstSheet="17" activeTab="25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2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20100" sheetId="16" r:id="rId14"/>
    <sheet name="3630000" sheetId="17" r:id="rId15"/>
    <sheet name="3632000" sheetId="18" r:id="rId16"/>
    <sheet name="3634000a" sheetId="19" r:id="rId17"/>
    <sheet name="3644000a" sheetId="20" r:id="rId18"/>
    <sheet name="3670000" sheetId="21" r:id="rId19"/>
    <sheet name="3671000" sheetId="22" r:id="rId20"/>
    <sheet name="3691000a" sheetId="23" r:id="rId21"/>
    <sheet name="3691100" sheetId="24" r:id="rId22"/>
    <sheet name="3692000" sheetId="25" r:id="rId23"/>
    <sheet name="3693000" sheetId="26" r:id="rId24"/>
    <sheet name="3693100" sheetId="27" r:id="rId25"/>
    <sheet name="3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5">'3632000'!$B$4</definedName>
    <definedName name="rap.context.title.CurrentYearDuration.0" localSheetId="18">'3670000'!$B$4</definedName>
    <definedName name="rap.context.title.CurrentYearDuration.0" localSheetId="19">'3671000'!$B$4</definedName>
    <definedName name="rap.context.title.CurrentYearDuration.0" localSheetId="21">'3691100'!$B$4</definedName>
    <definedName name="rap.context.title.CurrentYearDuration.0" localSheetId="24">'3693100'!$B$4</definedName>
    <definedName name="rap.context.title.CurrentYearDuration.0">'3312000'!$B$4</definedName>
    <definedName name="rap.context.title.CurrentYearInstant.0" localSheetId="3">'3210000'!$B$4</definedName>
    <definedName name="rap.context.title.CurrentYearInstant.0" localSheetId="13">'3620100'!$A$3</definedName>
    <definedName name="rap.context.title.CurrentYearInstant.0" localSheetId="14">'3630000'!$B$4</definedName>
    <definedName name="rap.context.title.CurrentYearInstant.0" localSheetId="16">'3634000a'!$A$3</definedName>
    <definedName name="rap.context.title.CurrentYearInstant.0" localSheetId="17">'3644000a'!$A$3</definedName>
    <definedName name="rap.context.title.CurrentYearInstant.0" localSheetId="20">'3691000a'!$A$3</definedName>
    <definedName name="rap.context.title.CurrentYearInstant.0" localSheetId="22">'3692000'!$A$3</definedName>
    <definedName name="rap.context.title.CurrentYearInstant.0" localSheetId="23">'3693000'!$A$3</definedName>
    <definedName name="rap.context.title.CurrentYearInstant.0" localSheetId="25">'3696000'!$A$3</definedName>
    <definedName name="rap.context.title.CurrentYearInstant.0">'1000000'!$B$4</definedName>
    <definedName name="rap.context.title.CurrentYearInstant.1" localSheetId="14">'3630000'!$B$37</definedName>
    <definedName name="rap.context.title.CurrentYearInstant.1" localSheetId="16">'3634000a'!$B$20</definedName>
    <definedName name="rap.context.title.CurrentYearInstant.1" localSheetId="17">'3644000a'!$B$20</definedName>
    <definedName name="rap.context.title.CurrentYearInstant.1" localSheetId="20">'3691000a'!$A$306</definedName>
    <definedName name="rap.context.title.CurrentYearInstant.1" localSheetId="22">'3692000'!$A$283</definedName>
    <definedName name="rap.context.title.CurrentYearInstant.1" localSheetId="23">'3693000'!$A$306</definedName>
    <definedName name="rap.context.title.CurrentYearInstant.1" localSheetId="25">'3696000'!$A$283</definedName>
    <definedName name="rap.context.title.CurrentYearInstant.1">'3620100'!$A$33</definedName>
    <definedName name="rap.context.title.CurrentYearInstant.2" localSheetId="20">'3691000a'!$B$312</definedName>
    <definedName name="rap.context.title.CurrentYearInstant.2">'3620100'!$A$38</definedName>
    <definedName name="rap.context.title.PriorEndYearInstant.0" localSheetId="14">'3630000'!$C$4</definedName>
    <definedName name="rap.context.title.PriorEndYearInstant.0" localSheetId="16">'3634000a'!$C$20</definedName>
    <definedName name="rap.context.title.PriorEndYearInstant.0" localSheetId="17">'3644000a'!$C$20</definedName>
    <definedName name="rap.context.title.PriorEndYearInstant.0" localSheetId="20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'3617000'!$E$3</definedName>
    <definedName name="rap.context.title.PriorYearDuration.0" localSheetId="18">'3670000'!$C$4</definedName>
    <definedName name="rap.context.title.PriorYearDuration.0">'3312000'!$C$4</definedName>
    <definedName name="rap.context.title.PriorYearInstant.0" localSheetId="13">'3620100'!$F$3</definedName>
    <definedName name="rap.context.title.PriorYearInstant.0" localSheetId="16">'3634000a'!$J$3</definedName>
    <definedName name="rap.context.title.PriorYearInstant.0" localSheetId="17">'3644000a'!$J$3</definedName>
    <definedName name="rap.context.title.PriorYearInstant.0" localSheetId="20">'3691000a'!$G$3</definedName>
    <definedName name="rap.context.title.PriorYearInstant.0" localSheetId="22">'3692000'!$I$3</definedName>
    <definedName name="rap.context.title.PriorYearInstant.0" localSheetId="23">'3693000'!$G$3</definedName>
    <definedName name="rap.context.title.PriorYearInstant.0" localSheetId="25">'3696000'!$I$3</definedName>
    <definedName name="rap.context.title.PriorYearInstant.0">'3510000'!$C$4</definedName>
    <definedName name="rap.context.title.PriorYearInstant.1" localSheetId="20">'3691000a'!$G$306</definedName>
    <definedName name="rap.context.title.PriorYearInstant.1" localSheetId="22">'3692000'!$I$283</definedName>
    <definedName name="rap.context.title.PriorYearInstant.1" localSheetId="23">'3693000'!$G$306</definedName>
    <definedName name="rap.context.title.PriorYearInstant.1" localSheetId="25">'3696000'!$I$283</definedName>
    <definedName name="rap.context.title.PriorYearInstant.1">'3620100'!$H$33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2000E02_0017_00002_01_0001">'3312000'!$B$25</definedName>
    <definedName name="rap.fact.id.IXF3312000E02_0017_00006_01_0001">'3312000'!$C$25</definedName>
    <definedName name="rap.fact.id.IXF3312000E02_0030_00002_02_0001">'3312000'!$B$65</definedName>
    <definedName name="rap.fact.id.IXF3312000E02_0030_00006_02_0001">'3312000'!$C$65</definedName>
    <definedName name="rap.fact.id.IXF3312000E02_0031_00002_02_0001">'3312000'!$B$66</definedName>
    <definedName name="rap.fact.id.IXF3312000E02_0031_00006_02_0001">'3312000'!$C$66</definedName>
    <definedName name="rap.fact.id.IXF3312000E02_0033_00002_01_0001">'3312000'!$B$48</definedName>
    <definedName name="rap.fact.id.IXF3312000E02_0033_00006_01_0001">'3312000'!$C$48</definedName>
    <definedName name="rap.fact.id.IXF3312000E02_0050_00002_01_0001">'3312000'!$B$56</definedName>
    <definedName name="rap.fact.id.IXF3312000E02_0050_00006_01_0001">'3312000'!$C$56</definedName>
    <definedName name="rap.fact.id.IXF3312000E02_0051_00002_01_0001">'3312000'!$B$62</definedName>
    <definedName name="rap.fact.id.IXF3312000E02_0051_00006_01_0001">'3312000'!$C$62</definedName>
    <definedName name="rap.fact.id.IXF3312000E02_0052_00002_01_0001">'3312000'!$B$61</definedName>
    <definedName name="rap.fact.id.IXF3312000E02_0052_00006_01_0001">'3312000'!$C$61</definedName>
    <definedName name="rap.fact.id.IXF3312000E02_0053_00002_01_0001">'3312000'!$B$13</definedName>
    <definedName name="rap.fact.id.IXF3312000E02_0053_00006_01_0001">'3312000'!$C$13</definedName>
    <definedName name="rap.fact.id.IXF3312000E02_0121_00002_01_0001">'3312000'!$B$24</definedName>
    <definedName name="rap.fact.id.IXF3312000E02_0121_00006_01_0001">'3312000'!$C$24</definedName>
    <definedName name="rap.fact.id.IXF3312000E02_0124_00002_02_0001">'3312000'!$B$68</definedName>
    <definedName name="rap.fact.id.IXF3312000E02_0124_00006_02_0001">'3312000'!$C$68</definedName>
    <definedName name="rap.fact.id.IXF3312000E02_0125_00002_02_0001">'3312000'!$B$69</definedName>
    <definedName name="rap.fact.id.IXF3312000E02_0125_00006_02_0001">'3312000'!$C$69</definedName>
    <definedName name="rap.fact.id.IXF3312000E02_0141_00002_01_0001">'3312000'!$B$23</definedName>
    <definedName name="rap.fact.id.IXF3312000E02_0141_00006_01_0001">'3312000'!$C$23</definedName>
    <definedName name="rap.fact.id.IXF3312000E02_0150_00002_01_0001">'3312000'!$B$8</definedName>
    <definedName name="rap.fact.id.IXF3312000E02_0150_00006_01_0001">'3312000'!$C$8</definedName>
    <definedName name="rap.fact.id.IXF3312000E02_0152_00002_01_0001">'3312000'!$B$29</definedName>
    <definedName name="rap.fact.id.IXF3312000E02_0152_00006_01_0001">'3312000'!$C$29</definedName>
    <definedName name="rap.fact.id.IXF3312000E02_0153_00002_01_0001">'3312000'!$B$28</definedName>
    <definedName name="rap.fact.id.IXF3312000E02_0153_00006_01_0001">'3312000'!$C$28</definedName>
    <definedName name="rap.fact.id.IXF3312000E02_0159_00002_01_0001">'3312000'!$B$14</definedName>
    <definedName name="rap.fact.id.IXF3312000E02_0159_00006_01_0001">'3312000'!$C$14</definedName>
    <definedName name="rap.fact.id.IXF3312000E02_0161_00002_01_0001">'3312000'!$B$46</definedName>
    <definedName name="rap.fact.id.IXF3312000E02_0161_00006_01_0001">'3312000'!$C$46</definedName>
    <definedName name="rap.fact.id.IXF3312000E02_0165_00002_01_0001">'3312000'!$B$44</definedName>
    <definedName name="rap.fact.id.IXF3312000E02_0165_00006_01_0001">'3312000'!$C$44</definedName>
    <definedName name="rap.fact.id.IXF3312000E02_0167_00002_01_0001">'3312000'!$B$49</definedName>
    <definedName name="rap.fact.id.IXF3312000E02_0167_00006_01_0001">'3312000'!$C$49</definedName>
    <definedName name="rap.fact.id.IXF3312000E02_0172_00002_01_0001">'3312000'!$B$22</definedName>
    <definedName name="rap.fact.id.IXF3312000E02_0172_00006_01_0001">'3312000'!$C$22</definedName>
    <definedName name="rap.fact.id.IXF3312000E02_0201_00002_01_0001">'3312000'!$B$12</definedName>
    <definedName name="rap.fact.id.IXF3312000E02_0201_00006_01_0001">'3312000'!$C$12</definedName>
    <definedName name="rap.fact.id.IXF3312000E02_0232_00002_01_0001">'3312000'!$B$19</definedName>
    <definedName name="rap.fact.id.IXF3312000E02_0232_00006_01_0001">'3312000'!$C$19</definedName>
    <definedName name="rap.fact.id.IXF3312000E02_0240_00002_01_0001">'3312000'!$B$21</definedName>
    <definedName name="rap.fact.id.IXF3312000E02_0240_00006_01_0001">'3312000'!$C$21</definedName>
    <definedName name="rap.fact.id.IXF3312000E02_0280_00002_01_0001">'3312000'!$B$53</definedName>
    <definedName name="rap.fact.id.IXF3312000E02_0280_00006_01_0001">'3312000'!$C$53</definedName>
    <definedName name="rap.fact.id.IXF3312000E02_0282_00002_01_0001">'3312000'!$B$41</definedName>
    <definedName name="rap.fact.id.IXF3312000E02_0282_00006_01_0001">'3312000'!$C$41</definedName>
    <definedName name="rap.fact.id.IXF3312000E02_0293_00002_01_0001">'3312000'!$B$55</definedName>
    <definedName name="rap.fact.id.IXF3312000E02_0293_00006_01_0001">'3312000'!$C$55</definedName>
    <definedName name="rap.fact.id.IXF3312000E02_0297_00002_01_0001">'3312000'!$B$40</definedName>
    <definedName name="rap.fact.id.IXF3312000E02_0297_00006_01_0001">'3312000'!$C$40</definedName>
    <definedName name="rap.fact.id.IXF3312000E02_0299_00002_01_0001">'3312000'!$B$54</definedName>
    <definedName name="rap.fact.id.IXF3312000E02_0299_00006_01_0001">'3312000'!$C$54</definedName>
    <definedName name="rap.fact.id.IXF3312000E02_0301_00002_01_0001">'3312000'!$B$42</definedName>
    <definedName name="rap.fact.id.IXF3312000E02_0301_00006_01_0001">'3312000'!$C$42</definedName>
    <definedName name="rap.fact.id.IXF3312000E02_0311_00002_01_0001">'3312000'!$B$26</definedName>
    <definedName name="rap.fact.id.IXF3312000E02_0311_00006_01_0001">'3312000'!$C$26</definedName>
    <definedName name="rap.fact.id.IXF3312000E02_0313_00002_01_0001">'3312000'!$B$27</definedName>
    <definedName name="rap.fact.id.IXF3312000E02_0313_00006_01_0001">'3312000'!$C$27</definedName>
    <definedName name="rap.fact.id.IXF3312000E02_0314_00002_01_0001">'3312000'!$B$7</definedName>
    <definedName name="rap.fact.id.IXF3312000E02_0314_00006_01_0001">'3312000'!$C$7</definedName>
    <definedName name="rap.fact.id.IXF3312000E02_0330_00002_01_0001">'3312000'!$B$17</definedName>
    <definedName name="rap.fact.id.IXF3312000E02_0330_00006_01_0001">'3312000'!$C$17</definedName>
    <definedName name="rap.fact.id.IXF3312000E02_0447_00002_01_0001">'3312000'!$B$36</definedName>
    <definedName name="rap.fact.id.IXF3312000E02_0447_00006_01_0001">'3312000'!$C$36</definedName>
    <definedName name="rap.fact.id.IXF3312000E02_0449_00002_01_0001">'3312000'!$B$59</definedName>
    <definedName name="rap.fact.id.IXF3312000E02_0449_00006_01_0001">'3312000'!$C$59</definedName>
    <definedName name="rap.fact.id.IXF3312000E02_0450_00002_01_0001">'3312000'!$B$58</definedName>
    <definedName name="rap.fact.id.IXF3312000E02_0450_00006_01_0001">'3312000'!$C$58</definedName>
    <definedName name="rap.fact.id.IXF3312000E02_0451_00002_01_0001">'3312000'!$B$32</definedName>
    <definedName name="rap.fact.id.IXF3312000E02_0451_00006_01_0001">'3312000'!$C$32</definedName>
    <definedName name="rap.fact.id.IXF3312000E02_0452_00002_01_0001">'3312000'!$B$34</definedName>
    <definedName name="rap.fact.id.IXF3312000E02_0452_00006_01_0001">'3312000'!$C$34</definedName>
    <definedName name="rap.fact.id.IXF3312000E02_0453_00002_01_0001">'3312000'!$B$35</definedName>
    <definedName name="rap.fact.id.IXF3312000E02_0453_00006_01_0001">'3312000'!$C$35</definedName>
    <definedName name="rap.fact.id.IXF3312000E02_0477_00002_01_0001">'3312000'!$B$47</definedName>
    <definedName name="rap.fact.id.IXF3312000E02_0477_00006_01_0001">'3312000'!$C$47</definedName>
    <definedName name="rap.fact.id.IXF3312000E02_0479_00002_01_0001">'3312000'!$B$45</definedName>
    <definedName name="rap.fact.id.IXF3312000E02_0479_00006_01_0001">'3312000'!$C$45</definedName>
    <definedName name="rap.fact.id.IXF3312000E02_0481_00002_01_0001">'3312000'!$B$50</definedName>
    <definedName name="rap.fact.id.IXF3312000E02_0481_00006_01_0001">'3312000'!$C$50</definedName>
    <definedName name="rap.fact.id.IXF3312000E02_0489_00002_01_0001">'3312000'!$B$6</definedName>
    <definedName name="rap.fact.id.IXF3312000E02_0489_00006_01_0001">'3312000'!$C$6</definedName>
    <definedName name="rap.fact.id.IXF3312000E02_0494_00002_01_0001">'3312000'!$B$51</definedName>
    <definedName name="rap.fact.id.IXF3312000E02_0494_00006_01_0001">'3312000'!$C$51</definedName>
    <definedName name="rap.fact.id.IXF3312000E02_0496_00002_01_0001">'3312000'!$B$52</definedName>
    <definedName name="rap.fact.id.IXF3312000E02_0496_00006_01_0001">'3312000'!$C$52</definedName>
    <definedName name="rap.fact.id.IXF3312000E02_0498_00002_01_0001">'3312000'!$B$30</definedName>
    <definedName name="rap.fact.id.IXF3312000E02_0498_00006_01_0001">'3312000'!$C$30</definedName>
    <definedName name="rap.fact.id.IXF3312000E02_0499_00002_01_0001">'3312000'!$B$31</definedName>
    <definedName name="rap.fact.id.IXF3312000E02_0499_00006_01_0001">'3312000'!$C$31</definedName>
    <definedName name="rap.fact.id.IXF3312000E02_0510_00002_01_0001">'3312000'!$B$33</definedName>
    <definedName name="rap.fact.id.IXF3312000E02_0510_00006_01_0001">'3312000'!$C$33</definedName>
    <definedName name="rap.fact.id.IXF3312000E02_0513_00002_01_0001">'3312000'!$B$16</definedName>
    <definedName name="rap.fact.id.IXF3312000E02_0513_00006_01_0001">'3312000'!$C$16</definedName>
    <definedName name="rap.fact.id.IXF3312000E02_0514_00002_01_0001">'3312000'!$B$9</definedName>
    <definedName name="rap.fact.id.IXF3312000E02_0514_00006_01_0001">'3312000'!$C$9</definedName>
    <definedName name="rap.fact.id.IXF3312000E02_0516_00002_01_0001">'3312000'!$B$11</definedName>
    <definedName name="rap.fact.id.IXF3312000E02_0516_00006_01_0001">'3312000'!$C$11</definedName>
    <definedName name="rap.fact.id.IXF3312000E02_0517_00002_01_0001">'3312000'!$B$10</definedName>
    <definedName name="rap.fact.id.IXF3312000E02_0517_00006_01_0001">'3312000'!$C$10</definedName>
    <definedName name="rap.fact.id.IXF3312000E02_0522_00002_01_0001">'3312000'!$B$20</definedName>
    <definedName name="rap.fact.id.IXF3312000E02_0522_00006_01_0001">'3312000'!$C$20</definedName>
    <definedName name="rap.fact.id.IXF3312000E02_0539_00002_01_0001">'3312000'!$B$18</definedName>
    <definedName name="rap.fact.id.IXF3312000E02_0539_00006_01_0001">'3312000'!$C$18</definedName>
    <definedName name="rap.fact.id.IXF3312000E02_0741_00002_01_0001">'3312000'!$B$15</definedName>
    <definedName name="rap.fact.id.IXF3312000E02_0741_00006_01_0001">'3312000'!$C$15</definedName>
    <definedName name="rap.fact.id.IXF3312000E02_0811_00002_01_0001">'3312000'!$B$39</definedName>
    <definedName name="rap.fact.id.IXF3312000E02_0811_00006_01_0001">'3312000'!$C$39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34000aE02_0008_00001_00_0001">'3634000a'!$F$18</definedName>
    <definedName name="rap.fact.id.IXF3634000aE02_0008_00003_00_0001">'3634000a'!$O$18</definedName>
    <definedName name="rap.fact.id.IXF3634000aE02_0008_00008_00_0001">'3634000a'!$F$16</definedName>
    <definedName name="rap.fact.id.IXF3634000aE02_0008_00009_00_0001">'3634000a'!$F$7</definedName>
    <definedName name="rap.fact.id.IXF3634000aE02_0008_00010_00_0001">'3634000a'!$F$8</definedName>
    <definedName name="rap.fact.id.IXF3634000aE02_0008_00011_00_0001">'3634000a'!$F$9</definedName>
    <definedName name="rap.fact.id.IXF3634000aE02_0008_00012_00_0001">'3634000a'!$F$10</definedName>
    <definedName name="rap.fact.id.IXF3634000aE02_0008_00013_00_0001">'3634000a'!$F$11</definedName>
    <definedName name="rap.fact.id.IXF3634000aE02_0008_00014_00_0001">'3634000a'!$F$12</definedName>
    <definedName name="rap.fact.id.IXF3634000aE02_0008_00015_00_0001">'3634000a'!$F$13</definedName>
    <definedName name="rap.fact.id.IXF3634000aE02_0008_00016_00_0001">'3634000a'!$F$14</definedName>
    <definedName name="rap.fact.id.IXF3634000aE02_0008_00017_00_0001">'3634000a'!$F$15</definedName>
    <definedName name="rap.fact.id.IXF3634000aE02_0008_00018_00_0001">'3634000a'!$F$17</definedName>
    <definedName name="rap.fact.id.IXF3634000aE02_0008_00019_00_0001">'3634000a'!$O$16</definedName>
    <definedName name="rap.fact.id.IXF3634000aE02_0008_00020_00_0001">'3634000a'!$O$7</definedName>
    <definedName name="rap.fact.id.IXF3634000aE02_0008_00021_00_0001">'3634000a'!$O$8</definedName>
    <definedName name="rap.fact.id.IXF3634000aE02_0008_00022_00_0001">'3634000a'!$O$9</definedName>
    <definedName name="rap.fact.id.IXF3634000aE02_0008_00023_00_0001">'3634000a'!$O$10</definedName>
    <definedName name="rap.fact.id.IXF3634000aE02_0008_00024_00_0001">'3634000a'!$O$11</definedName>
    <definedName name="rap.fact.id.IXF3634000aE02_0008_00025_00_0001">'3634000a'!$O$12</definedName>
    <definedName name="rap.fact.id.IXF3634000aE02_0008_00026_00_0001">'3634000a'!$O$13</definedName>
    <definedName name="rap.fact.id.IXF3634000aE02_0008_00027_00_0001">'3634000a'!$O$14</definedName>
    <definedName name="rap.fact.id.IXF3634000aE02_0008_00028_00_0001">'3634000a'!$O$15</definedName>
    <definedName name="rap.fact.id.IXF3634000aE02_0008_00029_00_0001">'3634000a'!$O$17</definedName>
    <definedName name="rap.fact.id.IXF3634000aE02_0032_00001_01_0001">'3634000a'!$B$24</definedName>
    <definedName name="rap.fact.id.IXF3634000aE02_0032_00003_01_0001">'3634000a'!$C$24</definedName>
    <definedName name="rap.fact.id.IXF3634000aE02_0082_00001_01_0001">'3634000a'!$B$25</definedName>
    <definedName name="rap.fact.id.IXF3634000aE02_0082_00003_01_0001">'3634000a'!$C$25</definedName>
    <definedName name="rap.fact.id.IXF3634000aE02_0215_00001_01_0001">'3634000a'!$B$26</definedName>
    <definedName name="rap.fact.id.IXF3634000aE02_0215_00003_01_0001">'3634000a'!$C$26</definedName>
    <definedName name="rap.fact.id.IXF3634000aE02_1380_00001_01_0001">'3634000a'!$D$18</definedName>
    <definedName name="rap.fact.id.IXF3634000aE02_1380_00003_01_0001">'3634000a'!$M$18</definedName>
    <definedName name="rap.fact.id.IXF3634000aE02_1380_00008_01_0001">'3634000a'!$D$16</definedName>
    <definedName name="rap.fact.id.IXF3634000aE02_1380_00009_01_0001">'3634000a'!$D$7</definedName>
    <definedName name="rap.fact.id.IXF3634000aE02_1380_00010_01_0001">'3634000a'!$D$8</definedName>
    <definedName name="rap.fact.id.IXF3634000aE02_1380_00011_01_0001">'3634000a'!$D$9</definedName>
    <definedName name="rap.fact.id.IXF3634000aE02_1380_00012_01_0001">'3634000a'!$D$10</definedName>
    <definedName name="rap.fact.id.IXF3634000aE02_1380_00013_01_0001">'3634000a'!$D$11</definedName>
    <definedName name="rap.fact.id.IXF3634000aE02_1380_00014_01_0001">'3634000a'!$D$12</definedName>
    <definedName name="rap.fact.id.IXF3634000aE02_1380_00015_01_0001">'3634000a'!$D$13</definedName>
    <definedName name="rap.fact.id.IXF3634000aE02_1380_00016_01_0001">'3634000a'!$D$14</definedName>
    <definedName name="rap.fact.id.IXF3634000aE02_1380_00017_01_0001">'3634000a'!$D$15</definedName>
    <definedName name="rap.fact.id.IXF3634000aE02_1380_00018_01_0001">'3634000a'!$D$17</definedName>
    <definedName name="rap.fact.id.IXF3634000aE02_1380_00019_01_0001">'3634000a'!$M$16</definedName>
    <definedName name="rap.fact.id.IXF3634000aE02_1380_00020_01_0001">'3634000a'!$M$7</definedName>
    <definedName name="rap.fact.id.IXF3634000aE02_1380_00021_01_0001">'3634000a'!$M$8</definedName>
    <definedName name="rap.fact.id.IXF3634000aE02_1380_00022_01_0001">'3634000a'!$M$9</definedName>
    <definedName name="rap.fact.id.IXF3634000aE02_1380_00023_01_0001">'3634000a'!$M$10</definedName>
    <definedName name="rap.fact.id.IXF3634000aE02_1380_00024_01_0001">'3634000a'!$M$11</definedName>
    <definedName name="rap.fact.id.IXF3634000aE02_1380_00025_01_0001">'3634000a'!$M$12</definedName>
    <definedName name="rap.fact.id.IXF3634000aE02_1380_00026_01_0001">'3634000a'!$M$13</definedName>
    <definedName name="rap.fact.id.IXF3634000aE02_1380_00027_01_0001">'3634000a'!$M$14</definedName>
    <definedName name="rap.fact.id.IXF3634000aE02_1380_00028_01_0001">'3634000a'!$M$15</definedName>
    <definedName name="rap.fact.id.IXF3634000aE02_1380_00029_01_0001">'3634000a'!$M$17</definedName>
    <definedName name="rap.fact.id.IXF3634000aE02_1386_00001_00_0001">'3634000a'!$G$18</definedName>
    <definedName name="rap.fact.id.IXF3634000aE02_1386_00003_00_0001">'3634000a'!$P$18</definedName>
    <definedName name="rap.fact.id.IXF3634000aE02_1386_00008_00_0001">'3634000a'!$G$16</definedName>
    <definedName name="rap.fact.id.IXF3634000aE02_1386_00009_00_0001">'3634000a'!$G$7</definedName>
    <definedName name="rap.fact.id.IXF3634000aE02_1386_00010_00_0001">'3634000a'!$G$8</definedName>
    <definedName name="rap.fact.id.IXF3634000aE02_1386_00011_00_0001">'3634000a'!$G$9</definedName>
    <definedName name="rap.fact.id.IXF3634000aE02_1386_00012_00_0001">'3634000a'!$G$10</definedName>
    <definedName name="rap.fact.id.IXF3634000aE02_1386_00013_00_0001">'3634000a'!$G$11</definedName>
    <definedName name="rap.fact.id.IXF3634000aE02_1386_00014_00_0001">'3634000a'!$G$12</definedName>
    <definedName name="rap.fact.id.IXF3634000aE02_1386_00015_00_0001">'3634000a'!$G$13</definedName>
    <definedName name="rap.fact.id.IXF3634000aE02_1386_00016_00_0001">'3634000a'!$G$14</definedName>
    <definedName name="rap.fact.id.IXF3634000aE02_1386_00017_00_0001">'3634000a'!$G$15</definedName>
    <definedName name="rap.fact.id.IXF3634000aE02_1386_00018_00_0001">'3634000a'!$G$17</definedName>
    <definedName name="rap.fact.id.IXF3634000aE02_1386_00019_00_0001">'3634000a'!$P$16</definedName>
    <definedName name="rap.fact.id.IXF3634000aE02_1386_00020_00_0001">'3634000a'!$P$7</definedName>
    <definedName name="rap.fact.id.IXF3634000aE02_1386_00021_00_0001">'3634000a'!$P$8</definedName>
    <definedName name="rap.fact.id.IXF3634000aE02_1386_00022_00_0001">'3634000a'!$P$9</definedName>
    <definedName name="rap.fact.id.IXF3634000aE02_1386_00023_00_0001">'3634000a'!$P$10</definedName>
    <definedName name="rap.fact.id.IXF3634000aE02_1386_00024_00_0001">'3634000a'!$P$11</definedName>
    <definedName name="rap.fact.id.IXF3634000aE02_1386_00025_00_0001">'3634000a'!$P$12</definedName>
    <definedName name="rap.fact.id.IXF3634000aE02_1386_00026_00_0001">'3634000a'!$P$13</definedName>
    <definedName name="rap.fact.id.IXF3634000aE02_1386_00027_00_0001">'3634000a'!$P$14</definedName>
    <definedName name="rap.fact.id.IXF3634000aE02_1386_00028_00_0001">'3634000a'!$P$15</definedName>
    <definedName name="rap.fact.id.IXF3634000aE02_1386_00029_00_0001">'3634000a'!$P$17</definedName>
    <definedName name="rap.fact.id.IXF3634000aE02_1389_00001_00_0001">'3634000a'!$H$18</definedName>
    <definedName name="rap.fact.id.IXF3634000aE02_1389_00003_00_0001">'3634000a'!$Q$18</definedName>
    <definedName name="rap.fact.id.IXF3634000aE02_1389_00008_00_0001">'3634000a'!$H$16</definedName>
    <definedName name="rap.fact.id.IXF3634000aE02_1389_00009_00_0001">'3634000a'!$H$7</definedName>
    <definedName name="rap.fact.id.IXF3634000aE02_1389_00010_00_0001">'3634000a'!$H$8</definedName>
    <definedName name="rap.fact.id.IXF3634000aE02_1389_00011_00_0001">'3634000a'!$H$9</definedName>
    <definedName name="rap.fact.id.IXF3634000aE02_1389_00012_00_0001">'3634000a'!$H$10</definedName>
    <definedName name="rap.fact.id.IXF3634000aE02_1389_00013_00_0001">'3634000a'!$H$11</definedName>
    <definedName name="rap.fact.id.IXF3634000aE02_1389_00014_00_0001">'3634000a'!$H$12</definedName>
    <definedName name="rap.fact.id.IXF3634000aE02_1389_00015_00_0001">'3634000a'!$H$13</definedName>
    <definedName name="rap.fact.id.IXF3634000aE02_1389_00016_00_0001">'3634000a'!$H$14</definedName>
    <definedName name="rap.fact.id.IXF3634000aE02_1389_00017_00_0001">'3634000a'!$H$15</definedName>
    <definedName name="rap.fact.id.IXF3634000aE02_1389_00018_00_0001">'3634000a'!$H$17</definedName>
    <definedName name="rap.fact.id.IXF3634000aE02_1389_00019_00_0001">'3634000a'!$Q$16</definedName>
    <definedName name="rap.fact.id.IXF3634000aE02_1389_00020_00_0001">'3634000a'!$Q$7</definedName>
    <definedName name="rap.fact.id.IXF3634000aE02_1389_00021_00_0001">'3634000a'!$Q$8</definedName>
    <definedName name="rap.fact.id.IXF3634000aE02_1389_00022_00_0001">'3634000a'!$Q$9</definedName>
    <definedName name="rap.fact.id.IXF3634000aE02_1389_00023_00_0001">'3634000a'!$Q$10</definedName>
    <definedName name="rap.fact.id.IXF3634000aE02_1389_00024_00_0001">'3634000a'!$Q$11</definedName>
    <definedName name="rap.fact.id.IXF3634000aE02_1389_00025_00_0001">'3634000a'!$Q$12</definedName>
    <definedName name="rap.fact.id.IXF3634000aE02_1389_00026_00_0001">'3634000a'!$Q$13</definedName>
    <definedName name="rap.fact.id.IXF3634000aE02_1389_00027_00_0001">'3634000a'!$Q$14</definedName>
    <definedName name="rap.fact.id.IXF3634000aE02_1389_00028_00_0001">'3634000a'!$Q$15</definedName>
    <definedName name="rap.fact.id.IXF3634000aE02_1389_00029_00_0001">'3634000a'!$Q$17</definedName>
    <definedName name="rap.fact.id.IXF3634000aE02_1390_00001_00_0001">'3634000a'!$C$18</definedName>
    <definedName name="rap.fact.id.IXF3634000aE02_1390_00003_00_0001">'3634000a'!$L$18</definedName>
    <definedName name="rap.fact.id.IXF3634000aE02_1390_00008_00_0001">'3634000a'!$C$16</definedName>
    <definedName name="rap.fact.id.IXF3634000aE02_1390_00009_00_0001">'3634000a'!$C$7</definedName>
    <definedName name="rap.fact.id.IXF3634000aE02_1390_00010_00_0001">'3634000a'!$C$8</definedName>
    <definedName name="rap.fact.id.IXF3634000aE02_1390_00011_00_0001">'3634000a'!$C$9</definedName>
    <definedName name="rap.fact.id.IXF3634000aE02_1390_00012_00_0001">'3634000a'!$C$10</definedName>
    <definedName name="rap.fact.id.IXF3634000aE02_1390_00013_00_0001">'3634000a'!$C$11</definedName>
    <definedName name="rap.fact.id.IXF3634000aE02_1390_00014_00_0001">'3634000a'!$C$12</definedName>
    <definedName name="rap.fact.id.IXF3634000aE02_1390_00015_00_0001">'3634000a'!$C$13</definedName>
    <definedName name="rap.fact.id.IXF3634000aE02_1390_00016_00_0001">'3634000a'!$C$14</definedName>
    <definedName name="rap.fact.id.IXF3634000aE02_1390_00017_00_0001">'3634000a'!$C$15</definedName>
    <definedName name="rap.fact.id.IXF3634000aE02_1390_00018_00_0001">'3634000a'!$C$17</definedName>
    <definedName name="rap.fact.id.IXF3634000aE02_1390_00019_00_0001">'3634000a'!$L$16</definedName>
    <definedName name="rap.fact.id.IXF3634000aE02_1390_00020_00_0001">'3634000a'!$L$7</definedName>
    <definedName name="rap.fact.id.IXF3634000aE02_1390_00021_00_0001">'3634000a'!$L$8</definedName>
    <definedName name="rap.fact.id.IXF3634000aE02_1390_00022_00_0001">'3634000a'!$L$9</definedName>
    <definedName name="rap.fact.id.IXF3634000aE02_1390_00023_00_0001">'3634000a'!$L$10</definedName>
    <definedName name="rap.fact.id.IXF3634000aE02_1390_00024_00_0001">'3634000a'!$L$11</definedName>
    <definedName name="rap.fact.id.IXF3634000aE02_1390_00025_00_0001">'3634000a'!$L$12</definedName>
    <definedName name="rap.fact.id.IXF3634000aE02_1390_00026_00_0001">'3634000a'!$L$13</definedName>
    <definedName name="rap.fact.id.IXF3634000aE02_1390_00027_00_0001">'3634000a'!$L$14</definedName>
    <definedName name="rap.fact.id.IXF3634000aE02_1390_00028_00_0001">'3634000a'!$L$15</definedName>
    <definedName name="rap.fact.id.IXF3634000aE02_1390_00029_00_0001">'3634000a'!$L$17</definedName>
    <definedName name="rap.fact.id.IXF3634000aE02_1393_00001_00_0001">'3634000a'!$B$18</definedName>
    <definedName name="rap.fact.id.IXF3634000aE02_1393_00003_00_0001">'3634000a'!$K$18</definedName>
    <definedName name="rap.fact.id.IXF3634000aE02_1393_00008_00_0001">'3634000a'!$B$16</definedName>
    <definedName name="rap.fact.id.IXF3634000aE02_1393_00009_00_0001">'3634000a'!$B$7</definedName>
    <definedName name="rap.fact.id.IXF3634000aE02_1393_00010_00_0001">'3634000a'!$B$8</definedName>
    <definedName name="rap.fact.id.IXF3634000aE02_1393_00011_00_0001">'3634000a'!$B$9</definedName>
    <definedName name="rap.fact.id.IXF3634000aE02_1393_00012_00_0001">'3634000a'!$B$10</definedName>
    <definedName name="rap.fact.id.IXF3634000aE02_1393_00013_00_0001">'3634000a'!$B$11</definedName>
    <definedName name="rap.fact.id.IXF3634000aE02_1393_00014_00_0001">'3634000a'!$B$12</definedName>
    <definedName name="rap.fact.id.IXF3634000aE02_1393_00015_00_0001">'3634000a'!$B$13</definedName>
    <definedName name="rap.fact.id.IXF3634000aE02_1393_00016_00_0001">'3634000a'!$B$14</definedName>
    <definedName name="rap.fact.id.IXF3634000aE02_1393_00017_00_0001">'3634000a'!$B$15</definedName>
    <definedName name="rap.fact.id.IXF3634000aE02_1393_00018_00_0001">'3634000a'!$B$17</definedName>
    <definedName name="rap.fact.id.IXF3634000aE02_1393_00019_00_0001">'3634000a'!$K$16</definedName>
    <definedName name="rap.fact.id.IXF3634000aE02_1393_00020_00_0001">'3634000a'!$K$7</definedName>
    <definedName name="rap.fact.id.IXF3634000aE02_1393_00021_00_0001">'3634000a'!$K$8</definedName>
    <definedName name="rap.fact.id.IXF3634000aE02_1393_00022_00_0001">'3634000a'!$K$9</definedName>
    <definedName name="rap.fact.id.IXF3634000aE02_1393_00023_00_0001">'3634000a'!$K$10</definedName>
    <definedName name="rap.fact.id.IXF3634000aE02_1393_00024_00_0001">'3634000a'!$K$11</definedName>
    <definedName name="rap.fact.id.IXF3634000aE02_1393_00025_00_0001">'3634000a'!$K$12</definedName>
    <definedName name="rap.fact.id.IXF3634000aE02_1393_00026_00_0001">'3634000a'!$K$13</definedName>
    <definedName name="rap.fact.id.IXF3634000aE02_1393_00027_00_0001">'3634000a'!$K$14</definedName>
    <definedName name="rap.fact.id.IXF3634000aE02_1393_00028_00_0001">'3634000a'!$K$15</definedName>
    <definedName name="rap.fact.id.IXF3634000aE02_1393_00029_00_0001">'3634000a'!$K$17</definedName>
    <definedName name="rap.fact.id.IXF3634000aE02_1394_00001_01_0001">'3634000a'!$B$23</definedName>
    <definedName name="rap.fact.id.IXF3634000aE02_1394_00003_01_0001">'3634000a'!$C$23</definedName>
    <definedName name="rap.fact.id.IXF3634000aE02_1396_00001_01_0001">'3634000a'!$B$22</definedName>
    <definedName name="rap.fact.id.IXF3634000aE02_1396_00001_01_0002">'3634000a'!$E$18</definedName>
    <definedName name="rap.fact.id.IXF3634000aE02_1396_00003_01_0001">'3634000a'!$C$22</definedName>
    <definedName name="rap.fact.id.IXF3634000aE02_1396_00003_01_0002">'3634000a'!$N$18</definedName>
    <definedName name="rap.fact.id.IXF3634000aE02_1396_00008_01_0001">'3634000a'!$E$16</definedName>
    <definedName name="rap.fact.id.IXF3634000aE02_1396_00009_01_0001">'3634000a'!$E$7</definedName>
    <definedName name="rap.fact.id.IXF3634000aE02_1396_00010_01_0001">'3634000a'!$E$8</definedName>
    <definedName name="rap.fact.id.IXF3634000aE02_1396_00011_01_0001">'3634000a'!$E$9</definedName>
    <definedName name="rap.fact.id.IXF3634000aE02_1396_00012_01_0001">'3634000a'!$E$10</definedName>
    <definedName name="rap.fact.id.IXF3634000aE02_1396_00013_01_0001">'3634000a'!$E$11</definedName>
    <definedName name="rap.fact.id.IXF3634000aE02_1396_00014_01_0001">'3634000a'!$E$12</definedName>
    <definedName name="rap.fact.id.IXF3634000aE02_1396_00015_01_0001">'3634000a'!$E$13</definedName>
    <definedName name="rap.fact.id.IXF3634000aE02_1396_00016_01_0001">'3634000a'!$E$14</definedName>
    <definedName name="rap.fact.id.IXF3634000aE02_1396_00017_01_0001">'3634000a'!$E$15</definedName>
    <definedName name="rap.fact.id.IXF3634000aE02_1396_00018_01_0001">'3634000a'!$E$17</definedName>
    <definedName name="rap.fact.id.IXF3634000aE02_1396_00019_01_0001">'3634000a'!$N$16</definedName>
    <definedName name="rap.fact.id.IXF3634000aE02_1396_00020_01_0001">'3634000a'!$N$7</definedName>
    <definedName name="rap.fact.id.IXF3634000aE02_1396_00021_01_0001">'3634000a'!$N$8</definedName>
    <definedName name="rap.fact.id.IXF3634000aE02_1396_00022_01_0001">'3634000a'!$N$9</definedName>
    <definedName name="rap.fact.id.IXF3634000aE02_1396_00023_01_0001">'3634000a'!$N$10</definedName>
    <definedName name="rap.fact.id.IXF3634000aE02_1396_00024_01_0001">'3634000a'!$N$11</definedName>
    <definedName name="rap.fact.id.IXF3634000aE02_1396_00025_01_0001">'3634000a'!$N$12</definedName>
    <definedName name="rap.fact.id.IXF3634000aE02_1396_00026_01_0001">'3634000a'!$N$13</definedName>
    <definedName name="rap.fact.id.IXF3634000aE02_1396_00027_01_0001">'3634000a'!$N$14</definedName>
    <definedName name="rap.fact.id.IXF3634000aE02_1396_00028_01_0001">'3634000a'!$N$15</definedName>
    <definedName name="rap.fact.id.IXF3634000aE02_1396_00029_01_0001">'3634000a'!$N$17</definedName>
    <definedName name="rap.fact.id.IXF3644000aE02_0007_00001_00_0001">'3644000a'!$F$18</definedName>
    <definedName name="rap.fact.id.IXF3644000aE02_0007_00003_00_0001">'3644000a'!$O$18</definedName>
    <definedName name="rap.fact.id.IXF3644000aE02_0007_00008_00_0001">'3644000a'!$F$17</definedName>
    <definedName name="rap.fact.id.IXF3644000aE02_0007_00009_00_0001">'3644000a'!$F$16</definedName>
    <definedName name="rap.fact.id.IXF3644000aE02_0007_00010_00_0001">'3644000a'!$F$7</definedName>
    <definedName name="rap.fact.id.IXF3644000aE02_0007_00011_00_0001">'3644000a'!$F$8</definedName>
    <definedName name="rap.fact.id.IXF3644000aE02_0007_00012_00_0001">'3644000a'!$F$9</definedName>
    <definedName name="rap.fact.id.IXF3644000aE02_0007_00013_00_0001">'3644000a'!$F$10</definedName>
    <definedName name="rap.fact.id.IXF3644000aE02_0007_00014_00_0001">'3644000a'!$F$11</definedName>
    <definedName name="rap.fact.id.IXF3644000aE02_0007_00015_00_0001">'3644000a'!$F$12</definedName>
    <definedName name="rap.fact.id.IXF3644000aE02_0007_00016_00_0001">'3644000a'!$F$13</definedName>
    <definedName name="rap.fact.id.IXF3644000aE02_0007_00017_00_0001">'3644000a'!$F$14</definedName>
    <definedName name="rap.fact.id.IXF3644000aE02_0007_00018_00_0001">'3644000a'!$F$15</definedName>
    <definedName name="rap.fact.id.IXF3644000aE02_0007_00019_00_0001">'3644000a'!$O$17</definedName>
    <definedName name="rap.fact.id.IXF3644000aE02_0007_00020_00_0001">'3644000a'!$O$16</definedName>
    <definedName name="rap.fact.id.IXF3644000aE02_0007_00021_00_0001">'3644000a'!$O$7</definedName>
    <definedName name="rap.fact.id.IXF3644000aE02_0007_00022_00_0001">'3644000a'!$O$8</definedName>
    <definedName name="rap.fact.id.IXF3644000aE02_0007_00023_00_0001">'3644000a'!$O$9</definedName>
    <definedName name="rap.fact.id.IXF3644000aE02_0007_00024_00_0001">'3644000a'!$O$10</definedName>
    <definedName name="rap.fact.id.IXF3644000aE02_0007_00025_00_0001">'3644000a'!$O$11</definedName>
    <definedName name="rap.fact.id.IXF3644000aE02_0007_00026_00_0001">'3644000a'!$O$12</definedName>
    <definedName name="rap.fact.id.IXF3644000aE02_0007_00027_00_0001">'3644000a'!$O$13</definedName>
    <definedName name="rap.fact.id.IXF3644000aE02_0007_00028_00_0001">'3644000a'!$O$14</definedName>
    <definedName name="rap.fact.id.IXF3644000aE02_0007_00029_00_0001">'3644000a'!$O$15</definedName>
    <definedName name="rap.fact.id.IXF3644000aE02_0095_00001_01_0001">'3644000a'!$B$25</definedName>
    <definedName name="rap.fact.id.IXF3644000aE02_0095_00003_01_0001">'3644000a'!$C$25</definedName>
    <definedName name="rap.fact.id.IXF3644000aE02_0230_00001_01_0001">'3644000a'!$B$26</definedName>
    <definedName name="rap.fact.id.IXF3644000aE02_0230_00003_01_0001">'3644000a'!$C$26</definedName>
    <definedName name="rap.fact.id.IXF3644000aE02_0509_00001_01_0001">'3644000a'!$B$24</definedName>
    <definedName name="rap.fact.id.IXF3644000aE02_0509_00003_01_0001">'3644000a'!$C$24</definedName>
    <definedName name="rap.fact.id.IXF3644000aE02_1381_00001_01_0001">'3644000a'!$D$18</definedName>
    <definedName name="rap.fact.id.IXF3644000aE02_1381_00003_01_0001">'3644000a'!$M$18</definedName>
    <definedName name="rap.fact.id.IXF3644000aE02_1381_00008_01_0001">'3644000a'!$D$17</definedName>
    <definedName name="rap.fact.id.IXF3644000aE02_1381_00009_01_0001">'3644000a'!$D$16</definedName>
    <definedName name="rap.fact.id.IXF3644000aE02_1381_00010_01_0001">'3644000a'!$D$7</definedName>
    <definedName name="rap.fact.id.IXF3644000aE02_1381_00011_01_0001">'3644000a'!$D$8</definedName>
    <definedName name="rap.fact.id.IXF3644000aE02_1381_00012_01_0001">'3644000a'!$D$9</definedName>
    <definedName name="rap.fact.id.IXF3644000aE02_1381_00013_01_0001">'3644000a'!$D$10</definedName>
    <definedName name="rap.fact.id.IXF3644000aE02_1381_00014_01_0001">'3644000a'!$D$11</definedName>
    <definedName name="rap.fact.id.IXF3644000aE02_1381_00015_01_0001">'3644000a'!$D$12</definedName>
    <definedName name="rap.fact.id.IXF3644000aE02_1381_00016_01_0001">'3644000a'!$D$13</definedName>
    <definedName name="rap.fact.id.IXF3644000aE02_1381_00017_01_0001">'3644000a'!$D$14</definedName>
    <definedName name="rap.fact.id.IXF3644000aE02_1381_00018_01_0001">'3644000a'!$D$15</definedName>
    <definedName name="rap.fact.id.IXF3644000aE02_1381_00019_01_0001">'3644000a'!$M$17</definedName>
    <definedName name="rap.fact.id.IXF3644000aE02_1381_00020_01_0001">'3644000a'!$M$16</definedName>
    <definedName name="rap.fact.id.IXF3644000aE02_1381_00021_01_0001">'3644000a'!$M$7</definedName>
    <definedName name="rap.fact.id.IXF3644000aE02_1381_00022_01_0001">'3644000a'!$M$8</definedName>
    <definedName name="rap.fact.id.IXF3644000aE02_1381_00023_01_0001">'3644000a'!$M$9</definedName>
    <definedName name="rap.fact.id.IXF3644000aE02_1381_00024_01_0001">'3644000a'!$M$10</definedName>
    <definedName name="rap.fact.id.IXF3644000aE02_1381_00025_01_0001">'3644000a'!$M$11</definedName>
    <definedName name="rap.fact.id.IXF3644000aE02_1381_00026_01_0001">'3644000a'!$M$12</definedName>
    <definedName name="rap.fact.id.IXF3644000aE02_1381_00027_01_0001">'3644000a'!$M$13</definedName>
    <definedName name="rap.fact.id.IXF3644000aE02_1381_00028_01_0001">'3644000a'!$M$14</definedName>
    <definedName name="rap.fact.id.IXF3644000aE02_1381_00029_01_0001">'3644000a'!$M$15</definedName>
    <definedName name="rap.fact.id.IXF3644000aE02_1387_00001_00_0001">'3644000a'!$G$18</definedName>
    <definedName name="rap.fact.id.IXF3644000aE02_1387_00003_00_0001">'3644000a'!$P$18</definedName>
    <definedName name="rap.fact.id.IXF3644000aE02_1387_00008_00_0001">'3644000a'!$G$17</definedName>
    <definedName name="rap.fact.id.IXF3644000aE02_1387_00009_00_0001">'3644000a'!$G$16</definedName>
    <definedName name="rap.fact.id.IXF3644000aE02_1387_00010_00_0001">'3644000a'!$G$7</definedName>
    <definedName name="rap.fact.id.IXF3644000aE02_1387_00011_00_0001">'3644000a'!$G$8</definedName>
    <definedName name="rap.fact.id.IXF3644000aE02_1387_00012_00_0001">'3644000a'!$G$9</definedName>
    <definedName name="rap.fact.id.IXF3644000aE02_1387_00013_00_0001">'3644000a'!$G$10</definedName>
    <definedName name="rap.fact.id.IXF3644000aE02_1387_00014_00_0001">'3644000a'!$G$11</definedName>
    <definedName name="rap.fact.id.IXF3644000aE02_1387_00015_00_0001">'3644000a'!$G$12</definedName>
    <definedName name="rap.fact.id.IXF3644000aE02_1387_00016_00_0001">'3644000a'!$G$13</definedName>
    <definedName name="rap.fact.id.IXF3644000aE02_1387_00017_00_0001">'3644000a'!$G$14</definedName>
    <definedName name="rap.fact.id.IXF3644000aE02_1387_00018_00_0001">'3644000a'!$G$15</definedName>
    <definedName name="rap.fact.id.IXF3644000aE02_1387_00019_00_0001">'3644000a'!$P$17</definedName>
    <definedName name="rap.fact.id.IXF3644000aE02_1387_00020_00_0001">'3644000a'!$P$16</definedName>
    <definedName name="rap.fact.id.IXF3644000aE02_1387_00021_00_0001">'3644000a'!$P$7</definedName>
    <definedName name="rap.fact.id.IXF3644000aE02_1387_00022_00_0001">'3644000a'!$P$8</definedName>
    <definedName name="rap.fact.id.IXF3644000aE02_1387_00023_00_0001">'3644000a'!$P$9</definedName>
    <definedName name="rap.fact.id.IXF3644000aE02_1387_00024_00_0001">'3644000a'!$P$10</definedName>
    <definedName name="rap.fact.id.IXF3644000aE02_1387_00025_00_0001">'3644000a'!$P$11</definedName>
    <definedName name="rap.fact.id.IXF3644000aE02_1387_00026_00_0001">'3644000a'!$P$12</definedName>
    <definedName name="rap.fact.id.IXF3644000aE02_1387_00027_00_0001">'3644000a'!$P$13</definedName>
    <definedName name="rap.fact.id.IXF3644000aE02_1387_00028_00_0001">'3644000a'!$P$14</definedName>
    <definedName name="rap.fact.id.IXF3644000aE02_1387_00029_00_0001">'3644000a'!$P$15</definedName>
    <definedName name="rap.fact.id.IXF3644000aE02_1388_00001_00_0001">'3644000a'!$H$18</definedName>
    <definedName name="rap.fact.id.IXF3644000aE02_1388_00003_00_0001">'3644000a'!$Q$18</definedName>
    <definedName name="rap.fact.id.IXF3644000aE02_1388_00008_00_0001">'3644000a'!$H$17</definedName>
    <definedName name="rap.fact.id.IXF3644000aE02_1388_00009_00_0001">'3644000a'!$H$16</definedName>
    <definedName name="rap.fact.id.IXF3644000aE02_1388_00010_00_0001">'3644000a'!$H$7</definedName>
    <definedName name="rap.fact.id.IXF3644000aE02_1388_00011_00_0001">'3644000a'!$H$8</definedName>
    <definedName name="rap.fact.id.IXF3644000aE02_1388_00012_00_0001">'3644000a'!$H$9</definedName>
    <definedName name="rap.fact.id.IXF3644000aE02_1388_00013_00_0001">'3644000a'!$H$10</definedName>
    <definedName name="rap.fact.id.IXF3644000aE02_1388_00014_00_0001">'3644000a'!$H$11</definedName>
    <definedName name="rap.fact.id.IXF3644000aE02_1388_00015_00_0001">'3644000a'!$H$12</definedName>
    <definedName name="rap.fact.id.IXF3644000aE02_1388_00016_00_0001">'3644000a'!$H$13</definedName>
    <definedName name="rap.fact.id.IXF3644000aE02_1388_00017_00_0001">'3644000a'!$H$14</definedName>
    <definedName name="rap.fact.id.IXF3644000aE02_1388_00018_00_0001">'3644000a'!$H$15</definedName>
    <definedName name="rap.fact.id.IXF3644000aE02_1388_00019_00_0001">'3644000a'!$Q$17</definedName>
    <definedName name="rap.fact.id.IXF3644000aE02_1388_00020_00_0001">'3644000a'!$Q$16</definedName>
    <definedName name="rap.fact.id.IXF3644000aE02_1388_00021_00_0001">'3644000a'!$Q$7</definedName>
    <definedName name="rap.fact.id.IXF3644000aE02_1388_00022_00_0001">'3644000a'!$Q$8</definedName>
    <definedName name="rap.fact.id.IXF3644000aE02_1388_00023_00_0001">'3644000a'!$Q$9</definedName>
    <definedName name="rap.fact.id.IXF3644000aE02_1388_00024_00_0001">'3644000a'!$Q$10</definedName>
    <definedName name="rap.fact.id.IXF3644000aE02_1388_00025_00_0001">'3644000a'!$Q$11</definedName>
    <definedName name="rap.fact.id.IXF3644000aE02_1388_00026_00_0001">'3644000a'!$Q$12</definedName>
    <definedName name="rap.fact.id.IXF3644000aE02_1388_00027_00_0001">'3644000a'!$Q$13</definedName>
    <definedName name="rap.fact.id.IXF3644000aE02_1388_00028_00_0001">'3644000a'!$Q$14</definedName>
    <definedName name="rap.fact.id.IXF3644000aE02_1388_00029_00_0001">'3644000a'!$Q$15</definedName>
    <definedName name="rap.fact.id.IXF3644000aE02_1390_00001_00_0001">'3644000a'!$C$18</definedName>
    <definedName name="rap.fact.id.IXF3644000aE02_1390_00003_00_0001">'3644000a'!$L$18</definedName>
    <definedName name="rap.fact.id.IXF3644000aE02_1390_00008_00_0001">'3644000a'!$C$17</definedName>
    <definedName name="rap.fact.id.IXF3644000aE02_1390_00009_00_0001">'3644000a'!$C$16</definedName>
    <definedName name="rap.fact.id.IXF3644000aE02_1390_00010_00_0001">'3644000a'!$C$7</definedName>
    <definedName name="rap.fact.id.IXF3644000aE02_1390_00011_00_0001">'3644000a'!$C$8</definedName>
    <definedName name="rap.fact.id.IXF3644000aE02_1390_00012_00_0001">'3644000a'!$C$9</definedName>
    <definedName name="rap.fact.id.IXF3644000aE02_1390_00013_00_0001">'3644000a'!$C$10</definedName>
    <definedName name="rap.fact.id.IXF3644000aE02_1390_00014_00_0001">'3644000a'!$C$11</definedName>
    <definedName name="rap.fact.id.IXF3644000aE02_1390_00015_00_0001">'3644000a'!$C$12</definedName>
    <definedName name="rap.fact.id.IXF3644000aE02_1390_00016_00_0001">'3644000a'!$C$13</definedName>
    <definedName name="rap.fact.id.IXF3644000aE02_1390_00017_00_0001">'3644000a'!$C$14</definedName>
    <definedName name="rap.fact.id.IXF3644000aE02_1390_00018_00_0001">'3644000a'!$C$15</definedName>
    <definedName name="rap.fact.id.IXF3644000aE02_1390_00019_00_0001">'3644000a'!$L$17</definedName>
    <definedName name="rap.fact.id.IXF3644000aE02_1390_00020_00_0001">'3644000a'!$L$16</definedName>
    <definedName name="rap.fact.id.IXF3644000aE02_1390_00021_00_0001">'3644000a'!$L$7</definedName>
    <definedName name="rap.fact.id.IXF3644000aE02_1390_00022_00_0001">'3644000a'!$L$8</definedName>
    <definedName name="rap.fact.id.IXF3644000aE02_1390_00023_00_0001">'3644000a'!$L$9</definedName>
    <definedName name="rap.fact.id.IXF3644000aE02_1390_00024_00_0001">'3644000a'!$L$10</definedName>
    <definedName name="rap.fact.id.IXF3644000aE02_1390_00025_00_0001">'3644000a'!$L$11</definedName>
    <definedName name="rap.fact.id.IXF3644000aE02_1390_00026_00_0001">'3644000a'!$L$12</definedName>
    <definedName name="rap.fact.id.IXF3644000aE02_1390_00027_00_0001">'3644000a'!$L$13</definedName>
    <definedName name="rap.fact.id.IXF3644000aE02_1390_00028_00_0001">'3644000a'!$L$14</definedName>
    <definedName name="rap.fact.id.IXF3644000aE02_1390_00029_00_0001">'3644000a'!$L$15</definedName>
    <definedName name="rap.fact.id.IXF3644000aE02_1392_00001_00_0001">'3644000a'!$B$18</definedName>
    <definedName name="rap.fact.id.IXF3644000aE02_1392_00003_00_0001">'3644000a'!$K$18</definedName>
    <definedName name="rap.fact.id.IXF3644000aE02_1392_00008_00_0001">'3644000a'!$B$17</definedName>
    <definedName name="rap.fact.id.IXF3644000aE02_1392_00009_00_0001">'3644000a'!$B$16</definedName>
    <definedName name="rap.fact.id.IXF3644000aE02_1392_00010_00_0001">'3644000a'!$B$7</definedName>
    <definedName name="rap.fact.id.IXF3644000aE02_1392_00011_00_0001">'3644000a'!$B$8</definedName>
    <definedName name="rap.fact.id.IXF3644000aE02_1392_00012_00_0001">'3644000a'!$B$9</definedName>
    <definedName name="rap.fact.id.IXF3644000aE02_1392_00013_00_0001">'3644000a'!$B$10</definedName>
    <definedName name="rap.fact.id.IXF3644000aE02_1392_00014_00_0001">'3644000a'!$B$11</definedName>
    <definedName name="rap.fact.id.IXF3644000aE02_1392_00015_00_0001">'3644000a'!$B$12</definedName>
    <definedName name="rap.fact.id.IXF3644000aE02_1392_00016_00_0001">'3644000a'!$B$13</definedName>
    <definedName name="rap.fact.id.IXF3644000aE02_1392_00017_00_0001">'3644000a'!$B$14</definedName>
    <definedName name="rap.fact.id.IXF3644000aE02_1392_00018_00_0001">'3644000a'!$B$15</definedName>
    <definedName name="rap.fact.id.IXF3644000aE02_1392_00019_00_0001">'3644000a'!$K$17</definedName>
    <definedName name="rap.fact.id.IXF3644000aE02_1392_00020_00_0001">'3644000a'!$K$16</definedName>
    <definedName name="rap.fact.id.IXF3644000aE02_1392_00021_00_0001">'3644000a'!$K$7</definedName>
    <definedName name="rap.fact.id.IXF3644000aE02_1392_00022_00_0001">'3644000a'!$K$8</definedName>
    <definedName name="rap.fact.id.IXF3644000aE02_1392_00023_00_0001">'3644000a'!$K$9</definedName>
    <definedName name="rap.fact.id.IXF3644000aE02_1392_00024_00_0001">'3644000a'!$K$10</definedName>
    <definedName name="rap.fact.id.IXF3644000aE02_1392_00025_00_0001">'3644000a'!$K$11</definedName>
    <definedName name="rap.fact.id.IXF3644000aE02_1392_00026_00_0001">'3644000a'!$K$12</definedName>
    <definedName name="rap.fact.id.IXF3644000aE02_1392_00027_00_0001">'3644000a'!$K$13</definedName>
    <definedName name="rap.fact.id.IXF3644000aE02_1392_00028_00_0001">'3644000a'!$K$14</definedName>
    <definedName name="rap.fact.id.IXF3644000aE02_1392_00029_00_0001">'3644000a'!$K$15</definedName>
    <definedName name="rap.fact.id.IXF3644000aE02_1395_00001_01_0001">'3644000a'!$B$23</definedName>
    <definedName name="rap.fact.id.IXF3644000aE02_1395_00003_01_0001">'3644000a'!$C$23</definedName>
    <definedName name="rap.fact.id.IXF3644000aE02_1397_00001_01_0001">'3644000a'!$B$22</definedName>
    <definedName name="rap.fact.id.IXF3644000aE02_1397_00001_01_0002">'3644000a'!$E$18</definedName>
    <definedName name="rap.fact.id.IXF3644000aE02_1397_00003_01_0001">'3644000a'!$C$22</definedName>
    <definedName name="rap.fact.id.IXF3644000aE02_1397_00003_01_0002">'3644000a'!$N$18</definedName>
    <definedName name="rap.fact.id.IXF3644000aE02_1397_00008_01_0001">'3644000a'!$E$17</definedName>
    <definedName name="rap.fact.id.IXF3644000aE02_1397_00009_01_0001">'3644000a'!$E$16</definedName>
    <definedName name="rap.fact.id.IXF3644000aE02_1397_00010_01_0001">'3644000a'!$E$7</definedName>
    <definedName name="rap.fact.id.IXF3644000aE02_1397_00011_01_0001">'3644000a'!$E$8</definedName>
    <definedName name="rap.fact.id.IXF3644000aE02_1397_00012_01_0001">'3644000a'!$E$9</definedName>
    <definedName name="rap.fact.id.IXF3644000aE02_1397_00013_01_0001">'3644000a'!$E$10</definedName>
    <definedName name="rap.fact.id.IXF3644000aE02_1397_00014_01_0001">'3644000a'!$E$11</definedName>
    <definedName name="rap.fact.id.IXF3644000aE02_1397_00015_01_0001">'3644000a'!$E$12</definedName>
    <definedName name="rap.fact.id.IXF3644000aE02_1397_00016_01_0001">'3644000a'!$E$13</definedName>
    <definedName name="rap.fact.id.IXF3644000aE02_1397_00017_01_0001">'3644000a'!$E$14</definedName>
    <definedName name="rap.fact.id.IXF3644000aE02_1397_00018_01_0001">'3644000a'!$E$15</definedName>
    <definedName name="rap.fact.id.IXF3644000aE02_1397_00019_01_0001">'3644000a'!$N$17</definedName>
    <definedName name="rap.fact.id.IXF3644000aE02_1397_00020_01_0001">'3644000a'!$N$16</definedName>
    <definedName name="rap.fact.id.IXF3644000aE02_1397_00021_01_0001">'3644000a'!$N$7</definedName>
    <definedName name="rap.fact.id.IXF3644000aE02_1397_00022_01_0001">'3644000a'!$N$8</definedName>
    <definedName name="rap.fact.id.IXF3644000aE02_1397_00023_01_0001">'3644000a'!$N$9</definedName>
    <definedName name="rap.fact.id.IXF3644000aE02_1397_00024_01_0001">'3644000a'!$N$10</definedName>
    <definedName name="rap.fact.id.IXF3644000aE02_1397_00025_01_0001">'3644000a'!$N$11</definedName>
    <definedName name="rap.fact.id.IXF3644000aE02_1397_00026_01_0001">'3644000a'!$N$12</definedName>
    <definedName name="rap.fact.id.IXF3644000aE02_1397_00027_01_0001">'3644000a'!$N$13</definedName>
    <definedName name="rap.fact.id.IXF3644000aE02_1397_00028_01_0001">'3644000a'!$N$14</definedName>
    <definedName name="rap.fact.id.IXF3644000aE02_1397_00029_01_0001">'3644000a'!$N$15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<sst xmlns="http://schemas.openxmlformats.org/spreadsheetml/2006/main" count="8037" uniqueCount="1903">
  <si>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</si>
  <si>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</si>
  <si>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</si>
  <si>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</si>
  <si>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</si>
  <si>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</si>
  <si>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</si>
  <si>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</si>
  <si>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</si>
  <si>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</si>
  <si>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</si>
  <si>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</si>
  <si>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</si>
  <si>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</si>
  <si>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</si>
  <si>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</si>
  <si>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</si>
  <si>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</si>
  <si>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</si>
  <si>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</si>
  <si>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</si>
  <si>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</si>
  <si>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</si>
  <si>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</si>
  <si>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</si>
  <si>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</si>
  <si>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</si>
  <si>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</si>
  <si>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</si>
  <si>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</si>
  <si>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</si>
  <si>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</si>
  <si>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</si>
  <si>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</si>
  <si>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</si>
  <si>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</si>
  <si>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</si>
  <si>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</si>
  <si>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</si>
  <si>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</si>
  <si>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</si>
  <si>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</si>
  <si>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</si>
  <si>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</si>
  <si>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</si>
  <si>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</si>
  <si>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</si>
  <si>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</si>
  <si>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</si>
  <si>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</si>
  <si>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</si>
  <si>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</si>
  <si>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</si>
  <si>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</si>
  <si>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</si>
  <si>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</si>
  <si>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</si>
  <si>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</si>
  <si>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</si>
  <si>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</si>
  <si>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</si>
  <si>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</si>
  <si>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</si>
  <si>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</si>
  <si>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</si>
  <si>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</si>
  <si>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</si>
  <si>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</si>
  <si>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</si>
  <si>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</si>
  <si>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</si>
  <si>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</si>
  <si>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</si>
  <si>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</si>
  <si>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</si>
  <si>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</si>
  <si>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</si>
  <si>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</si>
  <si>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</si>
  <si>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</si>
  <si>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</si>
  <si>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</si>
  <si>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</si>
  <si>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</si>
  <si>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</si>
  <si>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</si>
  <si>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</si>
  <si>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</si>
  <si>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</si>
  <si>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</si>
  <si>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</si>
  <si>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</si>
  <si>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</si>
  <si>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</si>
  <si>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</si>
  <si>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</si>
  <si>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</si>
  <si>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</si>
  <si>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</si>
  <si>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</si>
  <si>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</si>
  <si>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</si>
  <si>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</si>
  <si>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</si>
  <si>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</si>
  <si>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</si>
  <si>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</si>
  <si>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</si>
  <si>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</si>
  <si>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</si>
  <si>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</si>
  <si>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</si>
  <si>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</si>
  <si>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</si>
  <si>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</si>
  <si>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</si>
  <si>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</si>
  <si>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</si>
  <si>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</si>
  <si>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</si>
  <si>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</si>
  <si>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</si>
  <si>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</si>
  <si>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</si>
  <si>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</si>
  <si>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</si>
  <si>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</si>
  <si>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</si>
  <si>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</si>
  <si>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</si>
  <si>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</si>
  <si>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</si>
  <si>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</si>
  <si>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</si>
  <si>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</si>
  <si>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</si>
  <si>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</si>
  <si>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</si>
  <si>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</si>
  <si>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</si>
  <si>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</si>
  <si>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</si>
  <si>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</si>
  <si>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</si>
  <si>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</si>
  <si>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</si>
  <si>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</si>
  <si>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</si>
  <si>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</si>
  <si>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</si>
  <si>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</si>
  <si>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</si>
  <si>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</si>
  <si>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</si>
  <si>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</si>
  <si>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</si>
  <si>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</si>
  <si>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</si>
  <si>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</si>
  <si>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</si>
  <si>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</si>
  <si>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</si>
  <si>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</si>
  <si>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</si>
  <si>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</si>
  <si>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</si>
  <si>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</si>
  <si>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</si>
  <si>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</si>
  <si>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</si>
  <si>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</si>
  <si>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</si>
  <si>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</si>
  <si>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</si>
  <si>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</si>
  <si>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</si>
  <si>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</si>
  <si>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</si>
  <si>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</si>
  <si>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</si>
  <si>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</si>
  <si>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</si>
  <si>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</si>
  <si>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</si>
  <si>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</si>
  <si>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</si>
  <si>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</si>
  <si>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</si>
  <si>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</si>
  <si>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</si>
  <si>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</si>
  <si>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</si>
  <si>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</si>
  <si>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</si>
  <si>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</si>
  <si>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</si>
  <si>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</si>
  <si>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</si>
  <si>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</si>
  <si>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</si>
  <si>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</si>
  <si>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</si>
  <si>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</si>
  <si>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</si>
  <si>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</si>
  <si>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</si>
  <si>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</si>
  <si>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</si>
  <si>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</si>
  <si>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</si>
  <si>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</si>
  <si>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</si>
  <si>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</si>
  <si>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</si>
  <si>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</si>
  <si>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</si>
  <si>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</si>
  <si>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</si>
  <si>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</si>
  <si>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</si>
  <si>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</si>
  <si>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</si>
  <si>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</si>
  <si>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</si>
  <si>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</si>
  <si>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</si>
  <si>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</si>
  <si>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</si>
  <si>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</si>
  <si>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</si>
  <si>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</si>
  <si>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</si>
  <si>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</si>
  <si>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</si>
  <si>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</si>
  <si>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</si>
  <si>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</si>
  <si>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</si>
  <si>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</si>
  <si>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</si>
  <si>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</si>
  <si>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</si>
  <si>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</si>
  <si>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</si>
  <si>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</si>
  <si>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</si>
  <si>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</si>
  <si>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</si>
  <si>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</si>
  <si>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</si>
  <si>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</si>
  <si>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</si>
  <si>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</si>
  <si>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</si>
  <si>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</si>
  <si>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</si>
  <si>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</si>
  <si>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</si>
  <si>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</si>
  <si>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</si>
  <si>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</si>
  <si>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</si>
  <si>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</si>
  <si>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</si>
  <si>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</si>
  <si>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</si>
  <si>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</si>
  <si>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</si>
  <si>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</si>
  <si>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</si>
  <si>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</si>
  <si>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</si>
  <si>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</si>
  <si>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</si>
  <si>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</si>
  <si>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</si>
  <si>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</si>
  <si>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</si>
  <si>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</si>
  <si>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</si>
  <si>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</si>
  <si>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</si>
  <si>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</si>
  <si>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</si>
  <si>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</si>
  <si>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</si>
  <si>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</si>
  <si>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</si>
  <si>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</si>
  <si>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</si>
  <si>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</si>
  <si>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</si>
  <si>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</si>
  <si>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</si>
  <si>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</si>
  <si>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</si>
  <si>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</si>
  <si>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</si>
  <si>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</si>
  <si>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</si>
  <si>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</si>
  <si>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</si>
  <si>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</si>
  <si>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</si>
  <si>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</si>
  <si>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</si>
  <si>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</si>
  <si>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</si>
  <si>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</si>
  <si>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</si>
  <si>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</si>
  <si>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</si>
  <si>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</si>
  <si>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</si>
  <si>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</si>
  <si>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</si>
  <si>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</si>
  <si>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</si>
  <si>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</si>
  <si>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</si>
  <si>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</si>
  <si>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</si>
  <si>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</si>
  <si>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</si>
  <si>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</si>
  <si>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</si>
  <si>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</si>
  <si>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</si>
  <si>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</si>
  <si>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</si>
  <si>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</si>
  <si>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</si>
  <si>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</si>
  <si>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</si>
  <si>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</si>
  <si>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</si>
  <si>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</si>
  <si>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</si>
  <si>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</si>
  <si>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</si>
  <si>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</si>
  <si>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</si>
  <si>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</si>
  <si>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</si>
  <si>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</si>
  <si>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</si>
  <si>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</si>
  <si>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</si>
  <si>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</si>
  <si>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</si>
  <si>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</si>
  <si>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</si>
  <si>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</si>
  <si>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</si>
  <si>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</si>
  <si>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</si>
  <si>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</si>
  <si>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</si>
  <si>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</si>
  <si>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</si>
  <si>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</si>
  <si>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</si>
  <si>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</si>
  <si>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</si>
  <si>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</si>
  <si>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</si>
  <si>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</si>
  <si>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</si>
  <si>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</si>
  <si>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</si>
  <si>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</si>
  <si>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</si>
  <si>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</si>
  <si>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</si>
  <si>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</si>
  <si>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</si>
  <si>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</si>
  <si>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</si>
  <si>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</si>
  <si>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</si>
  <si>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</si>
  <si>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</si>
  <si>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</si>
  <si>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</si>
  <si>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</si>
  <si>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</si>
  <si>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</si>
  <si>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</si>
  <si>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</si>
  <si>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</si>
  <si>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</si>
  <si>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</si>
  <si>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</si>
  <si>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</si>
  <si>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</si>
  <si>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</si>
  <si>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</si>
  <si>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</si>
  <si>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</si>
  <si>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</si>
  <si>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</si>
  <si>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</si>
  <si>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</si>
  <si>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</si>
  <si>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</si>
  <si>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</si>
  <si>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</si>
  <si>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</si>
  <si>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</si>
  <si>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</si>
  <si>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</si>
  <si>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</si>
  <si>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</si>
  <si>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</si>
  <si>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AA461</t>
  </si>
  <si>
    <t>2022-01-01</t>
  </si>
  <si>
    <t>2021-12-31</t>
  </si>
  <si>
    <t>2023-12-31</t>
  </si>
  <si>
    <t>2024-02-09</t>
  </si>
  <si>
    <t>Lok Budianto, S.E., Ak., CPA</t>
  </si>
  <si>
    <t>tidak ada</t>
  </si>
  <si>
    <t>Tanudiredja, Wibisana, Rintis &amp; Rekan</t>
  </si>
  <si>
    <t>2022-12-31</t>
  </si>
  <si>
    <t>EXCL</t>
  </si>
  <si>
    <t>2023-01-01</t>
  </si>
  <si>
    <t>2 years</t>
  </si>
  <si>
    <t>PT XL Axiata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</si>
  <si>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</si>
  <si>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</si>
  <si>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</si>
  <si>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</si>
  <si>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</si>
  <si>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</si>
  <si>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</si>
  <si>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</si>
  <si>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</si>
  <si>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</si>
  <si>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</si>
  <si>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</si>
  <si>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</si>
  <si>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</si>
  <si>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</si>
  <si>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</si>
  <si>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</si>
  <si>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</si>
  <si>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</si>
  <si>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</si>
  <si>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</si>
  <si>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</si>
  <si>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</si>
  <si>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</si>
  <si>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</si>
  <si>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</si>
  <si>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</si>
  <si>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</si>
  <si>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</si>
  <si>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</si>
  <si>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</si>
  <si>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</si>
  <si>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</si>
  <si>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</si>
  <si>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</si>
  <si>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</si>
  <si>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</si>
  <si>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</si>
  <si>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</si>
  <si>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</si>
  <si>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</si>
  <si>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</si>
  <si>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</si>
  <si>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</si>
  <si>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</si>
  <si>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</si>
  <si>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</si>
  <si>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</si>
  <si>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</si>
  <si>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</si>
  <si>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</si>
  <si>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</si>
  <si>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</si>
  <si>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</si>
  <si>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</si>
  <si>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</si>
  <si>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</si>
  <si>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</si>
  <si>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</si>
  <si>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</si>
  <si>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</si>
  <si>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</si>
  <si>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</si>
  <si>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</si>
  <si>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</si>
  <si>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</si>
  <si>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</si>
  <si>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</si>
  <si>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</si>
  <si>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</si>
  <si>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</si>
  <si>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</si>
  <si>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</si>
  <si>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</si>
  <si>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</si>
  <si>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</si>
  <si>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</si>
  <si>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</si>
  <si>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</si>
  <si>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</si>
  <si>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</si>
  <si>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</si>
  <si>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</si>
  <si>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</si>
  <si>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</si>
  <si>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</si>
  <si>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</si>
  <si>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</si>
  <si>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</si>
  <si>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</si>
  <si>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</si>
  <si>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</si>
  <si>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</si>
  <si>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</si>
  <si>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</si>
  <si>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</si>
  <si>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</si>
  <si>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</si>
  <si>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</si>
  <si>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</si>
  <si>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</si>
  <si>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</si>
  <si>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</si>
  <si>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</si>
  <si>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</si>
  <si>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</si>
  <si>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</si>
  <si>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</si>
  <si>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</si>
  <si>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</si>
  <si>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</si>
  <si>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</si>
  <si>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</si>
  <si>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</si>
  <si>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</si>
  <si>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</si>
  <si>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</si>
  <si>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</si>
  <si>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</si>
  <si>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</si>
  <si>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</si>
  <si>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</si>
  <si>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</si>
  <si>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</si>
  <si>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</si>
  <si>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</si>
  <si>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</si>
  <si>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</si>
  <si>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</si>
  <si>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</si>
  <si>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</si>
  <si>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</si>
  <si>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</si>
  <si>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</si>
  <si>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</si>
  <si>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</si>
  <si>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</si>
  <si>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</si>
  <si>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</si>
  <si>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</si>
  <si>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</si>
  <si>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</si>
  <si>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</si>
  <si>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</si>
  <si>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</si>
  <si>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</si>
  <si>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</si>
  <si>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</si>
  <si>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</si>
  <si>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</si>
  <si>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</si>
  <si>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</si>
  <si>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</si>
  <si>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</si>
  <si>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</si>
  <si>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</si>
  <si>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</si>
  <si>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</si>
  <si>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</si>
  <si>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</si>
  <si>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</si>
  <si>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</si>
  <si>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</si>
  <si>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</si>
  <si>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</si>
  <si>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</si>
  <si>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</si>
  <si>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</si>
  <si>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</si>
  <si>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</si>
  <si>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</si>
  <si>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</si>
  <si>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</si>
  <si>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</si>
  <si>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</si>
  <si>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</si>
  <si>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</si>
  <si>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</si>
  <si>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</si>
  <si>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</si>
  <si>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</si>
  <si>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</si>
  <si>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</si>
  <si>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</si>
  <si>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</si>
  <si>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</si>
  <si>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</si>
  <si>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</si>
  <si>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</si>
  <si>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</si>
  <si>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</si>
  <si>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</si>
  <si>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</si>
  <si>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</si>
  <si>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</si>
  <si>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</si>
  <si>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</si>
  <si>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</si>
  <si>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</si>
  <si>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</si>
  <si>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</si>
  <si>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</si>
  <si>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</si>
  <si>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</si>
  <si>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</si>
  <si>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</si>
  <si>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</si>
  <si>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</si>
  <si>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</si>
  <si>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</si>
  <si>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</si>
  <si>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</si>
  <si>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</si>
  <si>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</si>
  <si>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</si>
  <si>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</si>
  <si>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</si>
  <si>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</si>
  <si>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</si>
  <si>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</si>
  <si>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</si>
  <si>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</si>
  <si>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</si>
  <si>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</si>
  <si>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</si>
  <si>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</si>
  <si>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</si>
  <si>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</si>
  <si>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</si>
  <si>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</si>
  <si>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</si>
  <si>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</si>
  <si>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</si>
  <si>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</si>
  <si>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</si>
  <si>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</si>
  <si>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</si>
  <si>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</si>
  <si>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</si>
  <si>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</si>
  <si>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</si>
  <si>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</si>
  <si>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</si>
  <si>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</si>
  <si>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</si>
  <si>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</si>
  <si>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</si>
  <si>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</si>
  <si>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</si>
  <si>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</si>
  <si>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</si>
  <si>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</si>
  <si>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</si>
  <si>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</si>
  <si>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</si>
  <si>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</si>
  <si>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</si>
  <si>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</si>
  <si>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</si>
  <si>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</si>
  <si>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</si>
  <si>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</si>
  <si>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</si>
  <si>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</si>
  <si>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</si>
  <si>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</si>
  <si>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</si>
  <si>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</si>
  <si>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</si>
  <si>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</si>
  <si>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</si>
  <si>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</si>
  <si>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</si>
  <si>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</si>
  <si>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</si>
  <si>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</si>
  <si>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</si>
  <si>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</si>
  <si>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</si>
  <si>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</si>
  <si>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</si>
  <si>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</si>
  <si>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</si>
  <si>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</si>
  <si>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</si>
  <si>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</si>
  <si>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</si>
  <si>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</si>
  <si>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</si>
  <si>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</si>
  <si>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</si>
  <si>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</si>
  <si>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</si>
  <si>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</si>
  <si>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</si>
  <si>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</si>
  <si>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</si>
  <si>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</si>
  <si>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</si>
  <si>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</si>
  <si>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</si>
  <si>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</si>
  <si>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</si>
  <si>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</si>
  <si>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</si>
  <si>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</si>
  <si>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</si>
  <si>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</si>
  <si>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</si>
  <si>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</si>
  <si>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</si>
  <si>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</si>
  <si>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</si>
  <si>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</si>
  <si>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</si>
  <si>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</si>
  <si>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</si>
  <si>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</si>
  <si>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</si>
  <si>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</si>
  <si>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</si>
  <si>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</si>
  <si>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</si>
  <si>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</si>
  <si>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</si>
  <si>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</si>
  <si>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</si>
  <si>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</si>
  <si>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</si>
  <si>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</si>
  <si>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</si>
  <si>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</si>
  <si>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</si>
  <si>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</si>
  <si>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</si>
  <si>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</si>
  <si>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</si>
  <si>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</si>
  <si>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</si>
  <si>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</si>
  <si>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</si>
  <si>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</si>
  <si>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</si>
  <si>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</si>
  <si>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</si>
  <si>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</si>
  <si>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</si>
  <si>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</si>
  <si>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</si>
  <si>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</si>
  <si>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</si>
  <si>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</si>
  <si>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</si>
  <si>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</si>
  <si>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</si>
  <si>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</si>
  <si>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</si>
  <si>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</si>
  <si>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</si>
  <si>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</si>
  <si>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</si>
  <si>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</si>
  <si>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</si>
  <si>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</si>
  <si>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</si>
  <si>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</si>
  <si>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</si>
  <si>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</si>
  <si>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</si>
  <si>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</si>
  <si>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</si>
  <si>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</si>
  <si>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</si>
  <si>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</si>
  <si>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</si>
  <si>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</si>
  <si>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</si>
  <si>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</si>
  <si>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</si>
  <si>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</si>
  <si>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</si>
  <si>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[3312000] Statement of profit or loss and other comprehensive income, OCI components presented net of tax, by nature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</si>
  <si>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</si>
  <si>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</si>
  <si>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</si>
  <si>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</si>
  <si>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</si>
  <si>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</si>
  <si>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</si>
  <si>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</si>
  <si>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</si>
  <si>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</si>
  <si>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</si>
  <si>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</si>
  <si>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</si>
  <si>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</si>
  <si>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</si>
  <si>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</si>
  <si>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</si>
  <si>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</si>
  <si>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</si>
  <si>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</si>
  <si>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interkoneksi</t>
  </si>
  <si>
    <t>Interconnection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</si>
  <si>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</si>
  <si>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</si>
  <si>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</si>
  <si>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</si>
  <si>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</si>
  <si>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</si>
  <si>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</si>
  <si>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</si>
  <si>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</si>
  <si>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</si>
  <si>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</si>
  <si>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</si>
  <si>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</si>
  <si>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</si>
  <si>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</si>
  <si>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</si>
  <si>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</si>
  <si>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</si>
  <si>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</si>
  <si>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</si>
  <si>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</si>
  <si>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</si>
  <si>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</si>
  <si>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</si>
  <si>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</si>
  <si>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</si>
  <si>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</si>
  <si>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</si>
  <si>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</si>
  <si>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</si>
  <si>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</si>
  <si>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</si>
  <si>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</si>
  <si>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</si>
  <si>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</si>
  <si>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</si>
  <si>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</si>
  <si>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</si>
  <si>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</si>
  <si>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</si>
  <si>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</si>
  <si>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</si>
  <si>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</si>
  <si>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</si>
  <si>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</si>
  <si>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</si>
  <si>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</si>
  <si>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</si>
  <si>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</si>
  <si>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</si>
  <si>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</si>
  <si>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</si>
  <si>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</si>
  <si>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</si>
  <si>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</si>
  <si>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</si>
  <si>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</si>
  <si>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</si>
  <si>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</si>
  <si>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</si>
  <si>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</si>
  <si>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</si>
  <si>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</si>
  <si>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</si>
  <si>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</si>
  <si>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</si>
  <si>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</si>
  <si>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</si>
  <si>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</si>
  <si>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</si>
  <si>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</si>
  <si>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</si>
  <si>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</si>
  <si>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</si>
  <si>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</si>
  <si>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</si>
  <si>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</si>
  <si>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</si>
  <si>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</si>
  <si>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</si>
  <si>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</si>
  <si>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</si>
  <si>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</si>
  <si>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</si>
  <si>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</si>
  <si>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</si>
  <si>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</si>
  <si>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</si>
  <si>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</si>
  <si>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</si>
  <si>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</si>
  <si>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</si>
  <si>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</si>
  <si>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</si>
  <si>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</si>
  <si>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</si>
  <si>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</si>
  <si>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</si>
  <si>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</si>
  <si>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</si>
  <si>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</si>
  <si>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</si>
  <si>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</si>
  <si>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</si>
  <si>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</si>
  <si>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</si>
  <si>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</si>
  <si>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</si>
  <si>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</si>
  <si>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</si>
  <si>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</si>
  <si>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</si>
  <si>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</si>
  <si>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</si>
  <si>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</si>
  <si>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</si>
  <si>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</si>
  <si>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</si>
  <si>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</si>
  <si>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</si>
  <si>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</si>
  <si>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</si>
  <si>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</si>
  <si>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</si>
  <si>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</si>
  <si>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</si>
  <si>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</si>
  <si>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</si>
  <si>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</si>
  <si>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</si>
  <si>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</si>
  <si>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</si>
  <si>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</si>
  <si>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</si>
  <si>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</si>
  <si>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</si>
  <si>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</si>
  <si>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</si>
  <si>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</si>
  <si>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</si>
  <si>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</si>
  <si>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</si>
  <si>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</si>
  <si>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</si>
  <si>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</si>
  <si>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</si>
  <si>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</si>
  <si>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</si>
  <si>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</si>
  <si>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</si>
  <si>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</si>
  <si>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</si>
  <si>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</si>
  <si>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</si>
  <si>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</si>
  <si>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</si>
  <si>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</si>
  <si>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</si>
  <si>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</si>
  <si>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</si>
  <si>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</si>
  <si>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</si>
  <si>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</si>
  <si>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</si>
  <si>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</si>
  <si>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</si>
  <si>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</si>
  <si>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</si>
  <si>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</si>
  <si>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</si>
  <si>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</si>
  <si>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</si>
  <si>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</si>
  <si>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</si>
  <si>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</si>
  <si>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</si>
  <si>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</si>
  <si>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</si>
  <si>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</si>
  <si>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</si>
  <si>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</si>
  <si>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</si>
  <si>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</si>
  <si>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</si>
  <si>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</si>
  <si>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</si>
  <si>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</si>
  <si>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</si>
  <si>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</si>
  <si>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</si>
  <si>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</si>
  <si>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</si>
  <si>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</si>
  <si>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</si>
  <si>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</si>
  <si>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</si>
  <si>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</si>
  <si>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</si>
  <si>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</si>
  <si>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</si>
  <si>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</si>
  <si>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</si>
  <si>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</si>
  <si>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</si>
  <si>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</si>
  <si>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</si>
  <si>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</si>
  <si>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</si>
  <si>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</si>
  <si>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</si>
  <si>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</si>
  <si>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</si>
  <si>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</si>
  <si>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</si>
  <si>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</si>
  <si>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</si>
  <si>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</si>
  <si>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</si>
  <si>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</si>
  <si>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</si>
  <si>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</si>
  <si>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</si>
  <si>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</si>
  <si>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</si>
  <si>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</si>
  <si>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</si>
  <si>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</si>
  <si>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</si>
  <si>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</si>
  <si>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</si>
  <si>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</si>
  <si>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</si>
  <si>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</si>
  <si>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</si>
  <si>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</si>
  <si>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</si>
  <si>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</si>
  <si>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</si>
  <si>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</si>
  <si>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</si>
  <si>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</si>
  <si>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</si>
  <si>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</si>
  <si>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</si>
  <si>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</si>
  <si>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</si>
  <si>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</si>
  <si>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</si>
  <si>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</si>
  <si>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</si>
  <si>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</si>
  <si>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</si>
  <si>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</si>
  <si>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</si>
  <si>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</si>
  <si>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</si>
  <si>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</si>
  <si>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</si>
  <si>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</si>
  <si>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</si>
  <si>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</si>
  <si>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</si>
  <si>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</si>
  <si>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</si>
  <si>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</si>
  <si>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</si>
  <si>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</si>
  <si>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</si>
  <si>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</si>
  <si>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</si>
  <si>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</si>
  <si>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</si>
  <si>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</si>
  <si>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</si>
  <si>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</si>
  <si>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</si>
  <si>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</si>
  <si>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</si>
  <si>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</si>
  <si>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</si>
  <si>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</si>
  <si>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</si>
  <si>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</si>
  <si>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</si>
  <si>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</si>
  <si>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</si>
  <si>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</si>
  <si>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</si>
  <si>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</si>
  <si>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</si>
  <si>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</si>
  <si>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</si>
  <si>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</si>
  <si>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</si>
  <si>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</si>
  <si>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</si>
  <si>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</si>
  <si>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</si>
  <si>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</si>
  <si>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</si>
  <si>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</si>
  <si>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</si>
  <si>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</si>
  <si>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</si>
  <si>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</si>
  <si>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</si>
  <si>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</si>
  <si>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</si>
  <si>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</si>
  <si>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</si>
  <si>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</si>
  <si>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</si>
  <si>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</si>
  <si>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</si>
  <si>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</si>
  <si>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</si>
  <si>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</si>
  <si>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</si>
  <si>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</si>
  <si>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</si>
  <si>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</si>
  <si>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</si>
  <si>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</si>
  <si>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</si>
  <si>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</si>
  <si>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</si>
  <si>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</si>
  <si>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</si>
  <si>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</si>
  <si>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</si>
  <si>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</si>
  <si>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</si>
  <si>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</si>
  <si>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</si>
  <si>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</si>
  <si>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</si>
  <si>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</si>
  <si>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</si>
  <si>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</si>
  <si>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</si>
  <si>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</si>
  <si>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</si>
  <si>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</si>
  <si>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</si>
  <si>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</si>
  <si>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</si>
  <si>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</si>
  <si>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</si>
  <si>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</si>
  <si>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</si>
  <si>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</si>
  <si>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</si>
  <si>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</si>
  <si>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</si>
  <si>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</si>
  <si>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</si>
  <si>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</si>
  <si>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</si>
  <si>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</si>
  <si>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</si>
  <si>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</si>
  <si>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</si>
  <si>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</si>
  <si>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</si>
  <si>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</si>
  <si>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</si>
  <si>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</si>
  <si>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</si>
  <si>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</si>
  <si>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</si>
  <si>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</si>
  <si>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</si>
  <si>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</si>
  <si>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</si>
  <si>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</si>
  <si>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</si>
  <si>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</si>
  <si>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</si>
  <si>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</si>
  <si>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</si>
  <si>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</si>
  <si>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</si>
  <si>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</si>
  <si>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</si>
  <si>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</si>
  <si>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</si>
  <si>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</si>
  <si>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</si>
  <si>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</si>
  <si>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</si>
  <si>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</si>
  <si>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</si>
  <si>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</si>
  <si>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</si>
  <si>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</si>
  <si>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</si>
  <si>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</si>
  <si>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</si>
  <si>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</si>
  <si>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</si>
  <si>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</si>
  <si>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</si>
  <si>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</si>
  <si>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</si>
  <si>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</si>
  <si>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</si>
  <si>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</si>
  <si>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</si>
  <si>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</si>
  <si>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</si>
  <si>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</si>
  <si>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</si>
  <si>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</si>
  <si>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</si>
  <si>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</si>
  <si>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</si>
  <si>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</si>
  <si>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</si>
  <si>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</si>
  <si>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</si>
  <si>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</si>
  <si>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</si>
  <si>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</si>
  <si>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</si>
  <si>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</si>
  <si>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</si>
  <si>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</si>
  <si>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</si>
  <si>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</si>
  <si>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</si>
  <si>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</si>
  <si>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</si>
  <si>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</si>
  <si>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</si>
  <si>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</si>
  <si>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</si>
  <si>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</si>
  <si>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</si>
  <si>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</si>
  <si>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</si>
  <si>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</si>
  <si>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</si>
  <si>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</si>
  <si>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</si>
  <si>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</si>
  <si>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</si>
  <si>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</si>
  <si>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</si>
  <si>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</si>
  <si>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</si>
  <si>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</si>
  <si>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</si>
  <si>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</si>
  <si>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</si>
  <si>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</si>
  <si>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</si>
  <si>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</si>
  <si>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</si>
  <si>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</si>
  <si>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</si>
  <si>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</si>
  <si>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</si>
  <si>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</si>
  <si>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</si>
  <si>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</si>
  <si>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</si>
  <si>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</si>
  <si>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</si>
  <si>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</si>
  <si>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</si>
  <si>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</si>
  <si>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</si>
  <si>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</si>
  <si>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</si>
  <si>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</si>
  <si>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</si>
  <si>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</si>
  <si>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</si>
  <si>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</si>
  <si>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</si>
  <si>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</si>
  <si>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</si>
  <si>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</si>
  <si>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</si>
  <si>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</si>
  <si>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</si>
  <si>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</si>
  <si>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</si>
  <si>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</si>
  <si>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</si>
  <si>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</si>
  <si>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</si>
  <si>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</si>
  <si>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</si>
  <si>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</si>
  <si>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</si>
  <si>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</si>
  <si>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</si>
  <si>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</si>
  <si>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</si>
  <si>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</si>
  <si>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</si>
  <si>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</si>
  <si>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</si>
  <si>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</si>
  <si>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</si>
  <si>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</si>
  <si>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</si>
  <si>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</si>
  <si>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</si>
  <si>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</si>
  <si>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</si>
  <si>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</si>
  <si>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</si>
  <si>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</si>
  <si>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</si>
  <si>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</si>
  <si>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</si>
  <si>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</si>
  <si>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</si>
  <si>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</si>
  <si>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</si>
  <si>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</si>
  <si>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</si>
  <si>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</si>
  <si>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</si>
  <si>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</si>
  <si>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</si>
  <si>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</si>
  <si>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</si>
  <si>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</si>
  <si>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</si>
  <si>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</si>
  <si>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</si>
  <si>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</si>
  <si>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</si>
  <si>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</si>
  <si>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</si>
  <si>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</si>
  <si>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</si>
  <si>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</si>
  <si>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</si>
  <si>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</si>
  <si>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</si>
  <si>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</si>
  <si>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</si>
  <si>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</si>
  <si>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</si>
  <si>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</si>
  <si>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</si>
  <si>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</si>
  <si>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</si>
  <si>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</si>
  <si>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</si>
  <si>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</si>
  <si>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</si>
  <si>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</si>
  <si>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</si>
  <si>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</si>
  <si>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</si>
  <si>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</si>
  <si>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</si>
  <si>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</si>
  <si>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</si>
  <si>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</si>
  <si>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</si>
  <si>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</si>
  <si>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</si>
  <si>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</si>
  <si>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</si>
  <si>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</si>
  <si>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</si>
  <si>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</si>
  <si>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</si>
  <si>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</si>
  <si>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</si>
  <si>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</si>
  <si>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</si>
  <si>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</si>
  <si>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</si>
  <si>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</si>
  <si>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</si>
  <si>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</si>
  <si>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</si>
  <si>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</si>
  <si>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</si>
  <si>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</si>
  <si>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</si>
  <si>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</si>
  <si>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</si>
  <si>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</si>
  <si>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</si>
  <si>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</si>
  <si>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</si>
  <si>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</si>
  <si>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</si>
  <si>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</si>
  <si>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</si>
  <si>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</si>
  <si>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</si>
  <si>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</si>
  <si>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</si>
  <si>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</si>
  <si>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</si>
  <si>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</si>
  <si>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</si>
  <si>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</si>
  <si>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</si>
  <si>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</si>
  <si>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</si>
  <si>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</si>
  <si>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</si>
  <si>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</si>
  <si>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</si>
  <si>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</si>
  <si>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</si>
  <si>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</si>
  <si>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</si>
  <si>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</si>
  <si>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</si>
  <si>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</si>
  <si>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</si>
  <si>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</si>
  <si>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</si>
  <si>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</si>
  <si>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</si>
  <si>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</si>
  <si>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</si>
  <si>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</si>
  <si>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</si>
  <si>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</si>
  <si>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</si>
  <si>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</si>
  <si>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</si>
  <si>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</si>
  <si>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</si>
  <si>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</si>
  <si>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</si>
  <si>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</si>
  <si>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</si>
  <si>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</si>
  <si>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</si>
  <si>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</si>
  <si>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</si>
  <si>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</si>
  <si>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</si>
  <si>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</si>
  <si>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</si>
  <si>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</si>
  <si>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</si>
  <si>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</si>
  <si>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</si>
  <si>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</si>
  <si>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</si>
  <si>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</si>
  <si>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</si>
  <si>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</si>
  <si>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</si>
  <si>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</si>
  <si>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</si>
  <si>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</si>
  <si>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</si>
  <si>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</si>
  <si>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</si>
  <si>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Data &amp; Digital Services*</t>
  </si>
  <si>
    <t>Service revenue 1</t>
  </si>
  <si>
    <t>Pendapatan dari jasa 2</t>
  </si>
  <si>
    <t>Interconnection &amp; Other telecommunication services**</t>
  </si>
  <si>
    <t>Service revenue 2</t>
  </si>
  <si>
    <t>Pendapatan dari jasa 3</t>
  </si>
  <si>
    <t>Voice &amp; SMS</t>
  </si>
  <si>
    <t>Service revenue 3</t>
  </si>
  <si>
    <t>Pendapatan dari jasa 4</t>
  </si>
  <si>
    <t>Managed service</t>
  </si>
  <si>
    <t>Service revenue 4</t>
  </si>
  <si>
    <t>Pendapatan dari jasa 5</t>
  </si>
  <si>
    <t>Information Technology Service</t>
  </si>
  <si>
    <t>Service revenue 5</t>
  </si>
  <si>
    <t>Pendapatan dari jasa 6</t>
  </si>
  <si>
    <t>Revenue Discount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</si>
  <si>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</si>
  <si>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</si>
  <si>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</si>
  <si>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</si>
  <si>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</si>
  <si>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</si>
  <si>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</si>
  <si>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</si>
  <si>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</si>
  <si>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</si>
  <si>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</si>
  <si>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</si>
  <si>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</si>
  <si>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</si>
  <si>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</si>
  <si>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</si>
  <si>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</si>
  <si>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</si>
  <si>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</si>
  <si>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</si>
  <si>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</si>
  <si>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</si>
  <si>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</si>
  <si>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</si>
  <si>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</si>
  <si>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</si>
  <si>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</si>
  <si>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</si>
  <si>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</si>
  <si>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</si>
  <si>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</si>
  <si>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</si>
  <si>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</si>
  <si>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</si>
  <si>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</si>
  <si>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</si>
  <si>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</si>
  <si>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</si>
  <si>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</si>
  <si>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</si>
  <si>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</si>
  <si>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</si>
  <si>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</si>
  <si>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</si>
  <si>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</si>
  <si>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</si>
  <si>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</si>
  <si>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</si>
  <si>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</si>
  <si>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</si>
  <si>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</si>
  <si>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</si>
  <si>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</si>
  <si>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</si>
  <si>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</si>
  <si>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</si>
  <si>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</si>
  <si>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</si>
  <si>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</si>
  <si>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</si>
  <si>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</si>
  <si>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</si>
  <si>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</si>
  <si>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</si>
  <si>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</si>
  <si>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</si>
  <si>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</si>
  <si>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</si>
  <si>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</si>
  <si>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</si>
  <si>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</si>
  <si>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</si>
  <si>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</si>
  <si>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</si>
  <si>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</si>
  <si>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</si>
  <si>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</si>
  <si>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</si>
  <si>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</si>
  <si>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</si>
  <si>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</si>
  <si>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</si>
  <si>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</si>
  <si>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</si>
  <si>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</si>
  <si>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</si>
  <si>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</si>
  <si>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</si>
  <si>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</si>
  <si>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</si>
  <si>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</si>
  <si>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</si>
  <si>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</si>
  <si>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</si>
  <si>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</si>
  <si>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</si>
  <si>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</si>
  <si>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</si>
  <si>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</si>
  <si>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</si>
  <si>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</si>
  <si>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</si>
  <si>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</si>
  <si>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</si>
  <si>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</si>
  <si>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</si>
  <si>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</si>
  <si>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</si>
  <si>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</si>
  <si>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</si>
  <si>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</si>
  <si>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</si>
  <si>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</si>
  <si>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</si>
  <si>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</si>
  <si>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</si>
  <si>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</si>
  <si>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</si>
  <si>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</si>
  <si>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</si>
  <si>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</si>
  <si>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</si>
  <si>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</si>
  <si>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</si>
  <si>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</si>
  <si>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</si>
  <si>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</si>
  <si>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</si>
  <si>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</si>
  <si>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</si>
  <si>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</si>
  <si>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</si>
  <si>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</si>
  <si>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</si>
  <si>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</si>
  <si>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</si>
  <si>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</si>
  <si>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</si>
  <si>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</si>
  <si>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</si>
  <si>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</si>
  <si>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</si>
  <si>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</si>
  <si>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</si>
  <si>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</si>
  <si>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</si>
  <si>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</si>
  <si>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</si>
  <si>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</si>
  <si>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</si>
  <si>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</si>
  <si>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</si>
  <si>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</si>
  <si>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</si>
  <si>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</si>
  <si>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</si>
  <si>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</si>
  <si>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I Tranche I Seri D</t>
  </si>
  <si>
    <t>16 Oktober 2025</t>
  </si>
  <si>
    <t>Fixed rate</t>
  </si>
  <si>
    <t>Bond name 1</t>
  </si>
  <si>
    <t>Bond I Tranche I Seri C</t>
  </si>
  <si>
    <t>16 Oktober 2023</t>
  </si>
  <si>
    <t>Nama obligasi 2</t>
  </si>
  <si>
    <t>Bond I Tranche I Seri E</t>
  </si>
  <si>
    <t>16 Oktober 2028</t>
  </si>
  <si>
    <t>Bond name 2</t>
  </si>
  <si>
    <t>Nama obligasi 3</t>
  </si>
  <si>
    <t>Bond I Tranche II Seri C</t>
  </si>
  <si>
    <t>8 Februari 2024</t>
  </si>
  <si>
    <t>Bond name 3</t>
  </si>
  <si>
    <t>Nama obligasi 4</t>
  </si>
  <si>
    <t>Bond I Tranche II Seri D</t>
  </si>
  <si>
    <t>8 Februari 2029</t>
  </si>
  <si>
    <t>Bond name 4</t>
  </si>
  <si>
    <t>Nama obligasi 5</t>
  </si>
  <si>
    <t>Bond II Tranche I Seri A</t>
  </si>
  <si>
    <t>1 September 2025</t>
  </si>
  <si>
    <t>Bond name 5</t>
  </si>
  <si>
    <t>Nama obligasi 6</t>
  </si>
  <si>
    <t>Bond II Tranche I Seri B</t>
  </si>
  <si>
    <t>1 September 2027</t>
  </si>
  <si>
    <t>Bond name 6</t>
  </si>
  <si>
    <t>Nama obligasi 7</t>
  </si>
  <si>
    <t>Bond II Tranche I Seri C</t>
  </si>
  <si>
    <t>1 September 2029</t>
  </si>
  <si>
    <t>Bond name 7</t>
  </si>
  <si>
    <t>Nama obligasi 8</t>
  </si>
  <si>
    <t>Bond II Tranche I Seri D</t>
  </si>
  <si>
    <t>1 September 2032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</si>
  <si>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</si>
  <si>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</si>
  <si>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</si>
  <si>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</si>
  <si>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</si>
  <si>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</si>
  <si>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</si>
  <si>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</si>
  <si>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</si>
  <si>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</si>
  <si>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</si>
  <si>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</si>
  <si>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</si>
  <si>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</si>
  <si>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</si>
  <si>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</si>
  <si>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</si>
  <si>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</si>
  <si>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</si>
  <si>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</si>
  <si>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</si>
  <si>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</si>
  <si>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</si>
  <si>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</si>
  <si>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</si>
  <si>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</si>
  <si>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</si>
  <si>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Ijarah I Tranche II Seri D</t>
  </si>
  <si>
    <t>28 April 2024</t>
  </si>
  <si>
    <t>fixed rate</t>
  </si>
  <si>
    <t>Sukuk name 1</t>
  </si>
  <si>
    <t>Nama sukuk 2</t>
  </si>
  <si>
    <t>Sukuk Ijarah I Tranche II Seri E</t>
  </si>
  <si>
    <t>28 April 2027</t>
  </si>
  <si>
    <t>Sukuk name 2</t>
  </si>
  <si>
    <t>Nama sukuk 3</t>
  </si>
  <si>
    <t>Sukuk Ijarah II Tranche I Seri D</t>
  </si>
  <si>
    <t>Sukuk name 3</t>
  </si>
  <si>
    <t>Sukuk Ijarah II Tranche I Seri C</t>
  </si>
  <si>
    <t>Nama sukuk 4</t>
  </si>
  <si>
    <t>Sukuk Ijarah II Tranche I Seri E</t>
  </si>
  <si>
    <t>Sukuk name 4</t>
  </si>
  <si>
    <t>Nama sukuk 5</t>
  </si>
  <si>
    <t>Sukuk Ijarah II Tranche II Seri C</t>
  </si>
  <si>
    <t>Sukuk name 5</t>
  </si>
  <si>
    <t>Nama sukuk 6</t>
  </si>
  <si>
    <t>Sukuk Ijarah II Tranche II Seri D</t>
  </si>
  <si>
    <t>8 Februari 2026</t>
  </si>
  <si>
    <t>Sukuk name 6</t>
  </si>
  <si>
    <t>Nama sukuk 7</t>
  </si>
  <si>
    <t>Sukuk Ijarah II Tranche II Seri E</t>
  </si>
  <si>
    <t>Sukuk name 7</t>
  </si>
  <si>
    <t>Nama sukuk 8</t>
  </si>
  <si>
    <t>Sukuk Ijarah III Tranche I Seri A</t>
  </si>
  <si>
    <t>Sukuk name 8</t>
  </si>
  <si>
    <t>Nama sukuk 9</t>
  </si>
  <si>
    <t>Sukuk Ijarah III Tranche I Seri B</t>
  </si>
  <si>
    <t>Sukuk name 9</t>
  </si>
  <si>
    <t>Nama sukuk 10</t>
  </si>
  <si>
    <t>Sukuk Ijarah III Tranche I Seri C</t>
  </si>
  <si>
    <t>Sukuk name 10</t>
  </si>
  <si>
    <t>Sukuk lainnya</t>
  </si>
  <si>
    <t>Sukuk Ijarah III Tranche I Seri D</t>
  </si>
  <si>
    <t>Other sukuk name</t>
  </si>
  <si>
    <t>Sukuk Ijarah III Tranche I Seri C, Sukuk Ijarah III Tranche I Seri D</t>
  </si>
  <si>
    <t>1 September 2029 &amp; 1 September 2032</t>
  </si>
  <si>
    <t>Biaya penerbitan sukuk yang belum diamortisasi</t>
  </si>
  <si>
    <t>Unamortized sukuk issuance cost</t>
  </si>
  <si>
    <t>Jumlah sukuk, bersih</t>
  </si>
  <si>
    <t>Total sukuk, net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</si>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</sst>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2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32" fillId="0" borderId="3" xfId="13" applyFont="1" applyBorder="1" applyAlignment="1">
      <alignment horizontal="left" vertical="top" wrapText="1" indent="4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4"/>
    <xf numFmtId="0" fontId="29" fillId="0" borderId="0" xfId="14" applyFont="1" applyAlignment="1">
      <alignment horizontal="left" vertical="top" wrapText="1"/>
    </xf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3" fillId="5" borderId="4" xfId="14" applyFont="1" applyFill="1" applyBorder="1" applyAlignment="1" applyProtection="1">
      <alignment horizontal="right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1" fillId="3" borderId="0" xfId="15" applyFont="1" applyFill="1" applyAlignment="1">
      <alignment horizontal="center" wrapText="1"/>
    </xf>
    <xf numFmtId="0" fontId="30" fillId="3" borderId="0" xfId="15" applyFont="1" applyFill="1" applyAlignment="1">
      <alignment horizontal="left" wrapText="1" indent="1"/>
    </xf>
    <xf numFmtId="0" fontId="32" fillId="0" borderId="3" xfId="15" applyFont="1" applyBorder="1" applyAlignment="1">
      <alignment horizontal="left" vertical="top"/>
    </xf>
    <xf numFmtId="0" fontId="33" fillId="5" borderId="4" xfId="15" applyFont="1" applyFill="1" applyBorder="1" applyAlignment="1" applyProtection="1">
      <alignment horizontal="center" vertical="top" wrapText="1"/>
      <protection locked="0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5" applyFont="1" applyBorder="1" applyAlignment="1">
      <alignment horizontal="right" vertical="top"/>
    </xf>
    <xf numFmtId="0" fontId="30" fillId="0" borderId="0" xfId="15" applyFont="1" applyAlignment="1">
      <alignment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0" fillId="3" borderId="0" xfId="16" applyFont="1" applyFill="1" applyAlignment="1">
      <alignment horizontal="left" wrapText="1" inden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2" fillId="0" borderId="3" xfId="16" applyFont="1" applyBorder="1" applyAlignment="1">
      <alignment horizontal="left" vertical="top" wrapText="1" indent="3"/>
    </xf>
    <xf numFmtId="167" fontId="33" fillId="6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3" fillId="0" borderId="0" xfId="2"/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11" fillId="0" borderId="0" xfId="14"/>
    <xf numFmtId="0" fontId="29" fillId="0" borderId="0" xfId="14" applyFont="1" applyAlignment="1">
      <alignment horizontal="right" vertical="top" wrapText="1"/>
    </xf>
    <xf numFmtId="0" fontId="30" fillId="0" borderId="0" xfId="15" applyFont="1" applyAlignment="1">
      <alignment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5" xfId="16" applyFont="1" applyBorder="1" applyAlignment="1">
      <alignment horizontal="left" vertical="top" wrapText="1"/>
    </xf>
    <xf numFmtId="0" fontId="29" fillId="0" borderId="5" xfId="16" applyFont="1" applyBorder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F8418244-D1A6-4C1A-A146-A2C3824342E9}"/>
    <cellStyle name="Normal 2 10" xfId="10" xr:uid="{05356C56-D389-4A94-8A4C-24346C05AB20}"/>
    <cellStyle name="Normal 2 11" xfId="11" xr:uid="{D0CB50D6-A5C8-4862-B029-6A6E00EFE5DF}"/>
    <cellStyle name="Normal 2 12" xfId="12" xr:uid="{868A777D-ADEB-472A-B78A-1FB0233813F2}"/>
    <cellStyle name="Normal 2 13" xfId="13" xr:uid="{262FA78E-69B5-471A-AAD7-08D9666ED243}"/>
    <cellStyle name="Normal 2 14" xfId="14" xr:uid="{1FB7A0C7-279C-4A87-BE39-5A1E30E77D15}"/>
    <cellStyle name="Normal 2 15" xfId="15" xr:uid="{F4F7B6EB-EAE4-4D5A-93C5-CE55758EF75A}"/>
    <cellStyle name="Normal 2 16" xfId="16" xr:uid="{2D6CDB5A-BC70-4220-B8AB-35E6A514C19E}"/>
    <cellStyle name="Normal 2 17" xfId="17" xr:uid="{AE912DB7-5377-498A-903E-34B34D43003F}"/>
    <cellStyle name="Normal 2 18" xfId="18" xr:uid="{870F3BD8-119B-47E7-8B5C-39F16B44178E}"/>
    <cellStyle name="Normal 2 19" xfId="19" xr:uid="{B3ED77F2-7C6F-48FF-9B4D-188549C1231C}"/>
    <cellStyle name="Normal 2 2" xfId="2" xr:uid="{16BE7606-3427-4644-95AF-AF1B1F8EEF6C}"/>
    <cellStyle name="Normal 2 20" xfId="20" xr:uid="{C300AADB-7C73-4E3A-AEC9-985382670A4C}"/>
    <cellStyle name="Normal 2 21" xfId="21" xr:uid="{E57D1854-A3E3-4624-8C00-548841B95493}"/>
    <cellStyle name="Normal 2 22" xfId="22" xr:uid="{577C7A9D-A9C9-4E35-96E0-99968472A173}"/>
    <cellStyle name="Normal 2 23" xfId="23" xr:uid="{B33437E2-82A2-4C8C-86F7-5D86CE052C23}"/>
    <cellStyle name="Normal 2 24" xfId="24" xr:uid="{05428F9D-43E7-4571-AAFC-7750AA2F3345}"/>
    <cellStyle name="Normal 2 3" xfId="3" xr:uid="{F33AC058-9891-4F79-9F6C-A0768E8ABD77}"/>
    <cellStyle name="Normal 2 4" xfId="4" xr:uid="{740FB475-AC4F-4F32-B9D7-B86CBF18DF2B}"/>
    <cellStyle name="Normal 2 5" xfId="5" xr:uid="{78F65B5D-4F04-4FD9-A8A7-9370C521FA62}"/>
    <cellStyle name="Normal 2 6" xfId="6" xr:uid="{3DC6D554-E42C-4511-B909-A4F6BFCE04EA}"/>
    <cellStyle name="Normal 2 7" xfId="7" xr:uid="{3CC913F8-403F-4895-9AB3-9FD05E723008}"/>
    <cellStyle name="Normal 2 8" xfId="8" xr:uid="{50BEAAE6-C1FC-4F1E-A150-AEC50CCD8C1A}"/>
    <cellStyle name="Normal 2 9" xfId="9" xr:uid="{166B0CA0-856B-4505-80A4-8320D3FC0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34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4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1" t="s">
        <v>16</v>
      </c>
      <c r="C3" s="2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417</v>
      </c>
      <c r="C24" s="24" t="s">
        <v>55</v>
      </c>
    </row>
    <row r="25" spans="1:3" ht="15.75" thickBot="1">
      <c r="A25" s="25" t="s">
        <v>56</v>
      </c>
      <c r="B25" s="26" t="s">
        <v>422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418</v>
      </c>
      <c r="C39" s="24" t="s">
        <v>85</v>
      </c>
    </row>
    <row r="40" spans="1:3" ht="24.75" thickBot="1">
      <c r="A40" s="25" t="s">
        <v>86</v>
      </c>
      <c r="B40" s="26" t="s">
        <v>421</v>
      </c>
      <c r="C40" s="24" t="s">
        <v>87</v>
      </c>
    </row>
    <row r="41" spans="1:3" ht="26.25" thickBot="1">
      <c r="A41" s="25" t="s">
        <v>88</v>
      </c>
      <c r="B41" s="26" t="s">
        <v>419</v>
      </c>
      <c r="C41" s="24" t="s">
        <v>89</v>
      </c>
    </row>
    <row r="42" spans="1:3" ht="26.25" thickBot="1">
      <c r="A42" s="25" t="s">
        <v>90</v>
      </c>
      <c r="B42" s="26" t="s">
        <v>425</v>
      </c>
      <c r="C42" s="24" t="s">
        <v>91</v>
      </c>
    </row>
    <row r="43" spans="1:3" ht="24.75" thickBot="1">
      <c r="A43" s="25" t="s">
        <v>92</v>
      </c>
      <c r="B43" s="26" t="s">
        <v>421</v>
      </c>
      <c r="C43" s="24" t="s">
        <v>93</v>
      </c>
    </row>
    <row r="44" spans="1:3" ht="15.75" thickBot="1">
      <c r="A44" s="25" t="s">
        <v>94</v>
      </c>
      <c r="B44" s="26" t="s">
        <v>419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2CFD-F840-4C4A-9780-FB05D11D4824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2" t="s">
        <v>427</v>
      </c>
      <c r="B1" s="253"/>
      <c r="C1" s="253"/>
      <c r="D1" s="253"/>
    </row>
    <row r="3" spans="1:4" ht="17.25" customHeight="1">
      <c r="A3" s="252" t="s">
        <v>428</v>
      </c>
      <c r="B3" s="252"/>
      <c r="C3" s="254" t="s">
        <v>429</v>
      </c>
      <c r="D3" s="25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2"/>
      <c r="C7" s="32"/>
      <c r="D7" s="33" t="s">
        <v>433</v>
      </c>
    </row>
    <row r="8" spans="1:4" ht="15.75" thickBot="1">
      <c r="A8" s="36" t="s">
        <v>434</v>
      </c>
      <c r="B8" s="37">
        <v>966027000000</v>
      </c>
      <c r="C8" s="37">
        <v>5184113000000</v>
      </c>
      <c r="D8" s="33" t="s">
        <v>435</v>
      </c>
    </row>
    <row r="9" spans="1:4" ht="15.75" thickBot="1">
      <c r="A9" s="36" t="s">
        <v>436</v>
      </c>
      <c r="B9" s="37"/>
      <c r="C9" s="37"/>
      <c r="D9" s="33" t="s">
        <v>437</v>
      </c>
    </row>
    <row r="10" spans="1:4" ht="26.25" thickBot="1">
      <c r="A10" s="36" t="s">
        <v>438</v>
      </c>
      <c r="B10" s="37"/>
      <c r="C10" s="37"/>
      <c r="D10" s="33" t="s">
        <v>439</v>
      </c>
    </row>
    <row r="11" spans="1:4" ht="15.75" thickBot="1">
      <c r="A11" s="36" t="s">
        <v>440</v>
      </c>
      <c r="B11" s="32"/>
      <c r="C11" s="32"/>
      <c r="D11" s="33" t="s">
        <v>441</v>
      </c>
    </row>
    <row r="12" spans="1:4" ht="39" thickBot="1">
      <c r="A12" s="38" t="s">
        <v>442</v>
      </c>
      <c r="B12" s="37"/>
      <c r="C12" s="37"/>
      <c r="D12" s="33" t="s">
        <v>443</v>
      </c>
    </row>
    <row r="13" spans="1:4" ht="39" thickBot="1">
      <c r="A13" s="38" t="s">
        <v>444</v>
      </c>
      <c r="B13" s="37"/>
      <c r="C13" s="37"/>
      <c r="D13" s="33" t="s">
        <v>445</v>
      </c>
    </row>
    <row r="14" spans="1:4" ht="26.25" thickBot="1">
      <c r="A14" s="38" t="s">
        <v>446</v>
      </c>
      <c r="B14" s="37"/>
      <c r="C14" s="37"/>
      <c r="D14" s="33" t="s">
        <v>447</v>
      </c>
    </row>
    <row r="15" spans="1:4" ht="15.75" thickBot="1">
      <c r="A15" s="38" t="s">
        <v>448</v>
      </c>
      <c r="B15" s="37">
        <v>134711000000</v>
      </c>
      <c r="C15" s="37">
        <v>123637000000</v>
      </c>
      <c r="D15" s="33" t="s">
        <v>449</v>
      </c>
    </row>
    <row r="16" spans="1:4" ht="15.75" thickBot="1">
      <c r="A16" s="36" t="s">
        <v>450</v>
      </c>
      <c r="B16" s="37"/>
      <c r="C16" s="37"/>
      <c r="D16" s="33" t="s">
        <v>451</v>
      </c>
    </row>
    <row r="17" spans="1:4" ht="15.75" thickBot="1">
      <c r="A17" s="36" t="s">
        <v>452</v>
      </c>
      <c r="B17" s="32"/>
      <c r="C17" s="32"/>
      <c r="D17" s="33" t="s">
        <v>453</v>
      </c>
    </row>
    <row r="18" spans="1:4" ht="15.75" thickBot="1">
      <c r="A18" s="38" t="s">
        <v>454</v>
      </c>
      <c r="B18" s="37">
        <v>870104000000</v>
      </c>
      <c r="C18" s="37">
        <v>491557000000</v>
      </c>
      <c r="D18" s="33" t="s">
        <v>455</v>
      </c>
    </row>
    <row r="19" spans="1:4" ht="15.75" thickBot="1">
      <c r="A19" s="38" t="s">
        <v>456</v>
      </c>
      <c r="B19" s="37">
        <v>515681000000</v>
      </c>
      <c r="C19" s="37">
        <v>246612000000</v>
      </c>
      <c r="D19" s="33" t="s">
        <v>457</v>
      </c>
    </row>
    <row r="20" spans="1:4" ht="15.75" thickBot="1">
      <c r="A20" s="36" t="s">
        <v>458</v>
      </c>
      <c r="B20" s="37"/>
      <c r="C20" s="37"/>
      <c r="D20" s="33" t="s">
        <v>459</v>
      </c>
    </row>
    <row r="21" spans="1:4" ht="15.75" thickBot="1">
      <c r="A21" s="36" t="s">
        <v>460</v>
      </c>
      <c r="B21" s="37"/>
      <c r="C21" s="37"/>
      <c r="D21" s="33" t="s">
        <v>461</v>
      </c>
    </row>
    <row r="22" spans="1:4" ht="15.75" thickBot="1">
      <c r="A22" s="36" t="s">
        <v>462</v>
      </c>
      <c r="B22" s="32"/>
      <c r="C22" s="32"/>
      <c r="D22" s="33" t="s">
        <v>463</v>
      </c>
    </row>
    <row r="23" spans="1:4" ht="15.75" thickBot="1">
      <c r="A23" s="38" t="s">
        <v>464</v>
      </c>
      <c r="B23" s="37">
        <v>15892000000</v>
      </c>
      <c r="C23" s="37">
        <v>32976000000</v>
      </c>
      <c r="D23" s="33" t="s">
        <v>465</v>
      </c>
    </row>
    <row r="24" spans="1:4" ht="15.75" thickBot="1">
      <c r="A24" s="38" t="s">
        <v>466</v>
      </c>
      <c r="B24" s="37">
        <v>32928000000</v>
      </c>
      <c r="C24" s="37">
        <v>80724000000</v>
      </c>
      <c r="D24" s="33" t="s">
        <v>467</v>
      </c>
    </row>
    <row r="25" spans="1:4" ht="15.75" thickBot="1">
      <c r="A25" s="36" t="s">
        <v>468</v>
      </c>
      <c r="B25" s="32"/>
      <c r="C25" s="32"/>
      <c r="D25" s="33" t="s">
        <v>469</v>
      </c>
    </row>
    <row r="26" spans="1:4" ht="15.75" thickBot="1">
      <c r="A26" s="38" t="s">
        <v>470</v>
      </c>
      <c r="B26" s="37"/>
      <c r="C26" s="37"/>
      <c r="D26" s="33" t="s">
        <v>471</v>
      </c>
    </row>
    <row r="27" spans="1:4" ht="15.75" thickBot="1">
      <c r="A27" s="38" t="s">
        <v>468</v>
      </c>
      <c r="B27" s="37"/>
      <c r="C27" s="37"/>
      <c r="D27" s="33" t="s">
        <v>469</v>
      </c>
    </row>
    <row r="28" spans="1:4" ht="15.75" thickBot="1">
      <c r="A28" s="36" t="s">
        <v>472</v>
      </c>
      <c r="B28" s="37">
        <v>4125471000000</v>
      </c>
      <c r="C28" s="37">
        <v>3708021000000</v>
      </c>
      <c r="D28" s="33" t="s">
        <v>473</v>
      </c>
    </row>
    <row r="29" spans="1:4" ht="15.75" thickBot="1">
      <c r="A29" s="36" t="s">
        <v>474</v>
      </c>
      <c r="B29" s="37"/>
      <c r="C29" s="37"/>
      <c r="D29" s="33" t="s">
        <v>475</v>
      </c>
    </row>
    <row r="30" spans="1:4" ht="15.75" thickBot="1">
      <c r="A30" s="36" t="s">
        <v>476</v>
      </c>
      <c r="B30" s="37"/>
      <c r="C30" s="37"/>
      <c r="D30" s="33" t="s">
        <v>477</v>
      </c>
    </row>
    <row r="31" spans="1:4" ht="15.75" thickBot="1">
      <c r="A31" s="36" t="s">
        <v>478</v>
      </c>
      <c r="B31" s="37">
        <v>82694000000</v>
      </c>
      <c r="C31" s="37">
        <v>78415000000</v>
      </c>
      <c r="D31" s="33" t="s">
        <v>479</v>
      </c>
    </row>
    <row r="32" spans="1:4" ht="26.25" thickBot="1">
      <c r="A32" s="36" t="s">
        <v>480</v>
      </c>
      <c r="B32" s="37"/>
      <c r="C32" s="37"/>
      <c r="D32" s="33" t="s">
        <v>481</v>
      </c>
    </row>
    <row r="33" spans="1:4" ht="15.75" thickBot="1">
      <c r="A33" s="36" t="s">
        <v>482</v>
      </c>
      <c r="B33" s="37"/>
      <c r="C33" s="37"/>
      <c r="D33" s="33" t="s">
        <v>483</v>
      </c>
    </row>
    <row r="34" spans="1:4" ht="15.75" thickBot="1">
      <c r="A34" s="36" t="s">
        <v>484</v>
      </c>
      <c r="B34" s="37">
        <v>52119000000</v>
      </c>
      <c r="C34" s="37">
        <v>54125000000</v>
      </c>
      <c r="D34" s="33" t="s">
        <v>485</v>
      </c>
    </row>
    <row r="35" spans="1:4" ht="39" thickBot="1">
      <c r="A35" s="36" t="s">
        <v>486</v>
      </c>
      <c r="B35" s="37"/>
      <c r="C35" s="37"/>
      <c r="D35" s="33" t="s">
        <v>487</v>
      </c>
    </row>
    <row r="36" spans="1:4" ht="51.75" thickBot="1">
      <c r="A36" s="36" t="s">
        <v>488</v>
      </c>
      <c r="B36" s="37"/>
      <c r="C36" s="37"/>
      <c r="D36" s="33" t="s">
        <v>489</v>
      </c>
    </row>
    <row r="37" spans="1:4" ht="15.75" thickBot="1">
      <c r="A37" s="36" t="s">
        <v>490</v>
      </c>
      <c r="B37" s="37">
        <v>7173511000000</v>
      </c>
      <c r="C37" s="37">
        <v>10408358000000</v>
      </c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26.25" thickBot="1">
      <c r="A39" s="36" t="s">
        <v>494</v>
      </c>
      <c r="B39" s="37"/>
      <c r="C39" s="37"/>
      <c r="D39" s="33" t="s">
        <v>495</v>
      </c>
    </row>
    <row r="40" spans="1:4" ht="26.25" thickBot="1">
      <c r="A40" s="36" t="s">
        <v>496</v>
      </c>
      <c r="B40" s="37"/>
      <c r="C40" s="37"/>
      <c r="D40" s="33" t="s">
        <v>497</v>
      </c>
    </row>
    <row r="41" spans="1:4" ht="15.75" thickBot="1">
      <c r="A41" s="36" t="s">
        <v>498</v>
      </c>
      <c r="B41" s="37"/>
      <c r="C41" s="37"/>
      <c r="D41" s="33" t="s">
        <v>499</v>
      </c>
    </row>
    <row r="42" spans="1:4" ht="15.75" thickBot="1">
      <c r="A42" s="36" t="s">
        <v>500</v>
      </c>
      <c r="B42" s="37"/>
      <c r="C42" s="37"/>
      <c r="D42" s="33" t="s">
        <v>501</v>
      </c>
    </row>
    <row r="43" spans="1:4" ht="15.75" thickBot="1">
      <c r="A43" s="36" t="s">
        <v>502</v>
      </c>
      <c r="B43" s="37"/>
      <c r="C43" s="37"/>
      <c r="D43" s="33" t="s">
        <v>503</v>
      </c>
    </row>
    <row r="44" spans="1:4" ht="15.75" thickBot="1">
      <c r="A44" s="36" t="s">
        <v>504</v>
      </c>
      <c r="B44" s="32"/>
      <c r="C44" s="32"/>
      <c r="D44" s="33" t="s">
        <v>505</v>
      </c>
    </row>
    <row r="45" spans="1:4" ht="26.25" thickBot="1">
      <c r="A45" s="38" t="s">
        <v>506</v>
      </c>
      <c r="B45" s="37"/>
      <c r="C45" s="37"/>
      <c r="D45" s="33" t="s">
        <v>507</v>
      </c>
    </row>
    <row r="46" spans="1:4" ht="26.25" thickBot="1">
      <c r="A46" s="38" t="s">
        <v>508</v>
      </c>
      <c r="B46" s="37">
        <v>208537000000</v>
      </c>
      <c r="C46" s="37">
        <v>201652000000</v>
      </c>
      <c r="D46" s="33" t="s">
        <v>509</v>
      </c>
    </row>
    <row r="47" spans="1:4" ht="26.25" thickBot="1">
      <c r="A47" s="36" t="s">
        <v>510</v>
      </c>
      <c r="B47" s="37"/>
      <c r="C47" s="37"/>
      <c r="D47" s="33" t="s">
        <v>511</v>
      </c>
    </row>
    <row r="48" spans="1:4" ht="26.25" thickBot="1">
      <c r="A48" s="36" t="s">
        <v>512</v>
      </c>
      <c r="B48" s="32"/>
      <c r="C48" s="32"/>
      <c r="D48" s="33" t="s">
        <v>513</v>
      </c>
    </row>
    <row r="49" spans="1:4" ht="26.25" thickBot="1">
      <c r="A49" s="38" t="s">
        <v>514</v>
      </c>
      <c r="B49" s="37"/>
      <c r="C49" s="37"/>
      <c r="D49" s="33" t="s">
        <v>515</v>
      </c>
    </row>
    <row r="50" spans="1:4" ht="15.75" thickBot="1">
      <c r="A50" s="38" t="s">
        <v>516</v>
      </c>
      <c r="B50" s="37">
        <v>2533736000000</v>
      </c>
      <c r="C50" s="37">
        <v>2750218000000</v>
      </c>
      <c r="D50" s="33" t="s">
        <v>517</v>
      </c>
    </row>
    <row r="51" spans="1:4" ht="15.75" thickBot="1">
      <c r="A51" s="36" t="s">
        <v>518</v>
      </c>
      <c r="B51" s="37"/>
      <c r="C51" s="37"/>
      <c r="D51" s="33" t="s">
        <v>519</v>
      </c>
    </row>
    <row r="52" spans="1:4" ht="15.75" thickBot="1">
      <c r="A52" s="36" t="s">
        <v>520</v>
      </c>
      <c r="B52" s="37"/>
      <c r="C52" s="37"/>
      <c r="D52" s="33" t="s">
        <v>521</v>
      </c>
    </row>
    <row r="53" spans="1:4" ht="15.75" thickBot="1">
      <c r="A53" s="36" t="s">
        <v>522</v>
      </c>
      <c r="B53" s="32"/>
      <c r="C53" s="32"/>
      <c r="D53" s="33" t="s">
        <v>523</v>
      </c>
    </row>
    <row r="54" spans="1:4" ht="39" thickBot="1">
      <c r="A54" s="38" t="s">
        <v>524</v>
      </c>
      <c r="B54" s="37"/>
      <c r="C54" s="37"/>
      <c r="D54" s="33" t="s">
        <v>525</v>
      </c>
    </row>
    <row r="55" spans="1:4" ht="39" thickBot="1">
      <c r="A55" s="38" t="s">
        <v>526</v>
      </c>
      <c r="B55" s="37"/>
      <c r="C55" s="37"/>
      <c r="D55" s="33" t="s">
        <v>527</v>
      </c>
    </row>
    <row r="56" spans="1:4" ht="26.25" thickBot="1">
      <c r="A56" s="38" t="s">
        <v>528</v>
      </c>
      <c r="B56" s="37"/>
      <c r="C56" s="37"/>
      <c r="D56" s="33" t="s">
        <v>529</v>
      </c>
    </row>
    <row r="57" spans="1:4" ht="26.25" thickBot="1">
      <c r="A57" s="38" t="s">
        <v>530</v>
      </c>
      <c r="B57" s="37"/>
      <c r="C57" s="37"/>
      <c r="D57" s="33" t="s">
        <v>531</v>
      </c>
    </row>
    <row r="58" spans="1:4" ht="15.75" thickBot="1">
      <c r="A58" s="36" t="s">
        <v>532</v>
      </c>
      <c r="B58" s="37"/>
      <c r="C58" s="37"/>
      <c r="D58" s="33" t="s">
        <v>533</v>
      </c>
    </row>
    <row r="59" spans="1:4" ht="15.75" thickBot="1">
      <c r="A59" s="36" t="s">
        <v>534</v>
      </c>
      <c r="B59" s="37">
        <v>44258000000</v>
      </c>
      <c r="C59" s="37">
        <v>71151000000</v>
      </c>
      <c r="D59" s="33" t="s">
        <v>535</v>
      </c>
    </row>
    <row r="60" spans="1:4" ht="15.75" thickBot="1">
      <c r="A60" s="36" t="s">
        <v>536</v>
      </c>
      <c r="B60" s="37"/>
      <c r="C60" s="37"/>
      <c r="D60" s="33" t="s">
        <v>537</v>
      </c>
    </row>
    <row r="61" spans="1:4" ht="15.75" thickBot="1">
      <c r="A61" s="36" t="s">
        <v>538</v>
      </c>
      <c r="B61" s="37">
        <v>6873000000</v>
      </c>
      <c r="C61" s="37">
        <v>5779000000</v>
      </c>
      <c r="D61" s="33" t="s">
        <v>539</v>
      </c>
    </row>
    <row r="62" spans="1:4" ht="15.75" thickBot="1">
      <c r="A62" s="36" t="s">
        <v>540</v>
      </c>
      <c r="B62" s="32"/>
      <c r="C62" s="32"/>
      <c r="D62" s="33" t="s">
        <v>541</v>
      </c>
    </row>
    <row r="63" spans="1:4" ht="15.75" thickBot="1">
      <c r="A63" s="38" t="s">
        <v>542</v>
      </c>
      <c r="B63" s="37"/>
      <c r="C63" s="37"/>
      <c r="D63" s="33" t="s">
        <v>543</v>
      </c>
    </row>
    <row r="64" spans="1:4" ht="15.75" thickBot="1">
      <c r="A64" s="38" t="s">
        <v>544</v>
      </c>
      <c r="B64" s="37"/>
      <c r="C64" s="37"/>
      <c r="D64" s="33" t="s">
        <v>541</v>
      </c>
    </row>
    <row r="65" spans="1:4" ht="15.75" thickBot="1">
      <c r="A65" s="36" t="s">
        <v>545</v>
      </c>
      <c r="B65" s="37"/>
      <c r="C65" s="37"/>
      <c r="D65" s="33" t="s">
        <v>546</v>
      </c>
    </row>
    <row r="66" spans="1:4" ht="15.75" thickBot="1">
      <c r="A66" s="36" t="s">
        <v>547</v>
      </c>
      <c r="B66" s="37"/>
      <c r="C66" s="37"/>
      <c r="D66" s="33" t="s">
        <v>548</v>
      </c>
    </row>
    <row r="67" spans="1:4" ht="15.75" thickBot="1">
      <c r="A67" s="36" t="s">
        <v>549</v>
      </c>
      <c r="B67" s="37"/>
      <c r="C67" s="37"/>
      <c r="D67" s="33" t="s">
        <v>550</v>
      </c>
    </row>
    <row r="68" spans="1:4" ht="15.75" thickBot="1">
      <c r="A68" s="36" t="s">
        <v>551</v>
      </c>
      <c r="B68" s="37"/>
      <c r="C68" s="37"/>
      <c r="D68" s="33" t="s">
        <v>552</v>
      </c>
    </row>
    <row r="69" spans="1:4" ht="15.75" thickBot="1">
      <c r="A69" s="36" t="s">
        <v>553</v>
      </c>
      <c r="B69" s="32"/>
      <c r="C69" s="32"/>
      <c r="D69" s="33" t="s">
        <v>554</v>
      </c>
    </row>
    <row r="70" spans="1:4" ht="26.25" thickBot="1">
      <c r="A70" s="38" t="s">
        <v>555</v>
      </c>
      <c r="B70" s="37"/>
      <c r="C70" s="37"/>
      <c r="D70" s="33" t="s">
        <v>556</v>
      </c>
    </row>
    <row r="71" spans="1:4" ht="15.75" thickBot="1">
      <c r="A71" s="38" t="s">
        <v>557</v>
      </c>
      <c r="B71" s="37"/>
      <c r="C71" s="37"/>
      <c r="D71" s="33" t="s">
        <v>558</v>
      </c>
    </row>
    <row r="72" spans="1:4" ht="26.25" thickBot="1">
      <c r="A72" s="36" t="s">
        <v>559</v>
      </c>
      <c r="B72" s="37"/>
      <c r="C72" s="37"/>
      <c r="D72" s="33" t="s">
        <v>560</v>
      </c>
    </row>
    <row r="73" spans="1:4" ht="15.75" thickBot="1">
      <c r="A73" s="36" t="s">
        <v>561</v>
      </c>
      <c r="B73" s="37"/>
      <c r="C73" s="37"/>
      <c r="D73" s="33" t="s">
        <v>562</v>
      </c>
    </row>
    <row r="74" spans="1:4" ht="15.75" thickBot="1">
      <c r="A74" s="36" t="s">
        <v>563</v>
      </c>
      <c r="B74" s="37">
        <v>6915592000000</v>
      </c>
      <c r="C74" s="37">
        <v>6915592000000</v>
      </c>
      <c r="D74" s="33" t="s">
        <v>563</v>
      </c>
    </row>
    <row r="75" spans="1:4" ht="15.75" thickBot="1">
      <c r="A75" s="36" t="s">
        <v>564</v>
      </c>
      <c r="B75" s="37">
        <v>6453886000000</v>
      </c>
      <c r="C75" s="37">
        <v>5988468000000</v>
      </c>
      <c r="D75" s="33" t="s">
        <v>565</v>
      </c>
    </row>
    <row r="76" spans="1:4" ht="26.25" thickBot="1">
      <c r="A76" s="36" t="s">
        <v>566</v>
      </c>
      <c r="B76" s="37"/>
      <c r="C76" s="37"/>
      <c r="D76" s="33" t="s">
        <v>567</v>
      </c>
    </row>
    <row r="77" spans="1:4" ht="26.25" thickBot="1">
      <c r="A77" s="36" t="s">
        <v>568</v>
      </c>
      <c r="B77" s="37">
        <v>461237000000</v>
      </c>
      <c r="C77" s="37">
        <v>462933000000</v>
      </c>
      <c r="D77" s="33" t="s">
        <v>569</v>
      </c>
    </row>
    <row r="78" spans="1:4" ht="15.75" thickBot="1">
      <c r="A78" s="36" t="s">
        <v>570</v>
      </c>
      <c r="B78" s="37">
        <v>80514573000000</v>
      </c>
      <c r="C78" s="37">
        <v>76869422000000</v>
      </c>
      <c r="D78" s="33" t="s">
        <v>571</v>
      </c>
    </row>
    <row r="79" spans="1:4" ht="15.75" thickBot="1">
      <c r="A79" s="35" t="s">
        <v>572</v>
      </c>
      <c r="B79" s="37">
        <v>87688084000000</v>
      </c>
      <c r="C79" s="37">
        <v>87277780000000</v>
      </c>
      <c r="D79" s="33" t="s">
        <v>573</v>
      </c>
    </row>
    <row r="80" spans="1:4" ht="15.75" thickBot="1">
      <c r="A80" s="34" t="s">
        <v>574</v>
      </c>
      <c r="B80" s="32"/>
      <c r="C80" s="32"/>
      <c r="D80" s="33" t="s">
        <v>575</v>
      </c>
    </row>
    <row r="81" spans="1:4" ht="15.75" thickBot="1">
      <c r="A81" s="35" t="s">
        <v>576</v>
      </c>
      <c r="B81" s="32"/>
      <c r="C81" s="32"/>
      <c r="D81" s="33" t="s">
        <v>577</v>
      </c>
    </row>
    <row r="82" spans="1:4" ht="15.75" thickBot="1">
      <c r="A82" s="36" t="s">
        <v>578</v>
      </c>
      <c r="B82" s="32"/>
      <c r="C82" s="32"/>
      <c r="D82" s="33" t="s">
        <v>579</v>
      </c>
    </row>
    <row r="83" spans="1:4" ht="15.75" thickBot="1">
      <c r="A83" s="38" t="s">
        <v>580</v>
      </c>
      <c r="B83" s="37"/>
      <c r="C83" s="37"/>
      <c r="D83" s="33" t="s">
        <v>581</v>
      </c>
    </row>
    <row r="84" spans="1:4" ht="26.25" thickBot="1">
      <c r="A84" s="38" t="s">
        <v>582</v>
      </c>
      <c r="B84" s="37"/>
      <c r="C84" s="37"/>
      <c r="D84" s="33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7">
        <v>9137540000000</v>
      </c>
      <c r="C86" s="37">
        <v>11064092000000</v>
      </c>
      <c r="D86" s="33" t="s">
        <v>587</v>
      </c>
    </row>
    <row r="87" spans="1:4" ht="15.75" thickBot="1">
      <c r="A87" s="39" t="s">
        <v>588</v>
      </c>
      <c r="B87" s="37">
        <v>244960000000</v>
      </c>
      <c r="C87" s="37">
        <v>273191000000</v>
      </c>
      <c r="D87" s="33" t="s">
        <v>589</v>
      </c>
    </row>
    <row r="88" spans="1:4" ht="15.75" thickBot="1">
      <c r="A88" s="38" t="s">
        <v>590</v>
      </c>
      <c r="B88" s="32"/>
      <c r="C88" s="32"/>
      <c r="D88" s="33" t="s">
        <v>591</v>
      </c>
    </row>
    <row r="89" spans="1:4" ht="15.75" thickBot="1">
      <c r="A89" s="39" t="s">
        <v>592</v>
      </c>
      <c r="B89" s="37"/>
      <c r="C89" s="37"/>
      <c r="D89" s="33" t="s">
        <v>593</v>
      </c>
    </row>
    <row r="90" spans="1:4" ht="15.75" thickBot="1">
      <c r="A90" s="39" t="s">
        <v>594</v>
      </c>
      <c r="B90" s="37"/>
      <c r="C90" s="37"/>
      <c r="D90" s="33" t="s">
        <v>595</v>
      </c>
    </row>
    <row r="91" spans="1:4" ht="26.25" thickBot="1">
      <c r="A91" s="38" t="s">
        <v>596</v>
      </c>
      <c r="B91" s="32"/>
      <c r="C91" s="32"/>
      <c r="D91" s="33" t="s">
        <v>597</v>
      </c>
    </row>
    <row r="92" spans="1:4" ht="26.25" thickBot="1">
      <c r="A92" s="39" t="s">
        <v>598</v>
      </c>
      <c r="B92" s="37"/>
      <c r="C92" s="37"/>
      <c r="D92" s="33" t="s">
        <v>599</v>
      </c>
    </row>
    <row r="93" spans="1:4" ht="26.25" thickBot="1">
      <c r="A93" s="39" t="s">
        <v>600</v>
      </c>
      <c r="B93" s="37"/>
      <c r="C93" s="37"/>
      <c r="D93" s="33" t="s">
        <v>601</v>
      </c>
    </row>
    <row r="94" spans="1:4" ht="15.75" thickBot="1">
      <c r="A94" s="38" t="s">
        <v>602</v>
      </c>
      <c r="B94" s="37"/>
      <c r="C94" s="37"/>
      <c r="D94" s="33" t="s">
        <v>603</v>
      </c>
    </row>
    <row r="95" spans="1:4" ht="26.25" thickBot="1">
      <c r="A95" s="38" t="s">
        <v>604</v>
      </c>
      <c r="B95" s="37"/>
      <c r="C95" s="37"/>
      <c r="D95" s="33" t="s">
        <v>605</v>
      </c>
    </row>
    <row r="96" spans="1:4" ht="15.75" thickBot="1">
      <c r="A96" s="38" t="s">
        <v>606</v>
      </c>
      <c r="B96" s="37">
        <v>632905000000</v>
      </c>
      <c r="C96" s="37">
        <v>563303000000</v>
      </c>
      <c r="D96" s="33" t="s">
        <v>607</v>
      </c>
    </row>
    <row r="97" spans="1:4" ht="26.25" thickBot="1">
      <c r="A97" s="38" t="s">
        <v>608</v>
      </c>
      <c r="B97" s="37">
        <v>305275000000</v>
      </c>
      <c r="C97" s="37">
        <v>367320000000</v>
      </c>
      <c r="D97" s="33" t="s">
        <v>609</v>
      </c>
    </row>
    <row r="98" spans="1:4" ht="15.75" thickBot="1">
      <c r="A98" s="38" t="s">
        <v>610</v>
      </c>
      <c r="B98" s="37">
        <v>187187000000</v>
      </c>
      <c r="C98" s="37">
        <v>153724000000</v>
      </c>
      <c r="D98" s="33" t="s">
        <v>611</v>
      </c>
    </row>
    <row r="99" spans="1:4" ht="15.75" thickBot="1">
      <c r="A99" s="38" t="s">
        <v>612</v>
      </c>
      <c r="B99" s="37"/>
      <c r="C99" s="37"/>
      <c r="D99" s="33" t="s">
        <v>613</v>
      </c>
    </row>
    <row r="100" spans="1:4" ht="15.75" thickBot="1">
      <c r="A100" s="38" t="s">
        <v>614</v>
      </c>
      <c r="B100" s="37"/>
      <c r="C100" s="37"/>
      <c r="D100" s="33" t="s">
        <v>615</v>
      </c>
    </row>
    <row r="101" spans="1:4" ht="26.25" thickBot="1">
      <c r="A101" s="38" t="s">
        <v>616</v>
      </c>
      <c r="B101" s="37"/>
      <c r="C101" s="37"/>
      <c r="D101" s="33" t="s">
        <v>617</v>
      </c>
    </row>
    <row r="102" spans="1:4" ht="26.25" thickBot="1">
      <c r="A102" s="38" t="s">
        <v>618</v>
      </c>
      <c r="B102" s="37">
        <v>2704845000000</v>
      </c>
      <c r="C102" s="37">
        <v>2944168000000</v>
      </c>
      <c r="D102" s="33" t="s">
        <v>619</v>
      </c>
    </row>
    <row r="103" spans="1:4" ht="15.75" thickBot="1">
      <c r="A103" s="38" t="s">
        <v>620</v>
      </c>
      <c r="B103" s="32"/>
      <c r="C103" s="32"/>
      <c r="D103" s="33" t="s">
        <v>621</v>
      </c>
    </row>
    <row r="104" spans="1:4" ht="26.25" thickBot="1">
      <c r="A104" s="39" t="s">
        <v>622</v>
      </c>
      <c r="B104" s="37"/>
      <c r="C104" s="37"/>
      <c r="D104" s="33" t="s">
        <v>623</v>
      </c>
    </row>
    <row r="105" spans="1:4" ht="39" thickBot="1">
      <c r="A105" s="39" t="s">
        <v>624</v>
      </c>
      <c r="B105" s="37"/>
      <c r="C105" s="37"/>
      <c r="D105" s="33" t="s">
        <v>625</v>
      </c>
    </row>
    <row r="106" spans="1:4" ht="15.75" thickBot="1">
      <c r="A106" s="39" t="s">
        <v>626</v>
      </c>
      <c r="B106" s="37">
        <v>52582000000</v>
      </c>
      <c r="C106" s="37">
        <v>65944000000</v>
      </c>
      <c r="D106" s="33" t="s">
        <v>627</v>
      </c>
    </row>
    <row r="107" spans="1:4" ht="15.75" thickBot="1">
      <c r="A107" s="38" t="s">
        <v>628</v>
      </c>
      <c r="B107" s="37"/>
      <c r="C107" s="37"/>
      <c r="D107" s="33" t="s">
        <v>629</v>
      </c>
    </row>
    <row r="108" spans="1:4" ht="26.25" thickBot="1">
      <c r="A108" s="38" t="s">
        <v>630</v>
      </c>
      <c r="B108" s="32"/>
      <c r="C108" s="32"/>
      <c r="D108" s="33" t="s">
        <v>631</v>
      </c>
    </row>
    <row r="109" spans="1:4" ht="39" thickBot="1">
      <c r="A109" s="39" t="s">
        <v>632</v>
      </c>
      <c r="B109" s="37"/>
      <c r="C109" s="37"/>
      <c r="D109" s="33" t="s">
        <v>633</v>
      </c>
    </row>
    <row r="110" spans="1:4" ht="39" thickBot="1">
      <c r="A110" s="39" t="s">
        <v>634</v>
      </c>
      <c r="B110" s="37"/>
      <c r="C110" s="37"/>
      <c r="D110" s="33" t="s">
        <v>635</v>
      </c>
    </row>
    <row r="111" spans="1:4" ht="39" thickBot="1">
      <c r="A111" s="39" t="s">
        <v>636</v>
      </c>
      <c r="B111" s="37"/>
      <c r="C111" s="37"/>
      <c r="D111" s="33" t="s">
        <v>637</v>
      </c>
    </row>
    <row r="112" spans="1:4" ht="39" thickBot="1">
      <c r="A112" s="39" t="s">
        <v>638</v>
      </c>
      <c r="B112" s="37"/>
      <c r="C112" s="37"/>
      <c r="D112" s="33" t="s">
        <v>639</v>
      </c>
    </row>
    <row r="113" spans="1:4" ht="51.75" thickBot="1">
      <c r="A113" s="39" t="s">
        <v>640</v>
      </c>
      <c r="B113" s="37"/>
      <c r="C113" s="37"/>
      <c r="D113" s="33" t="s">
        <v>641</v>
      </c>
    </row>
    <row r="114" spans="1:4" ht="39" thickBot="1">
      <c r="A114" s="39" t="s">
        <v>642</v>
      </c>
      <c r="B114" s="37"/>
      <c r="C114" s="37"/>
      <c r="D114" s="33" t="s">
        <v>643</v>
      </c>
    </row>
    <row r="115" spans="1:4" ht="51.75" thickBot="1">
      <c r="A115" s="39" t="s">
        <v>644</v>
      </c>
      <c r="B115" s="37"/>
      <c r="C115" s="37"/>
      <c r="D115" s="33" t="s">
        <v>645</v>
      </c>
    </row>
    <row r="116" spans="1:4" ht="51.75" thickBot="1">
      <c r="A116" s="39" t="s">
        <v>646</v>
      </c>
      <c r="B116" s="37"/>
      <c r="C116" s="37"/>
      <c r="D116" s="33" t="s">
        <v>647</v>
      </c>
    </row>
    <row r="117" spans="1:4" ht="51.75" thickBot="1">
      <c r="A117" s="39" t="s">
        <v>648</v>
      </c>
      <c r="B117" s="37">
        <v>6022836000000</v>
      </c>
      <c r="C117" s="37">
        <v>5296565000000</v>
      </c>
      <c r="D117" s="33" t="s">
        <v>649</v>
      </c>
    </row>
    <row r="118" spans="1:4" ht="39" thickBot="1">
      <c r="A118" s="39" t="s">
        <v>650</v>
      </c>
      <c r="B118" s="37"/>
      <c r="C118" s="37"/>
      <c r="D118" s="33" t="s">
        <v>651</v>
      </c>
    </row>
    <row r="119" spans="1:4" ht="39" thickBot="1">
      <c r="A119" s="39" t="s">
        <v>652</v>
      </c>
      <c r="B119" s="37"/>
      <c r="C119" s="37"/>
      <c r="D119" s="33" t="s">
        <v>653</v>
      </c>
    </row>
    <row r="120" spans="1:4" ht="51.75" thickBot="1">
      <c r="A120" s="39" t="s">
        <v>654</v>
      </c>
      <c r="B120" s="37"/>
      <c r="C120" s="37"/>
      <c r="D120" s="33" t="s">
        <v>655</v>
      </c>
    </row>
    <row r="121" spans="1:4" ht="39" thickBot="1">
      <c r="A121" s="39" t="s">
        <v>656</v>
      </c>
      <c r="B121" s="37"/>
      <c r="C121" s="37"/>
      <c r="D121" s="33" t="s">
        <v>657</v>
      </c>
    </row>
    <row r="122" spans="1:4" ht="39" thickBot="1">
      <c r="A122" s="39" t="s">
        <v>658</v>
      </c>
      <c r="B122" s="37"/>
      <c r="C122" s="37"/>
      <c r="D122" s="33" t="s">
        <v>659</v>
      </c>
    </row>
    <row r="123" spans="1:4" ht="39" thickBot="1">
      <c r="A123" s="39" t="s">
        <v>660</v>
      </c>
      <c r="B123" s="37"/>
      <c r="C123" s="37"/>
      <c r="D123" s="33" t="s">
        <v>661</v>
      </c>
    </row>
    <row r="124" spans="1:4" ht="39" thickBot="1">
      <c r="A124" s="39" t="s">
        <v>662</v>
      </c>
      <c r="B124" s="37"/>
      <c r="C124" s="37"/>
      <c r="D124" s="33" t="s">
        <v>663</v>
      </c>
    </row>
    <row r="125" spans="1:4" ht="26.25" thickBot="1">
      <c r="A125" s="38" t="s">
        <v>664</v>
      </c>
      <c r="B125" s="37"/>
      <c r="C125" s="37"/>
      <c r="D125" s="33" t="s">
        <v>665</v>
      </c>
    </row>
    <row r="126" spans="1:4" ht="26.25" thickBot="1">
      <c r="A126" s="38" t="s">
        <v>666</v>
      </c>
      <c r="B126" s="37"/>
      <c r="C126" s="37"/>
      <c r="D126" s="33" t="s">
        <v>667</v>
      </c>
    </row>
    <row r="127" spans="1:4" ht="26.25" thickBot="1">
      <c r="A127" s="38" t="s">
        <v>668</v>
      </c>
      <c r="B127" s="37"/>
      <c r="C127" s="37"/>
      <c r="D127" s="33" t="s">
        <v>669</v>
      </c>
    </row>
    <row r="128" spans="1:4" ht="26.25" thickBot="1">
      <c r="A128" s="38" t="s">
        <v>670</v>
      </c>
      <c r="B128" s="37"/>
      <c r="C128" s="37"/>
      <c r="D128" s="33" t="s">
        <v>671</v>
      </c>
    </row>
    <row r="129" spans="1:4" ht="26.25" thickBot="1">
      <c r="A129" s="38" t="s">
        <v>672</v>
      </c>
      <c r="B129" s="37"/>
      <c r="C129" s="37"/>
      <c r="D129" s="33" t="s">
        <v>673</v>
      </c>
    </row>
    <row r="130" spans="1:4" ht="90" thickBot="1">
      <c r="A130" s="38" t="s">
        <v>674</v>
      </c>
      <c r="B130" s="37"/>
      <c r="C130" s="37"/>
      <c r="D130" s="33" t="s">
        <v>675</v>
      </c>
    </row>
    <row r="131" spans="1:4" ht="15.75" thickBot="1">
      <c r="A131" s="38" t="s">
        <v>676</v>
      </c>
      <c r="B131" s="37">
        <v>20141984000000</v>
      </c>
      <c r="C131" s="37">
        <v>26350500000000</v>
      </c>
      <c r="D131" s="33" t="s">
        <v>677</v>
      </c>
    </row>
    <row r="132" spans="1:4" ht="15.75" thickBot="1">
      <c r="A132" s="36" t="s">
        <v>678</v>
      </c>
      <c r="B132" s="32"/>
      <c r="C132" s="32"/>
      <c r="D132" s="33" t="s">
        <v>679</v>
      </c>
    </row>
    <row r="133" spans="1:4" ht="26.25" thickBot="1">
      <c r="A133" s="38" t="s">
        <v>680</v>
      </c>
      <c r="B133" s="37"/>
      <c r="C133" s="37"/>
      <c r="D133" s="33" t="s">
        <v>681</v>
      </c>
    </row>
    <row r="134" spans="1:4" ht="15.75" thickBot="1">
      <c r="A134" s="38" t="s">
        <v>682</v>
      </c>
      <c r="B134" s="37">
        <v>609719000000</v>
      </c>
      <c r="C134" s="37">
        <v>532601000000</v>
      </c>
      <c r="D134" s="33" t="s">
        <v>683</v>
      </c>
    </row>
    <row r="135" spans="1:4" ht="26.25" thickBot="1">
      <c r="A135" s="38" t="s">
        <v>684</v>
      </c>
      <c r="B135" s="37"/>
      <c r="C135" s="37"/>
      <c r="D135" s="33" t="s">
        <v>685</v>
      </c>
    </row>
    <row r="136" spans="1:4" ht="26.25" thickBot="1">
      <c r="A136" s="38" t="s">
        <v>686</v>
      </c>
      <c r="B136" s="37"/>
      <c r="C136" s="37"/>
      <c r="D136" s="33" t="s">
        <v>687</v>
      </c>
    </row>
    <row r="137" spans="1:4" ht="15.75" thickBot="1">
      <c r="A137" s="38" t="s">
        <v>688</v>
      </c>
      <c r="B137" s="37"/>
      <c r="C137" s="37"/>
      <c r="D137" s="33" t="s">
        <v>689</v>
      </c>
    </row>
    <row r="138" spans="1:4" ht="39" thickBot="1">
      <c r="A138" s="38" t="s">
        <v>690</v>
      </c>
      <c r="B138" s="32"/>
      <c r="C138" s="32"/>
      <c r="D138" s="33" t="s">
        <v>691</v>
      </c>
    </row>
    <row r="139" spans="1:4" ht="26.25" thickBot="1">
      <c r="A139" s="39" t="s">
        <v>692</v>
      </c>
      <c r="B139" s="37"/>
      <c r="C139" s="37"/>
      <c r="D139" s="33" t="s">
        <v>693</v>
      </c>
    </row>
    <row r="140" spans="1:4" ht="26.25" thickBot="1">
      <c r="A140" s="39" t="s">
        <v>694</v>
      </c>
      <c r="B140" s="37"/>
      <c r="C140" s="37"/>
      <c r="D140" s="33" t="s">
        <v>695</v>
      </c>
    </row>
    <row r="141" spans="1:4" ht="26.25" thickBot="1">
      <c r="A141" s="39" t="s">
        <v>696</v>
      </c>
      <c r="B141" s="37"/>
      <c r="C141" s="37"/>
      <c r="D141" s="33" t="s">
        <v>697</v>
      </c>
    </row>
    <row r="142" spans="1:4" ht="26.25" thickBot="1">
      <c r="A142" s="39" t="s">
        <v>698</v>
      </c>
      <c r="B142" s="37"/>
      <c r="C142" s="37"/>
      <c r="D142" s="33" t="s">
        <v>699</v>
      </c>
    </row>
    <row r="143" spans="1:4" ht="26.25" thickBot="1">
      <c r="A143" s="39" t="s">
        <v>700</v>
      </c>
      <c r="B143" s="37"/>
      <c r="C143" s="37"/>
      <c r="D143" s="33" t="s">
        <v>701</v>
      </c>
    </row>
    <row r="144" spans="1:4" ht="39" thickBot="1">
      <c r="A144" s="39" t="s">
        <v>702</v>
      </c>
      <c r="B144" s="37"/>
      <c r="C144" s="37"/>
      <c r="D144" s="33" t="s">
        <v>703</v>
      </c>
    </row>
    <row r="145" spans="1:4" ht="26.25" thickBot="1">
      <c r="A145" s="39" t="s">
        <v>704</v>
      </c>
      <c r="B145" s="37"/>
      <c r="C145" s="37"/>
      <c r="D145" s="33" t="s">
        <v>705</v>
      </c>
    </row>
    <row r="146" spans="1:4" ht="26.25" thickBot="1">
      <c r="A146" s="39" t="s">
        <v>706</v>
      </c>
      <c r="B146" s="37"/>
      <c r="C146" s="37"/>
      <c r="D146" s="33" t="s">
        <v>707</v>
      </c>
    </row>
    <row r="147" spans="1:4" ht="26.25" thickBot="1">
      <c r="A147" s="39" t="s">
        <v>708</v>
      </c>
      <c r="B147" s="37"/>
      <c r="C147" s="37"/>
      <c r="D147" s="33" t="s">
        <v>709</v>
      </c>
    </row>
    <row r="148" spans="1:4" ht="26.25" thickBot="1">
      <c r="A148" s="39" t="s">
        <v>710</v>
      </c>
      <c r="B148" s="37">
        <v>29790610000000</v>
      </c>
      <c r="C148" s="37">
        <v>26553293000000</v>
      </c>
      <c r="D148" s="33" t="s">
        <v>711</v>
      </c>
    </row>
    <row r="149" spans="1:4" ht="26.25" thickBot="1">
      <c r="A149" s="39" t="s">
        <v>712</v>
      </c>
      <c r="B149" s="37"/>
      <c r="C149" s="37"/>
      <c r="D149" s="33" t="s">
        <v>713</v>
      </c>
    </row>
    <row r="150" spans="1:4" ht="26.25" thickBot="1">
      <c r="A150" s="39" t="s">
        <v>714</v>
      </c>
      <c r="B150" s="37"/>
      <c r="C150" s="37"/>
      <c r="D150" s="33" t="s">
        <v>715</v>
      </c>
    </row>
    <row r="151" spans="1:4" ht="26.25" thickBot="1">
      <c r="A151" s="39" t="s">
        <v>716</v>
      </c>
      <c r="B151" s="37"/>
      <c r="C151" s="37"/>
      <c r="D151" s="33" t="s">
        <v>717</v>
      </c>
    </row>
    <row r="152" spans="1:4" ht="26.25" thickBot="1">
      <c r="A152" s="39" t="s">
        <v>718</v>
      </c>
      <c r="B152" s="37"/>
      <c r="C152" s="37"/>
      <c r="D152" s="33" t="s">
        <v>719</v>
      </c>
    </row>
    <row r="153" spans="1:4" ht="26.25" thickBot="1">
      <c r="A153" s="39" t="s">
        <v>720</v>
      </c>
      <c r="B153" s="37"/>
      <c r="C153" s="37"/>
      <c r="D153" s="33" t="s">
        <v>721</v>
      </c>
    </row>
    <row r="154" spans="1:4" ht="26.25" thickBot="1">
      <c r="A154" s="39" t="s">
        <v>722</v>
      </c>
      <c r="B154" s="37"/>
      <c r="C154" s="37"/>
      <c r="D154" s="33" t="s">
        <v>723</v>
      </c>
    </row>
    <row r="155" spans="1:4" ht="26.25" thickBot="1">
      <c r="A155" s="39" t="s">
        <v>724</v>
      </c>
      <c r="B155" s="37"/>
      <c r="C155" s="37"/>
      <c r="D155" s="33" t="s">
        <v>725</v>
      </c>
    </row>
    <row r="156" spans="1:4" ht="15.75" thickBot="1">
      <c r="A156" s="38" t="s">
        <v>726</v>
      </c>
      <c r="B156" s="37"/>
      <c r="C156" s="37"/>
      <c r="D156" s="33" t="s">
        <v>727</v>
      </c>
    </row>
    <row r="157" spans="1:4" ht="26.25" thickBot="1">
      <c r="A157" s="38" t="s">
        <v>728</v>
      </c>
      <c r="B157" s="37"/>
      <c r="C157" s="37"/>
      <c r="D157" s="33" t="s">
        <v>729</v>
      </c>
    </row>
    <row r="158" spans="1:4" ht="15.75" thickBot="1">
      <c r="A158" s="38" t="s">
        <v>730</v>
      </c>
      <c r="B158" s="37"/>
      <c r="C158" s="37"/>
      <c r="D158" s="33" t="s">
        <v>731</v>
      </c>
    </row>
    <row r="159" spans="1:4" ht="26.25" thickBot="1">
      <c r="A159" s="38" t="s">
        <v>732</v>
      </c>
      <c r="B159" s="37">
        <v>211840000000</v>
      </c>
      <c r="C159" s="37">
        <v>627481000000</v>
      </c>
      <c r="D159" s="33" t="s">
        <v>733</v>
      </c>
    </row>
    <row r="160" spans="1:4" ht="15.75" thickBot="1">
      <c r="A160" s="38" t="s">
        <v>734</v>
      </c>
      <c r="B160" s="32"/>
      <c r="C160" s="32"/>
      <c r="D160" s="33" t="s">
        <v>735</v>
      </c>
    </row>
    <row r="161" spans="1:4" ht="26.25" thickBot="1">
      <c r="A161" s="39" t="s">
        <v>736</v>
      </c>
      <c r="B161" s="37"/>
      <c r="C161" s="37"/>
      <c r="D161" s="33" t="s">
        <v>737</v>
      </c>
    </row>
    <row r="162" spans="1:4" ht="39" thickBot="1">
      <c r="A162" s="39" t="s">
        <v>738</v>
      </c>
      <c r="B162" s="37"/>
      <c r="C162" s="37"/>
      <c r="D162" s="33" t="s">
        <v>739</v>
      </c>
    </row>
    <row r="163" spans="1:4" ht="15.75" thickBot="1">
      <c r="A163" s="39" t="s">
        <v>740</v>
      </c>
      <c r="B163" s="37">
        <v>915449000000</v>
      </c>
      <c r="C163" s="37">
        <v>745819000000</v>
      </c>
      <c r="D163" s="33" t="s">
        <v>741</v>
      </c>
    </row>
    <row r="164" spans="1:4" ht="26.25" thickBot="1">
      <c r="A164" s="38" t="s">
        <v>742</v>
      </c>
      <c r="B164" s="37">
        <v>239859000000</v>
      </c>
      <c r="C164" s="37">
        <v>183025000000</v>
      </c>
      <c r="D164" s="33" t="s">
        <v>743</v>
      </c>
    </row>
    <row r="165" spans="1:4" ht="26.25" thickBot="1">
      <c r="A165" s="38" t="s">
        <v>744</v>
      </c>
      <c r="B165" s="37"/>
      <c r="C165" s="37"/>
      <c r="D165" s="33" t="s">
        <v>745</v>
      </c>
    </row>
    <row r="166" spans="1:4" ht="26.25" thickBot="1">
      <c r="A166" s="38" t="s">
        <v>746</v>
      </c>
      <c r="B166" s="37">
        <v>23113000000</v>
      </c>
      <c r="C166" s="37">
        <v>23113000000</v>
      </c>
      <c r="D166" s="33" t="s">
        <v>747</v>
      </c>
    </row>
    <row r="167" spans="1:4" ht="26.25" thickBot="1">
      <c r="A167" s="38" t="s">
        <v>748</v>
      </c>
      <c r="B167" s="37"/>
      <c r="C167" s="37"/>
      <c r="D167" s="33" t="s">
        <v>749</v>
      </c>
    </row>
    <row r="168" spans="1:4" ht="15.75" thickBot="1">
      <c r="A168" s="38" t="s">
        <v>750</v>
      </c>
      <c r="B168" s="37">
        <v>41041324000000</v>
      </c>
      <c r="C168" s="37">
        <v>35153054000000</v>
      </c>
      <c r="D168" s="33" t="s">
        <v>751</v>
      </c>
    </row>
    <row r="169" spans="1:4" ht="15.75" thickBot="1">
      <c r="A169" s="36" t="s">
        <v>752</v>
      </c>
      <c r="B169" s="37">
        <v>61183308000000</v>
      </c>
      <c r="C169" s="37">
        <v>61503554000000</v>
      </c>
      <c r="D169" s="33" t="s">
        <v>753</v>
      </c>
    </row>
    <row r="170" spans="1:4" ht="15.75" thickBot="1">
      <c r="A170" s="35" t="s">
        <v>754</v>
      </c>
      <c r="B170" s="32"/>
      <c r="C170" s="32"/>
      <c r="D170" s="33" t="s">
        <v>755</v>
      </c>
    </row>
    <row r="171" spans="1:4" ht="26.25" thickBot="1">
      <c r="A171" s="36" t="s">
        <v>756</v>
      </c>
      <c r="B171" s="32"/>
      <c r="C171" s="32"/>
      <c r="D171" s="33" t="s">
        <v>757</v>
      </c>
    </row>
    <row r="172" spans="1:4" ht="15.75" thickBot="1">
      <c r="A172" s="38" t="s">
        <v>758</v>
      </c>
      <c r="B172" s="37">
        <v>1312843000000</v>
      </c>
      <c r="C172" s="37">
        <v>1312843000000</v>
      </c>
      <c r="D172" s="33" t="s">
        <v>759</v>
      </c>
    </row>
    <row r="173" spans="1:4" ht="15.75" thickBot="1">
      <c r="A173" s="38" t="s">
        <v>760</v>
      </c>
      <c r="B173" s="37"/>
      <c r="C173" s="37"/>
      <c r="D173" s="33" t="s">
        <v>761</v>
      </c>
    </row>
    <row r="174" spans="1:4" ht="15.75" thickBot="1">
      <c r="A174" s="38" t="s">
        <v>762</v>
      </c>
      <c r="B174" s="37">
        <v>16914496000000</v>
      </c>
      <c r="C174" s="37">
        <v>16914496000000</v>
      </c>
      <c r="D174" s="33" t="s">
        <v>763</v>
      </c>
    </row>
    <row r="175" spans="1:4" ht="15.75" thickBot="1">
      <c r="A175" s="38" t="s">
        <v>764</v>
      </c>
      <c r="B175" s="40">
        <v>134445000000</v>
      </c>
      <c r="C175" s="40">
        <v>134445000000</v>
      </c>
      <c r="D175" s="33" t="s">
        <v>765</v>
      </c>
    </row>
    <row r="176" spans="1:4" ht="15.75" thickBot="1">
      <c r="A176" s="38" t="s">
        <v>766</v>
      </c>
      <c r="B176" s="37"/>
      <c r="C176" s="37"/>
      <c r="D176" s="33" t="s">
        <v>767</v>
      </c>
    </row>
    <row r="177" spans="1:4" ht="15.75" thickBot="1">
      <c r="A177" s="38" t="s">
        <v>768</v>
      </c>
      <c r="B177" s="37"/>
      <c r="C177" s="37"/>
      <c r="D177" s="33" t="s">
        <v>769</v>
      </c>
    </row>
    <row r="178" spans="1:4" ht="15.75" thickBot="1">
      <c r="A178" s="38" t="s">
        <v>770</v>
      </c>
      <c r="B178" s="37"/>
      <c r="C178" s="37"/>
      <c r="D178" s="33" t="s">
        <v>771</v>
      </c>
    </row>
    <row r="179" spans="1:4" ht="15.75" thickBot="1">
      <c r="A179" s="38" t="s">
        <v>772</v>
      </c>
      <c r="B179" s="37"/>
      <c r="C179" s="37"/>
      <c r="D179" s="33" t="s">
        <v>773</v>
      </c>
    </row>
    <row r="180" spans="1:4" ht="26.25" thickBot="1">
      <c r="A180" s="38" t="s">
        <v>774</v>
      </c>
      <c r="B180" s="37"/>
      <c r="C180" s="37"/>
      <c r="D180" s="33" t="s">
        <v>775</v>
      </c>
    </row>
    <row r="181" spans="1:4" ht="51.75" thickBot="1">
      <c r="A181" s="38" t="s">
        <v>776</v>
      </c>
      <c r="B181" s="37"/>
      <c r="C181" s="37"/>
      <c r="D181" s="33" t="s">
        <v>777</v>
      </c>
    </row>
    <row r="182" spans="1:4" ht="26.25" thickBot="1">
      <c r="A182" s="38" t="s">
        <v>778</v>
      </c>
      <c r="B182" s="37"/>
      <c r="C182" s="37"/>
      <c r="D182" s="33" t="s">
        <v>779</v>
      </c>
    </row>
    <row r="183" spans="1:4" ht="26.25" thickBot="1">
      <c r="A183" s="38" t="s">
        <v>780</v>
      </c>
      <c r="B183" s="37"/>
      <c r="C183" s="37"/>
      <c r="D183" s="33" t="s">
        <v>781</v>
      </c>
    </row>
    <row r="184" spans="1:4" ht="15.75" thickBot="1">
      <c r="A184" s="38" t="s">
        <v>782</v>
      </c>
      <c r="B184" s="37"/>
      <c r="C184" s="37"/>
      <c r="D184" s="33" t="s">
        <v>783</v>
      </c>
    </row>
    <row r="185" spans="1:4" ht="26.25" thickBot="1">
      <c r="A185" s="38" t="s">
        <v>784</v>
      </c>
      <c r="B185" s="37"/>
      <c r="C185" s="37"/>
      <c r="D185" s="33" t="s">
        <v>785</v>
      </c>
    </row>
    <row r="186" spans="1:4" ht="15.75" thickBot="1">
      <c r="A186" s="38" t="s">
        <v>786</v>
      </c>
      <c r="B186" s="37"/>
      <c r="C186" s="37"/>
      <c r="D186" s="33" t="s">
        <v>787</v>
      </c>
    </row>
    <row r="187" spans="1:4" ht="26.25" thickBot="1">
      <c r="A187" s="38" t="s">
        <v>788</v>
      </c>
      <c r="B187" s="37"/>
      <c r="C187" s="37"/>
      <c r="D187" s="33" t="s">
        <v>789</v>
      </c>
    </row>
    <row r="188" spans="1:4" ht="15.75" thickBot="1">
      <c r="A188" s="38" t="s">
        <v>790</v>
      </c>
      <c r="B188" s="37"/>
      <c r="C188" s="37"/>
      <c r="D188" s="33" t="s">
        <v>791</v>
      </c>
    </row>
    <row r="189" spans="1:4" ht="15.75" thickBot="1">
      <c r="A189" s="38" t="s">
        <v>792</v>
      </c>
      <c r="B189" s="32"/>
      <c r="C189" s="32"/>
      <c r="D189" s="33" t="s">
        <v>793</v>
      </c>
    </row>
    <row r="190" spans="1:4" ht="26.25" thickBot="1">
      <c r="A190" s="39" t="s">
        <v>794</v>
      </c>
      <c r="B190" s="37">
        <v>1300000000</v>
      </c>
      <c r="C190" s="37">
        <v>1200000000</v>
      </c>
      <c r="D190" s="33" t="s">
        <v>795</v>
      </c>
    </row>
    <row r="191" spans="1:4" ht="26.25" thickBot="1">
      <c r="A191" s="39" t="s">
        <v>796</v>
      </c>
      <c r="B191" s="37">
        <v>8266167000000</v>
      </c>
      <c r="C191" s="37">
        <v>7549052000000</v>
      </c>
      <c r="D191" s="33" t="s">
        <v>797</v>
      </c>
    </row>
    <row r="192" spans="1:4" ht="39" thickBot="1">
      <c r="A192" s="38" t="s">
        <v>798</v>
      </c>
      <c r="B192" s="37">
        <v>26360361000000</v>
      </c>
      <c r="C192" s="37">
        <v>25643146000000</v>
      </c>
      <c r="D192" s="33" t="s">
        <v>799</v>
      </c>
    </row>
    <row r="193" spans="1:4" ht="15.75" thickBot="1">
      <c r="A193" s="36" t="s">
        <v>800</v>
      </c>
      <c r="B193" s="37"/>
      <c r="C193" s="37"/>
      <c r="D193" s="33" t="s">
        <v>801</v>
      </c>
    </row>
    <row r="194" spans="1:4" ht="15.75" thickBot="1">
      <c r="A194" s="36" t="s">
        <v>802</v>
      </c>
      <c r="B194" s="37">
        <v>144415000000</v>
      </c>
      <c r="C194" s="37">
        <v>131080000000</v>
      </c>
      <c r="D194" s="33" t="s">
        <v>803</v>
      </c>
    </row>
    <row r="195" spans="1:4" ht="15.75" thickBot="1">
      <c r="A195" s="36" t="s">
        <v>804</v>
      </c>
      <c r="B195" s="37">
        <v>26504776000000</v>
      </c>
      <c r="C195" s="37">
        <v>25774226000000</v>
      </c>
      <c r="D195" s="33" t="s">
        <v>805</v>
      </c>
    </row>
    <row r="196" spans="1:4" ht="15.75" thickBot="1">
      <c r="A196" s="35" t="s">
        <v>806</v>
      </c>
      <c r="B196" s="37">
        <v>87688084000000</v>
      </c>
      <c r="C196" s="37">
        <v>87277780000000</v>
      </c>
      <c r="D196" s="33" t="s">
        <v>807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3F7A97E-3558-45C1-BCF4-7E2152E97B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53F7-23A3-455F-B7BE-A8658BA46CEF}">
  <dimension ref="A1:D69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5" t="s">
        <v>808</v>
      </c>
      <c r="B1" s="256"/>
      <c r="C1" s="256"/>
      <c r="D1" s="256"/>
    </row>
    <row r="3" spans="1:4" ht="34.5" customHeight="1">
      <c r="A3" s="255" t="s">
        <v>809</v>
      </c>
      <c r="B3" s="255"/>
      <c r="C3" s="257" t="s">
        <v>810</v>
      </c>
      <c r="D3" s="25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809</v>
      </c>
      <c r="B5" s="45"/>
      <c r="C5" s="45"/>
      <c r="D5" s="46" t="s">
        <v>810</v>
      </c>
    </row>
    <row r="6" spans="1:4" ht="15.75" thickBot="1">
      <c r="A6" s="47" t="s">
        <v>811</v>
      </c>
      <c r="B6" s="48"/>
      <c r="C6" s="48"/>
      <c r="D6" s="46" t="s">
        <v>812</v>
      </c>
    </row>
    <row r="7" spans="1:4" ht="15.75" thickBot="1">
      <c r="A7" s="47" t="s">
        <v>813</v>
      </c>
      <c r="B7" s="48">
        <v>424062000000</v>
      </c>
      <c r="C7" s="48">
        <v>446805000000</v>
      </c>
      <c r="D7" s="46" t="s">
        <v>814</v>
      </c>
    </row>
    <row r="8" spans="1:4" ht="15.75" thickBot="1">
      <c r="A8" s="47" t="s">
        <v>815</v>
      </c>
      <c r="B8" s="49">
        <v>0</v>
      </c>
      <c r="C8" s="49">
        <v>0</v>
      </c>
      <c r="D8" s="46" t="s">
        <v>816</v>
      </c>
    </row>
    <row r="9" spans="1:4" ht="15.75" thickBot="1">
      <c r="A9" s="47" t="s">
        <v>817</v>
      </c>
      <c r="B9" s="49">
        <v>0</v>
      </c>
      <c r="C9" s="49">
        <v>0</v>
      </c>
      <c r="D9" s="46" t="s">
        <v>818</v>
      </c>
    </row>
    <row r="10" spans="1:4" ht="15.75" thickBot="1">
      <c r="A10" s="47" t="s">
        <v>819</v>
      </c>
      <c r="B10" s="49">
        <v>0</v>
      </c>
      <c r="C10" s="49">
        <v>0</v>
      </c>
      <c r="D10" s="46" t="s">
        <v>820</v>
      </c>
    </row>
    <row r="11" spans="1:4" ht="15.75" thickBot="1">
      <c r="A11" s="47" t="s">
        <v>821</v>
      </c>
      <c r="B11" s="49">
        <v>0</v>
      </c>
      <c r="C11" s="49">
        <v>0</v>
      </c>
      <c r="D11" s="46" t="s">
        <v>822</v>
      </c>
    </row>
    <row r="12" spans="1:4" ht="15.75" thickBot="1">
      <c r="A12" s="47" t="s">
        <v>823</v>
      </c>
      <c r="B12" s="49">
        <v>0</v>
      </c>
      <c r="C12" s="49">
        <v>0</v>
      </c>
      <c r="D12" s="46" t="s">
        <v>824</v>
      </c>
    </row>
    <row r="13" spans="1:4" ht="15.75" thickBot="1">
      <c r="A13" s="47" t="s">
        <v>825</v>
      </c>
      <c r="B13" s="49">
        <v>0</v>
      </c>
      <c r="C13" s="49">
        <v>0</v>
      </c>
      <c r="D13" s="46" t="s">
        <v>826</v>
      </c>
    </row>
    <row r="14" spans="1:4" ht="15.75" thickBot="1">
      <c r="A14" s="47" t="s">
        <v>827</v>
      </c>
      <c r="B14" s="49">
        <v>0</v>
      </c>
      <c r="C14" s="49">
        <v>0</v>
      </c>
      <c r="D14" s="46" t="s">
        <v>828</v>
      </c>
    </row>
    <row r="15" spans="1:4" ht="15.75" thickBot="1">
      <c r="A15" s="47" t="s">
        <v>829</v>
      </c>
      <c r="B15" s="49">
        <v>3172220000000</v>
      </c>
      <c r="C15" s="49">
        <v>2876477000000</v>
      </c>
      <c r="D15" s="46" t="s">
        <v>830</v>
      </c>
    </row>
    <row r="16" spans="1:4" ht="15.75" thickBot="1">
      <c r="A16" s="47" t="s">
        <v>831</v>
      </c>
      <c r="B16" s="49">
        <v>2454775000000</v>
      </c>
      <c r="C16" s="49">
        <v>2617998000000</v>
      </c>
      <c r="D16" s="46" t="s">
        <v>832</v>
      </c>
    </row>
    <row r="17" spans="1:4" ht="15.75" thickBot="1">
      <c r="A17" s="47" t="s">
        <v>833</v>
      </c>
      <c r="B17" s="49">
        <v>0</v>
      </c>
      <c r="C17" s="49">
        <v>0</v>
      </c>
      <c r="D17" s="46" t="s">
        <v>834</v>
      </c>
    </row>
    <row r="18" spans="1:4" ht="15.75" thickBot="1">
      <c r="A18" s="47" t="s">
        <v>835</v>
      </c>
      <c r="B18" s="49">
        <v>0</v>
      </c>
      <c r="C18" s="49">
        <v>0</v>
      </c>
      <c r="D18" s="46" t="s">
        <v>836</v>
      </c>
    </row>
    <row r="19" spans="1:4" ht="15.75" thickBot="1">
      <c r="A19" s="47" t="s">
        <v>837</v>
      </c>
      <c r="B19" s="49">
        <v>0</v>
      </c>
      <c r="C19" s="49">
        <v>0</v>
      </c>
      <c r="D19" s="46" t="s">
        <v>838</v>
      </c>
    </row>
    <row r="20" spans="1:4" ht="15.75" thickBot="1">
      <c r="A20" s="47" t="s">
        <v>839</v>
      </c>
      <c r="B20" s="49">
        <v>0</v>
      </c>
      <c r="C20" s="49">
        <v>0</v>
      </c>
      <c r="D20" s="46" t="s">
        <v>840</v>
      </c>
    </row>
    <row r="21" spans="1:4" ht="15.75" thickBot="1">
      <c r="A21" s="47" t="s">
        <v>841</v>
      </c>
      <c r="B21" s="49">
        <v>8995646000000</v>
      </c>
      <c r="C21" s="49">
        <v>7733947000000</v>
      </c>
      <c r="D21" s="46" t="s">
        <v>842</v>
      </c>
    </row>
    <row r="22" spans="1:4" ht="15.75" thickBot="1">
      <c r="A22" s="47" t="s">
        <v>843</v>
      </c>
      <c r="B22" s="49">
        <v>0</v>
      </c>
      <c r="C22" s="49">
        <v>0</v>
      </c>
      <c r="D22" s="46" t="s">
        <v>844</v>
      </c>
    </row>
    <row r="23" spans="1:4" ht="15.75" thickBot="1">
      <c r="A23" s="47" t="s">
        <v>845</v>
      </c>
      <c r="B23" s="49">
        <v>1402242000000</v>
      </c>
      <c r="C23" s="49">
        <v>1325529000000</v>
      </c>
      <c r="D23" s="46" t="s">
        <v>846</v>
      </c>
    </row>
    <row r="24" spans="1:4" ht="15.75" thickBot="1">
      <c r="A24" s="47" t="s">
        <v>847</v>
      </c>
      <c r="B24" s="49">
        <v>11504974000000</v>
      </c>
      <c r="C24" s="49">
        <v>10577188000000</v>
      </c>
      <c r="D24" s="46" t="s">
        <v>848</v>
      </c>
    </row>
    <row r="25" spans="1:4" ht="39" thickBot="1">
      <c r="A25" s="47" t="s">
        <v>849</v>
      </c>
      <c r="B25" s="49">
        <v>0</v>
      </c>
      <c r="C25" s="49">
        <v>0</v>
      </c>
      <c r="D25" s="46" t="s">
        <v>850</v>
      </c>
    </row>
    <row r="26" spans="1:4" ht="15.75" thickBot="1">
      <c r="A26" s="47" t="s">
        <v>851</v>
      </c>
      <c r="B26" s="49">
        <v>493940000000</v>
      </c>
      <c r="C26" s="49">
        <v>381506000000</v>
      </c>
      <c r="D26" s="46" t="s">
        <v>852</v>
      </c>
    </row>
    <row r="27" spans="1:4" ht="15.75" thickBot="1">
      <c r="A27" s="47" t="s">
        <v>853</v>
      </c>
      <c r="B27" s="48">
        <v>12977000000</v>
      </c>
      <c r="C27" s="48">
        <v>-61295000000</v>
      </c>
      <c r="D27" s="46" t="s">
        <v>854</v>
      </c>
    </row>
    <row r="28" spans="1:4" ht="15.75" thickBot="1">
      <c r="A28" s="47" t="s">
        <v>855</v>
      </c>
      <c r="B28" s="48">
        <v>100096000000</v>
      </c>
      <c r="C28" s="48">
        <v>111718000000</v>
      </c>
      <c r="D28" s="46" t="s">
        <v>856</v>
      </c>
    </row>
    <row r="29" spans="1:4" ht="15.75" thickBot="1">
      <c r="A29" s="47" t="s">
        <v>857</v>
      </c>
      <c r="B29" s="49">
        <v>2939979000000</v>
      </c>
      <c r="C29" s="49">
        <v>2777385000000</v>
      </c>
      <c r="D29" s="46" t="s">
        <v>858</v>
      </c>
    </row>
    <row r="30" spans="1:4" ht="39" thickBot="1">
      <c r="A30" s="47" t="s">
        <v>859</v>
      </c>
      <c r="B30" s="48">
        <v>-191493000000</v>
      </c>
      <c r="C30" s="48">
        <v>3838000000</v>
      </c>
      <c r="D30" s="46" t="s">
        <v>860</v>
      </c>
    </row>
    <row r="31" spans="1:4" ht="39" thickBot="1">
      <c r="A31" s="47" t="s">
        <v>861</v>
      </c>
      <c r="B31" s="48">
        <v>0</v>
      </c>
      <c r="C31" s="48">
        <v>0</v>
      </c>
      <c r="D31" s="46" t="s">
        <v>862</v>
      </c>
    </row>
    <row r="32" spans="1:4" ht="26.25" thickBot="1">
      <c r="A32" s="47" t="s">
        <v>863</v>
      </c>
      <c r="B32" s="48">
        <v>1704517000000</v>
      </c>
      <c r="C32" s="48">
        <v>1353030000000</v>
      </c>
      <c r="D32" s="46" t="s">
        <v>864</v>
      </c>
    </row>
    <row r="33" spans="1:4" ht="15.75" thickBot="1">
      <c r="A33" s="47" t="s">
        <v>865</v>
      </c>
      <c r="B33" s="48">
        <v>-420069000000</v>
      </c>
      <c r="C33" s="48">
        <v>-231842000000</v>
      </c>
      <c r="D33" s="46" t="s">
        <v>866</v>
      </c>
    </row>
    <row r="34" spans="1:4" ht="26.25" thickBot="1">
      <c r="A34" s="47" t="s">
        <v>867</v>
      </c>
      <c r="B34" s="48">
        <v>1284448000000</v>
      </c>
      <c r="C34" s="48">
        <v>1121188000000</v>
      </c>
      <c r="D34" s="46" t="s">
        <v>868</v>
      </c>
    </row>
    <row r="35" spans="1:4" ht="15.75" thickBot="1">
      <c r="A35" s="47" t="s">
        <v>869</v>
      </c>
      <c r="B35" s="48">
        <v>0</v>
      </c>
      <c r="C35" s="48">
        <v>0</v>
      </c>
      <c r="D35" s="46" t="s">
        <v>870</v>
      </c>
    </row>
    <row r="36" spans="1:4" ht="15.75" thickBot="1">
      <c r="A36" s="47" t="s">
        <v>871</v>
      </c>
      <c r="B36" s="48">
        <v>1284448000000</v>
      </c>
      <c r="C36" s="48">
        <v>1121188000000</v>
      </c>
      <c r="D36" s="46" t="s">
        <v>872</v>
      </c>
    </row>
    <row r="37" spans="1:4" ht="26.25" thickBot="1">
      <c r="A37" s="47" t="s">
        <v>873</v>
      </c>
      <c r="B37" s="45"/>
      <c r="C37" s="45"/>
      <c r="D37" s="46" t="s">
        <v>874</v>
      </c>
    </row>
    <row r="38" spans="1:4" ht="39" thickBot="1">
      <c r="A38" s="50" t="s">
        <v>875</v>
      </c>
      <c r="B38" s="45"/>
      <c r="C38" s="45"/>
      <c r="D38" s="46" t="s">
        <v>876</v>
      </c>
    </row>
    <row r="39" spans="1:4" ht="39" thickBot="1">
      <c r="A39" s="51" t="s">
        <v>877</v>
      </c>
      <c r="B39" s="48">
        <v>0</v>
      </c>
      <c r="C39" s="48">
        <v>0</v>
      </c>
      <c r="D39" s="46" t="s">
        <v>878</v>
      </c>
    </row>
    <row r="40" spans="1:4" ht="39" thickBot="1">
      <c r="A40" s="51" t="s">
        <v>879</v>
      </c>
      <c r="B40" s="48">
        <v>-4875000000</v>
      </c>
      <c r="C40" s="48">
        <v>50482000000</v>
      </c>
      <c r="D40" s="46" t="s">
        <v>880</v>
      </c>
    </row>
    <row r="41" spans="1:4" ht="51.75" thickBot="1">
      <c r="A41" s="51" t="s">
        <v>881</v>
      </c>
      <c r="B41" s="48">
        <v>0</v>
      </c>
      <c r="C41" s="48">
        <v>0</v>
      </c>
      <c r="D41" s="46" t="s">
        <v>882</v>
      </c>
    </row>
    <row r="42" spans="1:4" ht="51.75" thickBot="1">
      <c r="A42" s="51" t="s">
        <v>883</v>
      </c>
      <c r="B42" s="48">
        <v>-4875000000</v>
      </c>
      <c r="C42" s="48">
        <v>50482000000</v>
      </c>
      <c r="D42" s="46" t="s">
        <v>884</v>
      </c>
    </row>
    <row r="43" spans="1:4" ht="39" thickBot="1">
      <c r="A43" s="50" t="s">
        <v>885</v>
      </c>
      <c r="B43" s="45"/>
      <c r="C43" s="45"/>
      <c r="D43" s="46" t="s">
        <v>886</v>
      </c>
    </row>
    <row r="44" spans="1:4" ht="26.25" thickBot="1">
      <c r="A44" s="51" t="s">
        <v>887</v>
      </c>
      <c r="B44" s="48">
        <v>0</v>
      </c>
      <c r="C44" s="48">
        <v>0</v>
      </c>
      <c r="D44" s="46" t="s">
        <v>888</v>
      </c>
    </row>
    <row r="45" spans="1:4" ht="39" thickBot="1">
      <c r="A45" s="51" t="s">
        <v>889</v>
      </c>
      <c r="B45" s="49">
        <v>0</v>
      </c>
      <c r="C45" s="49">
        <v>0</v>
      </c>
      <c r="D45" s="46" t="s">
        <v>890</v>
      </c>
    </row>
    <row r="46" spans="1:4" ht="26.25" thickBot="1">
      <c r="A46" s="51" t="s">
        <v>891</v>
      </c>
      <c r="B46" s="48">
        <v>0</v>
      </c>
      <c r="C46" s="48">
        <v>0</v>
      </c>
      <c r="D46" s="46" t="s">
        <v>892</v>
      </c>
    </row>
    <row r="47" spans="1:4" ht="26.25" thickBot="1">
      <c r="A47" s="51" t="s">
        <v>893</v>
      </c>
      <c r="B47" s="49">
        <v>0</v>
      </c>
      <c r="C47" s="49">
        <v>0</v>
      </c>
      <c r="D47" s="46" t="s">
        <v>894</v>
      </c>
    </row>
    <row r="48" spans="1:4" ht="77.25" thickBot="1">
      <c r="A48" s="51" t="s">
        <v>895</v>
      </c>
      <c r="B48" s="48">
        <v>0</v>
      </c>
      <c r="C48" s="48">
        <v>0</v>
      </c>
      <c r="D48" s="46" t="s">
        <v>896</v>
      </c>
    </row>
    <row r="49" spans="1:4" ht="39" thickBot="1">
      <c r="A49" s="51" t="s">
        <v>897</v>
      </c>
      <c r="B49" s="48">
        <v>0</v>
      </c>
      <c r="C49" s="48">
        <v>0</v>
      </c>
      <c r="D49" s="46" t="s">
        <v>898</v>
      </c>
    </row>
    <row r="50" spans="1:4" ht="51.75" thickBot="1">
      <c r="A50" s="51" t="s">
        <v>899</v>
      </c>
      <c r="B50" s="49">
        <v>0</v>
      </c>
      <c r="C50" s="49">
        <v>0</v>
      </c>
      <c r="D50" s="46" t="s">
        <v>900</v>
      </c>
    </row>
    <row r="51" spans="1:4" ht="51.75" thickBot="1">
      <c r="A51" s="51" t="s">
        <v>901</v>
      </c>
      <c r="B51" s="48">
        <v>0</v>
      </c>
      <c r="C51" s="48">
        <v>0</v>
      </c>
      <c r="D51" s="46" t="s">
        <v>902</v>
      </c>
    </row>
    <row r="52" spans="1:4" ht="64.5" thickBot="1">
      <c r="A52" s="51" t="s">
        <v>903</v>
      </c>
      <c r="B52" s="48">
        <v>0</v>
      </c>
      <c r="C52" s="48">
        <v>0</v>
      </c>
      <c r="D52" s="46" t="s">
        <v>904</v>
      </c>
    </row>
    <row r="53" spans="1:4" ht="51.75" thickBot="1">
      <c r="A53" s="51" t="s">
        <v>905</v>
      </c>
      <c r="B53" s="48">
        <v>0</v>
      </c>
      <c r="C53" s="48">
        <v>0</v>
      </c>
      <c r="D53" s="46" t="s">
        <v>906</v>
      </c>
    </row>
    <row r="54" spans="1:4" ht="39" thickBot="1">
      <c r="A54" s="51" t="s">
        <v>907</v>
      </c>
      <c r="B54" s="48">
        <v>0</v>
      </c>
      <c r="C54" s="48">
        <v>0</v>
      </c>
      <c r="D54" s="46" t="s">
        <v>908</v>
      </c>
    </row>
    <row r="55" spans="1:4" ht="26.25" thickBot="1">
      <c r="A55" s="50" t="s">
        <v>909</v>
      </c>
      <c r="B55" s="48">
        <v>-4875000000</v>
      </c>
      <c r="C55" s="48">
        <v>50482000000</v>
      </c>
      <c r="D55" s="46" t="s">
        <v>910</v>
      </c>
    </row>
    <row r="56" spans="1:4" ht="15.75" thickBot="1">
      <c r="A56" s="47" t="s">
        <v>911</v>
      </c>
      <c r="B56" s="48">
        <v>1279573000000</v>
      </c>
      <c r="C56" s="48">
        <v>1171670000000</v>
      </c>
      <c r="D56" s="46" t="s">
        <v>912</v>
      </c>
    </row>
    <row r="57" spans="1:4" ht="15.75" thickBot="1">
      <c r="A57" s="47" t="s">
        <v>913</v>
      </c>
      <c r="B57" s="45"/>
      <c r="C57" s="45"/>
      <c r="D57" s="46" t="s">
        <v>914</v>
      </c>
    </row>
    <row r="58" spans="1:4" ht="26.25" thickBot="1">
      <c r="A58" s="50" t="s">
        <v>915</v>
      </c>
      <c r="B58" s="48">
        <v>1271113000000</v>
      </c>
      <c r="C58" s="48">
        <v>1109440000000</v>
      </c>
      <c r="D58" s="46" t="s">
        <v>916</v>
      </c>
    </row>
    <row r="59" spans="1:4" ht="26.25" thickBot="1">
      <c r="A59" s="50" t="s">
        <v>917</v>
      </c>
      <c r="B59" s="48">
        <v>13335000000</v>
      </c>
      <c r="C59" s="48">
        <v>11748000000</v>
      </c>
      <c r="D59" s="46" t="s">
        <v>918</v>
      </c>
    </row>
    <row r="60" spans="1:4" ht="26.25" thickBot="1">
      <c r="A60" s="47" t="s">
        <v>919</v>
      </c>
      <c r="B60" s="45"/>
      <c r="C60" s="45"/>
      <c r="D60" s="46" t="s">
        <v>920</v>
      </c>
    </row>
    <row r="61" spans="1:4" ht="26.25" thickBot="1">
      <c r="A61" s="50" t="s">
        <v>921</v>
      </c>
      <c r="B61" s="48">
        <v>1266238000000</v>
      </c>
      <c r="C61" s="48">
        <v>1159922000000</v>
      </c>
      <c r="D61" s="46" t="s">
        <v>922</v>
      </c>
    </row>
    <row r="62" spans="1:4" ht="39" thickBot="1">
      <c r="A62" s="50" t="s">
        <v>923</v>
      </c>
      <c r="B62" s="48">
        <v>13335000000</v>
      </c>
      <c r="C62" s="48">
        <v>11748000000</v>
      </c>
      <c r="D62" s="46" t="s">
        <v>924</v>
      </c>
    </row>
    <row r="63" spans="1:4" ht="15.75" thickBot="1">
      <c r="A63" s="47" t="s">
        <v>925</v>
      </c>
      <c r="B63" s="45"/>
      <c r="C63" s="45"/>
      <c r="D63" s="46" t="s">
        <v>926</v>
      </c>
    </row>
    <row r="64" spans="1:4" ht="26.25" thickBot="1">
      <c r="A64" s="50" t="s">
        <v>927</v>
      </c>
      <c r="B64" s="45"/>
      <c r="C64" s="45"/>
      <c r="D64" s="46" t="s">
        <v>928</v>
      </c>
    </row>
    <row r="65" spans="1:4" ht="26.25" thickBot="1">
      <c r="A65" s="51" t="s">
        <v>929</v>
      </c>
      <c r="B65" s="52">
        <v>98</v>
      </c>
      <c r="C65" s="52">
        <v>105</v>
      </c>
      <c r="D65" s="46" t="s">
        <v>930</v>
      </c>
    </row>
    <row r="66" spans="1:4" ht="26.25" thickBot="1">
      <c r="A66" s="51" t="s">
        <v>931</v>
      </c>
      <c r="B66" s="52">
        <v>0</v>
      </c>
      <c r="C66" s="52">
        <v>0</v>
      </c>
      <c r="D66" s="46" t="s">
        <v>932</v>
      </c>
    </row>
    <row r="67" spans="1:4" ht="15.75" thickBot="1">
      <c r="A67" s="50" t="s">
        <v>933</v>
      </c>
      <c r="B67" s="45"/>
      <c r="C67" s="45"/>
      <c r="D67" s="46" t="s">
        <v>934</v>
      </c>
    </row>
    <row r="68" spans="1:4" ht="26.25" thickBot="1">
      <c r="A68" s="51" t="s">
        <v>935</v>
      </c>
      <c r="B68" s="52">
        <v>98</v>
      </c>
      <c r="C68" s="52">
        <v>105</v>
      </c>
      <c r="D68" s="46" t="s">
        <v>936</v>
      </c>
    </row>
    <row r="69" spans="1:4" ht="26.25" thickBot="1">
      <c r="A69" s="51" t="s">
        <v>937</v>
      </c>
      <c r="B69" s="52">
        <v>0</v>
      </c>
      <c r="C69" s="52">
        <v>0</v>
      </c>
      <c r="D69" s="46" t="s">
        <v>938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36 B65:C66 B44:C56 B61:C62 B68:C69 B39:C42 B58:C59" xr:uid="{7ACBBDE6-D631-4E55-AC96-0EEF754FDB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3311-E4B3-4E3C-9EAB-240F960D3BAB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939</v>
      </c>
    </row>
    <row r="3" spans="1:28" ht="17.25" customHeight="1">
      <c r="A3" s="258" t="s">
        <v>940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 t="s">
        <v>941</v>
      </c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</row>
    <row r="4" spans="1:28" ht="51.75">
      <c r="A4" s="260"/>
      <c r="B4" s="55" t="s">
        <v>759</v>
      </c>
      <c r="C4" s="55" t="s">
        <v>761</v>
      </c>
      <c r="D4" s="55" t="s">
        <v>763</v>
      </c>
      <c r="E4" s="55" t="s">
        <v>765</v>
      </c>
      <c r="F4" s="55" t="s">
        <v>767</v>
      </c>
      <c r="G4" s="55" t="s">
        <v>769</v>
      </c>
      <c r="H4" s="55" t="s">
        <v>771</v>
      </c>
      <c r="I4" s="55" t="s">
        <v>773</v>
      </c>
      <c r="J4" s="55" t="s">
        <v>775</v>
      </c>
      <c r="K4" s="55" t="s">
        <v>777</v>
      </c>
      <c r="L4" s="55" t="s">
        <v>779</v>
      </c>
      <c r="M4" s="55" t="s">
        <v>781</v>
      </c>
      <c r="N4" s="55" t="s">
        <v>783</v>
      </c>
      <c r="O4" s="55" t="s">
        <v>785</v>
      </c>
      <c r="P4" s="55" t="s">
        <v>787</v>
      </c>
      <c r="Q4" s="55" t="s">
        <v>789</v>
      </c>
      <c r="R4" s="55" t="s">
        <v>942</v>
      </c>
      <c r="S4" s="55" t="s">
        <v>943</v>
      </c>
      <c r="T4" s="55" t="s">
        <v>944</v>
      </c>
      <c r="U4" s="55" t="s">
        <v>945</v>
      </c>
      <c r="V4" s="55" t="s">
        <v>795</v>
      </c>
      <c r="W4" s="55" t="s">
        <v>797</v>
      </c>
      <c r="X4" s="55" t="s">
        <v>946</v>
      </c>
      <c r="Y4" s="55" t="s">
        <v>801</v>
      </c>
      <c r="Z4" s="55" t="s">
        <v>803</v>
      </c>
      <c r="AA4" s="55" t="s">
        <v>755</v>
      </c>
      <c r="AB4" s="260"/>
    </row>
    <row r="5" spans="1:28" ht="34.5">
      <c r="A5" s="260"/>
      <c r="B5" s="56" t="s">
        <v>758</v>
      </c>
      <c r="C5" s="56" t="s">
        <v>760</v>
      </c>
      <c r="D5" s="56" t="s">
        <v>762</v>
      </c>
      <c r="E5" s="56" t="s">
        <v>764</v>
      </c>
      <c r="F5" s="56" t="s">
        <v>766</v>
      </c>
      <c r="G5" s="56" t="s">
        <v>768</v>
      </c>
      <c r="H5" s="56" t="s">
        <v>770</v>
      </c>
      <c r="I5" s="56" t="s">
        <v>772</v>
      </c>
      <c r="J5" s="56" t="s">
        <v>774</v>
      </c>
      <c r="K5" s="56" t="s">
        <v>776</v>
      </c>
      <c r="L5" s="56" t="s">
        <v>778</v>
      </c>
      <c r="M5" s="56" t="s">
        <v>780</v>
      </c>
      <c r="N5" s="56" t="s">
        <v>782</v>
      </c>
      <c r="O5" s="56" t="s">
        <v>784</v>
      </c>
      <c r="P5" s="56" t="s">
        <v>786</v>
      </c>
      <c r="Q5" s="56" t="s">
        <v>788</v>
      </c>
      <c r="R5" s="56" t="s">
        <v>947</v>
      </c>
      <c r="S5" s="56" t="s">
        <v>948</v>
      </c>
      <c r="T5" s="56" t="s">
        <v>949</v>
      </c>
      <c r="U5" s="56" t="s">
        <v>950</v>
      </c>
      <c r="V5" s="56" t="s">
        <v>794</v>
      </c>
      <c r="W5" s="56" t="s">
        <v>796</v>
      </c>
      <c r="X5" s="56" t="s">
        <v>951</v>
      </c>
      <c r="Y5" s="56" t="s">
        <v>800</v>
      </c>
      <c r="Z5" s="56" t="s">
        <v>802</v>
      </c>
      <c r="AA5" s="56" t="s">
        <v>754</v>
      </c>
      <c r="AB5" s="260"/>
    </row>
    <row r="6" spans="1:28" ht="15.75" thickBot="1">
      <c r="A6" s="57" t="s">
        <v>952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953</v>
      </c>
    </row>
    <row r="7" spans="1:28" ht="15.75" thickBot="1">
      <c r="A7" s="60" t="s">
        <v>954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955</v>
      </c>
    </row>
    <row r="8" spans="1:28" ht="15.75" thickBot="1">
      <c r="A8" s="61" t="s">
        <v>956</v>
      </c>
      <c r="B8" s="62">
        <v>1312843000000</v>
      </c>
      <c r="C8" s="62">
        <v>0</v>
      </c>
      <c r="D8" s="62">
        <v>16914496000000</v>
      </c>
      <c r="E8" s="62">
        <v>-134445000000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1200000000</v>
      </c>
      <c r="W8" s="62">
        <v>7549052000000</v>
      </c>
      <c r="X8" s="62">
        <v>25643146000000</v>
      </c>
      <c r="Y8" s="62">
        <v>0</v>
      </c>
      <c r="Z8" s="62">
        <v>131080000000</v>
      </c>
      <c r="AA8" s="62">
        <v>25774226000000</v>
      </c>
      <c r="AB8" s="59" t="s">
        <v>957</v>
      </c>
    </row>
    <row r="9" spans="1:28" ht="15.75" thickBot="1">
      <c r="A9" s="61" t="s">
        <v>958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959</v>
      </c>
    </row>
    <row r="10" spans="1:28" ht="15.75" thickBot="1">
      <c r="A10" s="63" t="s">
        <v>960</v>
      </c>
      <c r="B10" s="62">
        <v>0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59" t="s">
        <v>961</v>
      </c>
    </row>
    <row r="11" spans="1:28" ht="15.75" thickBot="1">
      <c r="A11" s="63" t="s">
        <v>962</v>
      </c>
      <c r="B11" s="62">
        <v>0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59" t="s">
        <v>963</v>
      </c>
    </row>
    <row r="12" spans="1:28" ht="15.75" thickBot="1">
      <c r="A12" s="63" t="s">
        <v>964</v>
      </c>
      <c r="B12" s="62">
        <v>0</v>
      </c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59" t="s">
        <v>965</v>
      </c>
    </row>
    <row r="13" spans="1:28" ht="15.75" thickBot="1">
      <c r="A13" s="63" t="s">
        <v>966</v>
      </c>
      <c r="B13" s="62">
        <v>0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59" t="s">
        <v>967</v>
      </c>
    </row>
    <row r="14" spans="1:28" ht="15.75" thickBot="1">
      <c r="A14" s="61" t="s">
        <v>968</v>
      </c>
      <c r="B14" s="62">
        <v>1312843000000</v>
      </c>
      <c r="C14" s="62">
        <v>0</v>
      </c>
      <c r="D14" s="62">
        <v>16914496000000</v>
      </c>
      <c r="E14" s="62">
        <v>-134445000000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1200000000</v>
      </c>
      <c r="W14" s="62">
        <v>7549052000000</v>
      </c>
      <c r="X14" s="62">
        <v>25643146000000</v>
      </c>
      <c r="Y14" s="62">
        <v>0</v>
      </c>
      <c r="Z14" s="62">
        <v>131080000000</v>
      </c>
      <c r="AA14" s="62">
        <v>25774226000000</v>
      </c>
      <c r="AB14" s="59" t="s">
        <v>969</v>
      </c>
    </row>
    <row r="15" spans="1:28" ht="15.75" thickBot="1">
      <c r="A15" s="61" t="s">
        <v>970</v>
      </c>
      <c r="B15" s="62">
        <v>0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1271113000000</v>
      </c>
      <c r="X15" s="62">
        <v>1271113000000</v>
      </c>
      <c r="Y15" s="62">
        <v>0</v>
      </c>
      <c r="Z15" s="62">
        <v>13335000000</v>
      </c>
      <c r="AA15" s="62">
        <v>1284448000000</v>
      </c>
      <c r="AB15" s="59" t="s">
        <v>971</v>
      </c>
    </row>
    <row r="16" spans="1:28" ht="15.75" thickBot="1">
      <c r="A16" s="61" t="s">
        <v>972</v>
      </c>
      <c r="B16" s="62">
        <v>0</v>
      </c>
      <c r="C16" s="62">
        <v>0</v>
      </c>
      <c r="D16" s="62">
        <v>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-4875000000</v>
      </c>
      <c r="X16" s="62">
        <v>-4875000000</v>
      </c>
      <c r="Y16" s="62">
        <v>0</v>
      </c>
      <c r="Z16" s="62">
        <v>0</v>
      </c>
      <c r="AA16" s="62">
        <v>-4875000000</v>
      </c>
      <c r="AB16" s="59" t="s">
        <v>973</v>
      </c>
    </row>
    <row r="17" spans="1:28" ht="15.75" thickBot="1">
      <c r="A17" s="61" t="s">
        <v>770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771</v>
      </c>
    </row>
    <row r="18" spans="1:28" ht="15.75" thickBot="1">
      <c r="A18" s="61" t="s">
        <v>974</v>
      </c>
      <c r="B18" s="62">
        <v>0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100000000</v>
      </c>
      <c r="W18" s="62">
        <v>-100000000</v>
      </c>
      <c r="X18" s="62">
        <v>0</v>
      </c>
      <c r="Y18" s="62">
        <v>0</v>
      </c>
      <c r="Z18" s="62">
        <v>0</v>
      </c>
      <c r="AA18" s="62">
        <v>0</v>
      </c>
      <c r="AB18" s="59" t="s">
        <v>975</v>
      </c>
    </row>
    <row r="19" spans="1:28" ht="15.75" thickBot="1">
      <c r="A19" s="61" t="s">
        <v>976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549023000000</v>
      </c>
      <c r="X19" s="64">
        <v>549023000000</v>
      </c>
      <c r="Y19" s="64">
        <v>0</v>
      </c>
      <c r="Z19" s="64">
        <v>0</v>
      </c>
      <c r="AA19" s="64">
        <v>549023000000</v>
      </c>
      <c r="AB19" s="59" t="s">
        <v>977</v>
      </c>
    </row>
    <row r="20" spans="1:28" ht="15.75" thickBot="1">
      <c r="A20" s="61" t="s">
        <v>978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59" t="s">
        <v>979</v>
      </c>
    </row>
    <row r="21" spans="1:28" ht="15.75" thickBot="1">
      <c r="A21" s="61" t="s">
        <v>980</v>
      </c>
      <c r="B21" s="62">
        <v>0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59" t="s">
        <v>981</v>
      </c>
    </row>
    <row r="22" spans="1:28" ht="15.75" thickBot="1">
      <c r="A22" s="61" t="s">
        <v>982</v>
      </c>
      <c r="B22" s="62">
        <v>0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59" t="s">
        <v>983</v>
      </c>
    </row>
    <row r="23" spans="1:28" ht="15.75" thickBot="1">
      <c r="A23" s="61" t="s">
        <v>984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59" t="s">
        <v>985</v>
      </c>
    </row>
    <row r="24" spans="1:28" ht="15.75" thickBot="1">
      <c r="A24" s="61" t="s">
        <v>986</v>
      </c>
      <c r="B24" s="62">
        <v>0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59" t="s">
        <v>987</v>
      </c>
    </row>
    <row r="25" spans="1:28" ht="15.75" thickBot="1">
      <c r="A25" s="61" t="s">
        <v>988</v>
      </c>
      <c r="B25" s="62">
        <v>0</v>
      </c>
      <c r="C25" s="62">
        <v>0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59" t="s">
        <v>989</v>
      </c>
    </row>
    <row r="26" spans="1:28" ht="15.75" thickBot="1">
      <c r="A26" s="61" t="s">
        <v>990</v>
      </c>
      <c r="B26" s="62">
        <v>0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59" t="s">
        <v>991</v>
      </c>
    </row>
    <row r="27" spans="1:28" ht="15.75" thickBot="1">
      <c r="A27" s="61" t="s">
        <v>992</v>
      </c>
      <c r="B27" s="62">
        <v>0</v>
      </c>
      <c r="C27" s="62">
        <v>0</v>
      </c>
      <c r="D27" s="62">
        <v>0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59" t="s">
        <v>993</v>
      </c>
    </row>
    <row r="28" spans="1:28" ht="15.75" thickBot="1">
      <c r="A28" s="61" t="s">
        <v>994</v>
      </c>
      <c r="B28" s="62">
        <v>0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59" t="s">
        <v>995</v>
      </c>
    </row>
    <row r="29" spans="1:28" ht="15.75" thickBot="1">
      <c r="A29" s="61" t="s">
        <v>996</v>
      </c>
      <c r="B29" s="62">
        <v>0</v>
      </c>
      <c r="C29" s="62">
        <v>0</v>
      </c>
      <c r="D29" s="62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59" t="s">
        <v>997</v>
      </c>
    </row>
    <row r="30" spans="1:28" ht="15.75" thickBot="1">
      <c r="A30" s="61" t="s">
        <v>998</v>
      </c>
      <c r="B30" s="62">
        <v>0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59" t="s">
        <v>999</v>
      </c>
    </row>
    <row r="31" spans="1:28" ht="15.75" thickBot="1">
      <c r="A31" s="61" t="s">
        <v>1000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59" t="s">
        <v>1001</v>
      </c>
    </row>
    <row r="32" spans="1:28" ht="15.75" thickBot="1">
      <c r="A32" s="61" t="s">
        <v>1002</v>
      </c>
      <c r="B32" s="62">
        <v>0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59" t="s">
        <v>1003</v>
      </c>
    </row>
    <row r="33" spans="1:28" ht="15.75" thickBot="1">
      <c r="A33" s="61" t="s">
        <v>1004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59" t="s">
        <v>1005</v>
      </c>
    </row>
    <row r="34" spans="1:28" ht="15.75" thickBot="1">
      <c r="A34" s="61" t="s">
        <v>1006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59" t="s">
        <v>1007</v>
      </c>
    </row>
    <row r="35" spans="1:28" ht="15.75" thickBot="1">
      <c r="A35" s="61" t="s">
        <v>1008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59" t="s">
        <v>1009</v>
      </c>
    </row>
    <row r="36" spans="1:28" ht="15.75" thickBot="1">
      <c r="A36" s="61" t="s">
        <v>1010</v>
      </c>
      <c r="B36" s="62">
        <v>0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59" t="s">
        <v>1011</v>
      </c>
    </row>
    <row r="37" spans="1:28" ht="15.75" thickBot="1">
      <c r="A37" s="61" t="s">
        <v>1012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59" t="s">
        <v>1013</v>
      </c>
    </row>
    <row r="38" spans="1:28" ht="15.75" thickBot="1">
      <c r="A38" s="61" t="s">
        <v>1014</v>
      </c>
      <c r="B38" s="62">
        <v>0</v>
      </c>
      <c r="C38" s="62">
        <v>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59" t="s">
        <v>1015</v>
      </c>
    </row>
    <row r="39" spans="1:28" ht="15.75" thickBot="1">
      <c r="A39" s="61" t="s">
        <v>1016</v>
      </c>
      <c r="B39" s="62">
        <v>0</v>
      </c>
      <c r="C39" s="62">
        <v>0</v>
      </c>
      <c r="D39" s="62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59" t="s">
        <v>1017</v>
      </c>
    </row>
    <row r="40" spans="1:28" ht="15.75" thickBot="1">
      <c r="A40" s="61" t="s">
        <v>1018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1019</v>
      </c>
    </row>
    <row r="41" spans="1:28" ht="15.75" thickBot="1">
      <c r="A41" s="61" t="s">
        <v>1020</v>
      </c>
      <c r="B41" s="62">
        <v>0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59" t="s">
        <v>1021</v>
      </c>
    </row>
    <row r="42" spans="1:28" ht="15.75" thickBot="1">
      <c r="A42" s="61" t="s">
        <v>1022</v>
      </c>
      <c r="B42" s="62">
        <v>1312843000000</v>
      </c>
      <c r="C42" s="62">
        <v>0</v>
      </c>
      <c r="D42" s="62">
        <v>16914496000000</v>
      </c>
      <c r="E42" s="62">
        <v>-134445000000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1300000000</v>
      </c>
      <c r="W42" s="62">
        <v>8266167000000</v>
      </c>
      <c r="X42" s="62">
        <v>26360361000000</v>
      </c>
      <c r="Y42" s="62">
        <v>0</v>
      </c>
      <c r="Z42" s="62">
        <v>144415000000</v>
      </c>
      <c r="AA42" s="62">
        <v>26504776000000</v>
      </c>
      <c r="AB42" s="59" t="s">
        <v>1023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A94E7C9-9230-4FEC-A220-AB3E9010D2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C736-AF56-4442-8B15-89851E37E684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1024</v>
      </c>
    </row>
    <row r="3" spans="1:28" ht="17.25" customHeight="1">
      <c r="A3" s="261" t="s">
        <v>940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 t="s">
        <v>941</v>
      </c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</row>
    <row r="4" spans="1:28" ht="51.75">
      <c r="A4" s="263"/>
      <c r="B4" s="67" t="s">
        <v>759</v>
      </c>
      <c r="C4" s="67" t="s">
        <v>761</v>
      </c>
      <c r="D4" s="67" t="s">
        <v>763</v>
      </c>
      <c r="E4" s="67" t="s">
        <v>765</v>
      </c>
      <c r="F4" s="67" t="s">
        <v>767</v>
      </c>
      <c r="G4" s="67" t="s">
        <v>769</v>
      </c>
      <c r="H4" s="67" t="s">
        <v>771</v>
      </c>
      <c r="I4" s="67" t="s">
        <v>773</v>
      </c>
      <c r="J4" s="67" t="s">
        <v>775</v>
      </c>
      <c r="K4" s="67" t="s">
        <v>777</v>
      </c>
      <c r="L4" s="67" t="s">
        <v>779</v>
      </c>
      <c r="M4" s="67" t="s">
        <v>781</v>
      </c>
      <c r="N4" s="67" t="s">
        <v>783</v>
      </c>
      <c r="O4" s="67" t="s">
        <v>785</v>
      </c>
      <c r="P4" s="67" t="s">
        <v>787</v>
      </c>
      <c r="Q4" s="67" t="s">
        <v>789</v>
      </c>
      <c r="R4" s="67" t="s">
        <v>942</v>
      </c>
      <c r="S4" s="67" t="s">
        <v>943</v>
      </c>
      <c r="T4" s="67" t="s">
        <v>944</v>
      </c>
      <c r="U4" s="67" t="s">
        <v>945</v>
      </c>
      <c r="V4" s="67" t="s">
        <v>795</v>
      </c>
      <c r="W4" s="67" t="s">
        <v>797</v>
      </c>
      <c r="X4" s="67" t="s">
        <v>946</v>
      </c>
      <c r="Y4" s="67" t="s">
        <v>801</v>
      </c>
      <c r="Z4" s="67" t="s">
        <v>803</v>
      </c>
      <c r="AA4" s="67" t="s">
        <v>755</v>
      </c>
      <c r="AB4" s="263"/>
    </row>
    <row r="5" spans="1:28" ht="34.5">
      <c r="A5" s="263"/>
      <c r="B5" s="68" t="s">
        <v>758</v>
      </c>
      <c r="C5" s="68" t="s">
        <v>760</v>
      </c>
      <c r="D5" s="68" t="s">
        <v>762</v>
      </c>
      <c r="E5" s="68" t="s">
        <v>764</v>
      </c>
      <c r="F5" s="68" t="s">
        <v>766</v>
      </c>
      <c r="G5" s="68" t="s">
        <v>768</v>
      </c>
      <c r="H5" s="68" t="s">
        <v>770</v>
      </c>
      <c r="I5" s="68" t="s">
        <v>772</v>
      </c>
      <c r="J5" s="68" t="s">
        <v>774</v>
      </c>
      <c r="K5" s="68" t="s">
        <v>776</v>
      </c>
      <c r="L5" s="68" t="s">
        <v>778</v>
      </c>
      <c r="M5" s="68" t="s">
        <v>780</v>
      </c>
      <c r="N5" s="68" t="s">
        <v>782</v>
      </c>
      <c r="O5" s="68" t="s">
        <v>784</v>
      </c>
      <c r="P5" s="68" t="s">
        <v>786</v>
      </c>
      <c r="Q5" s="68" t="s">
        <v>788</v>
      </c>
      <c r="R5" s="68" t="s">
        <v>947</v>
      </c>
      <c r="S5" s="68" t="s">
        <v>948</v>
      </c>
      <c r="T5" s="68" t="s">
        <v>949</v>
      </c>
      <c r="U5" s="68" t="s">
        <v>950</v>
      </c>
      <c r="V5" s="68" t="s">
        <v>794</v>
      </c>
      <c r="W5" s="68" t="s">
        <v>796</v>
      </c>
      <c r="X5" s="68" t="s">
        <v>951</v>
      </c>
      <c r="Y5" s="68" t="s">
        <v>800</v>
      </c>
      <c r="Z5" s="68" t="s">
        <v>802</v>
      </c>
      <c r="AA5" s="68" t="s">
        <v>754</v>
      </c>
      <c r="AB5" s="263"/>
    </row>
    <row r="6" spans="1:28" ht="15.75" thickBot="1">
      <c r="A6" s="69" t="s">
        <v>952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953</v>
      </c>
    </row>
    <row r="7" spans="1:28" ht="15.75" thickBot="1">
      <c r="A7" s="72" t="s">
        <v>954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955</v>
      </c>
    </row>
    <row r="8" spans="1:28" ht="15.75" thickBot="1">
      <c r="A8" s="73" t="s">
        <v>956</v>
      </c>
      <c r="B8" s="74">
        <v>1072467000000</v>
      </c>
      <c r="C8" s="74">
        <v>0</v>
      </c>
      <c r="D8" s="74">
        <v>12216315000000</v>
      </c>
      <c r="E8" s="74">
        <v>-134445000000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/>
      <c r="U8" s="74"/>
      <c r="V8" s="74">
        <v>1100000000</v>
      </c>
      <c r="W8" s="74">
        <v>6933308000000</v>
      </c>
      <c r="X8" s="74">
        <v>20088745000000</v>
      </c>
      <c r="Y8" s="74"/>
      <c r="Z8" s="74"/>
      <c r="AA8" s="74">
        <v>20088745000000</v>
      </c>
      <c r="AB8" s="71" t="s">
        <v>957</v>
      </c>
    </row>
    <row r="9" spans="1:28" ht="15.75" thickBot="1">
      <c r="A9" s="73" t="s">
        <v>958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959</v>
      </c>
    </row>
    <row r="10" spans="1:28" ht="15.75" thickBot="1">
      <c r="A10" s="75" t="s">
        <v>960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0</v>
      </c>
      <c r="Z10" s="74"/>
      <c r="AA10" s="74"/>
      <c r="AB10" s="71" t="s">
        <v>961</v>
      </c>
    </row>
    <row r="11" spans="1:28" ht="15.75" thickBot="1">
      <c r="A11" s="75" t="s">
        <v>962</v>
      </c>
      <c r="B11" s="74">
        <v>0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>
        <v>0</v>
      </c>
      <c r="Y11" s="74">
        <v>0</v>
      </c>
      <c r="Z11" s="74"/>
      <c r="AA11" s="74"/>
      <c r="AB11" s="71" t="s">
        <v>963</v>
      </c>
    </row>
    <row r="12" spans="1:28" ht="15.75" thickBot="1">
      <c r="A12" s="75" t="s">
        <v>964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0</v>
      </c>
      <c r="Z12" s="74"/>
      <c r="AA12" s="74"/>
      <c r="AB12" s="71" t="s">
        <v>965</v>
      </c>
    </row>
    <row r="13" spans="1:28" ht="15.75" thickBot="1">
      <c r="A13" s="75" t="s">
        <v>966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/>
      <c r="AA13" s="74"/>
      <c r="AB13" s="71" t="s">
        <v>967</v>
      </c>
    </row>
    <row r="14" spans="1:28" ht="15.75" thickBot="1">
      <c r="A14" s="73" t="s">
        <v>968</v>
      </c>
      <c r="B14" s="74">
        <v>1072467000000</v>
      </c>
      <c r="C14" s="74">
        <v>0</v>
      </c>
      <c r="D14" s="74">
        <v>12216315000000</v>
      </c>
      <c r="E14" s="74">
        <v>-134445000000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/>
      <c r="U14" s="74"/>
      <c r="V14" s="74">
        <v>1100000000</v>
      </c>
      <c r="W14" s="74">
        <v>6933308000000</v>
      </c>
      <c r="X14" s="74">
        <v>20088745000000</v>
      </c>
      <c r="Y14" s="74">
        <v>0</v>
      </c>
      <c r="Z14" s="74">
        <v>0</v>
      </c>
      <c r="AA14" s="74">
        <v>20088745000000</v>
      </c>
      <c r="AB14" s="71" t="s">
        <v>969</v>
      </c>
    </row>
    <row r="15" spans="1:28" ht="15.75" thickBot="1">
      <c r="A15" s="73" t="s">
        <v>970</v>
      </c>
      <c r="B15" s="74">
        <v>0</v>
      </c>
      <c r="C15" s="74">
        <v>0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/>
      <c r="U15" s="74"/>
      <c r="V15" s="74">
        <v>0</v>
      </c>
      <c r="W15" s="74">
        <v>1109440000000</v>
      </c>
      <c r="X15" s="74">
        <v>1109440000000</v>
      </c>
      <c r="Y15" s="74">
        <v>0</v>
      </c>
      <c r="Z15" s="74">
        <v>11748000000</v>
      </c>
      <c r="AA15" s="74">
        <v>1121188000000</v>
      </c>
      <c r="AB15" s="71" t="s">
        <v>971</v>
      </c>
    </row>
    <row r="16" spans="1:28" ht="15.75" thickBot="1">
      <c r="A16" s="73" t="s">
        <v>972</v>
      </c>
      <c r="B16" s="74">
        <v>0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/>
      <c r="U16" s="74"/>
      <c r="V16" s="74">
        <v>0</v>
      </c>
      <c r="W16" s="74">
        <v>50482000000</v>
      </c>
      <c r="X16" s="74">
        <v>50482000000</v>
      </c>
      <c r="Y16" s="74">
        <v>0</v>
      </c>
      <c r="Z16" s="74">
        <v>0</v>
      </c>
      <c r="AA16" s="74">
        <v>50482000000</v>
      </c>
      <c r="AB16" s="71" t="s">
        <v>973</v>
      </c>
    </row>
    <row r="17" spans="1:28" ht="15.75" thickBot="1">
      <c r="A17" s="73" t="s">
        <v>770</v>
      </c>
      <c r="B17" s="74">
        <v>0</v>
      </c>
      <c r="C17" s="74">
        <v>0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/>
      <c r="U17" s="74"/>
      <c r="V17" s="74"/>
      <c r="W17" s="74"/>
      <c r="X17" s="74"/>
      <c r="Y17" s="74"/>
      <c r="Z17" s="74"/>
      <c r="AA17" s="74">
        <v>0</v>
      </c>
      <c r="AB17" s="71" t="s">
        <v>771</v>
      </c>
    </row>
    <row r="18" spans="1:28" ht="15.75" thickBot="1">
      <c r="A18" s="73" t="s">
        <v>974</v>
      </c>
      <c r="B18" s="74">
        <v>0</v>
      </c>
      <c r="C18" s="74">
        <v>0</v>
      </c>
      <c r="D18" s="74">
        <v>0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/>
      <c r="U18" s="74"/>
      <c r="V18" s="74">
        <v>100000000</v>
      </c>
      <c r="W18" s="74">
        <v>-100000000</v>
      </c>
      <c r="X18" s="74">
        <v>0</v>
      </c>
      <c r="Y18" s="74">
        <v>0</v>
      </c>
      <c r="Z18" s="74">
        <v>0</v>
      </c>
      <c r="AA18" s="74">
        <v>0</v>
      </c>
      <c r="AB18" s="71" t="s">
        <v>975</v>
      </c>
    </row>
    <row r="19" spans="1:28" ht="15.75" thickBot="1">
      <c r="A19" s="73" t="s">
        <v>976</v>
      </c>
      <c r="B19" s="76">
        <v>0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/>
      <c r="U19" s="76"/>
      <c r="V19" s="76">
        <v>0</v>
      </c>
      <c r="W19" s="76">
        <v>544078000000</v>
      </c>
      <c r="X19" s="76">
        <v>544078000000</v>
      </c>
      <c r="Y19" s="76">
        <v>0</v>
      </c>
      <c r="Z19" s="76">
        <v>0</v>
      </c>
      <c r="AA19" s="76">
        <v>544078000000</v>
      </c>
      <c r="AB19" s="71" t="s">
        <v>977</v>
      </c>
    </row>
    <row r="20" spans="1:28" ht="15.75" thickBot="1">
      <c r="A20" s="73" t="s">
        <v>978</v>
      </c>
      <c r="B20" s="76">
        <v>0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/>
      <c r="U20" s="76"/>
      <c r="V20" s="76">
        <v>0</v>
      </c>
      <c r="W20" s="76">
        <v>0</v>
      </c>
      <c r="X20" s="76">
        <v>0</v>
      </c>
      <c r="Y20" s="76">
        <v>0</v>
      </c>
      <c r="Z20" s="76">
        <v>0</v>
      </c>
      <c r="AA20" s="76">
        <v>0</v>
      </c>
      <c r="AB20" s="71" t="s">
        <v>979</v>
      </c>
    </row>
    <row r="21" spans="1:28" ht="15.75" thickBot="1">
      <c r="A21" s="73" t="s">
        <v>980</v>
      </c>
      <c r="B21" s="74">
        <v>240376000000</v>
      </c>
      <c r="C21" s="74">
        <v>0</v>
      </c>
      <c r="D21" s="74">
        <v>4759437000000</v>
      </c>
      <c r="E21" s="74">
        <v>0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/>
      <c r="U21" s="74"/>
      <c r="V21" s="74">
        <v>0</v>
      </c>
      <c r="W21" s="74">
        <v>0</v>
      </c>
      <c r="X21" s="74">
        <v>4999813000000</v>
      </c>
      <c r="Y21" s="74">
        <v>0</v>
      </c>
      <c r="Z21" s="74">
        <v>0</v>
      </c>
      <c r="AA21" s="74">
        <v>4999813000000</v>
      </c>
      <c r="AB21" s="71" t="s">
        <v>981</v>
      </c>
    </row>
    <row r="22" spans="1:28" ht="15.75" thickBot="1">
      <c r="A22" s="73" t="s">
        <v>982</v>
      </c>
      <c r="B22" s="74">
        <v>0</v>
      </c>
      <c r="C22" s="74">
        <v>0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/>
      <c r="U22" s="74"/>
      <c r="V22" s="74">
        <v>0</v>
      </c>
      <c r="W22" s="74">
        <v>0</v>
      </c>
      <c r="X22" s="74">
        <v>0</v>
      </c>
      <c r="Y22" s="74">
        <v>0</v>
      </c>
      <c r="Z22" s="74">
        <v>0</v>
      </c>
      <c r="AA22" s="74">
        <v>0</v>
      </c>
      <c r="AB22" s="71" t="s">
        <v>983</v>
      </c>
    </row>
    <row r="23" spans="1:28" ht="15.75" thickBot="1">
      <c r="A23" s="73" t="s">
        <v>984</v>
      </c>
      <c r="B23" s="76">
        <v>0</v>
      </c>
      <c r="C23" s="76">
        <v>0</v>
      </c>
      <c r="D23" s="76">
        <v>61256000000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/>
      <c r="U23" s="76"/>
      <c r="V23" s="76">
        <v>0</v>
      </c>
      <c r="W23" s="76">
        <v>0</v>
      </c>
      <c r="X23" s="76">
        <v>61256000000</v>
      </c>
      <c r="Y23" s="76">
        <v>0</v>
      </c>
      <c r="Z23" s="76">
        <v>0</v>
      </c>
      <c r="AA23" s="76">
        <v>61256000000</v>
      </c>
      <c r="AB23" s="71" t="s">
        <v>985</v>
      </c>
    </row>
    <row r="24" spans="1:28" ht="15.75" thickBot="1">
      <c r="A24" s="73" t="s">
        <v>986</v>
      </c>
      <c r="B24" s="74">
        <v>0</v>
      </c>
      <c r="C24" s="74">
        <v>0</v>
      </c>
      <c r="D24" s="74">
        <v>0</v>
      </c>
      <c r="E24" s="74">
        <v>0</v>
      </c>
      <c r="F24" s="74">
        <v>0</v>
      </c>
      <c r="G24" s="74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/>
      <c r="U24" s="74"/>
      <c r="V24" s="74"/>
      <c r="W24" s="74"/>
      <c r="X24" s="74"/>
      <c r="Y24" s="74"/>
      <c r="Z24" s="74"/>
      <c r="AA24" s="74"/>
      <c r="AB24" s="71" t="s">
        <v>987</v>
      </c>
    </row>
    <row r="25" spans="1:28" ht="15.75" thickBot="1">
      <c r="A25" s="73" t="s">
        <v>988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/>
      <c r="U25" s="74"/>
      <c r="V25" s="74"/>
      <c r="W25" s="74"/>
      <c r="X25" s="74"/>
      <c r="Y25" s="74"/>
      <c r="Z25" s="74"/>
      <c r="AA25" s="74"/>
      <c r="AB25" s="71" t="s">
        <v>989</v>
      </c>
    </row>
    <row r="26" spans="1:28" ht="15.75" thickBot="1">
      <c r="A26" s="73" t="s">
        <v>990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/>
      <c r="U26" s="74"/>
      <c r="V26" s="74"/>
      <c r="W26" s="74"/>
      <c r="X26" s="74"/>
      <c r="Y26" s="74"/>
      <c r="Z26" s="74"/>
      <c r="AA26" s="74"/>
      <c r="AB26" s="71" t="s">
        <v>991</v>
      </c>
    </row>
    <row r="27" spans="1:28" ht="15.75" thickBot="1">
      <c r="A27" s="73" t="s">
        <v>992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/>
      <c r="U27" s="74"/>
      <c r="V27" s="74"/>
      <c r="W27" s="74"/>
      <c r="X27" s="74"/>
      <c r="Y27" s="74"/>
      <c r="Z27" s="74"/>
      <c r="AA27" s="74"/>
      <c r="AB27" s="71" t="s">
        <v>993</v>
      </c>
    </row>
    <row r="28" spans="1:28" ht="15.75" thickBot="1">
      <c r="A28" s="73" t="s">
        <v>994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/>
      <c r="U28" s="74"/>
      <c r="V28" s="74"/>
      <c r="W28" s="74"/>
      <c r="X28" s="74"/>
      <c r="Y28" s="74"/>
      <c r="Z28" s="74"/>
      <c r="AA28" s="74"/>
      <c r="AB28" s="71" t="s">
        <v>995</v>
      </c>
    </row>
    <row r="29" spans="1:28" ht="15.75" thickBot="1">
      <c r="A29" s="73" t="s">
        <v>996</v>
      </c>
      <c r="B29" s="74">
        <v>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/>
      <c r="U29" s="74"/>
      <c r="V29" s="74"/>
      <c r="W29" s="74"/>
      <c r="X29" s="74"/>
      <c r="Y29" s="74"/>
      <c r="Z29" s="74"/>
      <c r="AA29" s="74"/>
      <c r="AB29" s="71" t="s">
        <v>997</v>
      </c>
    </row>
    <row r="30" spans="1:28" ht="15.75" thickBot="1">
      <c r="A30" s="73" t="s">
        <v>998</v>
      </c>
      <c r="B30" s="74">
        <v>0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/>
      <c r="U30" s="74"/>
      <c r="V30" s="74"/>
      <c r="W30" s="74"/>
      <c r="X30" s="74"/>
      <c r="Y30" s="74"/>
      <c r="Z30" s="74"/>
      <c r="AA30" s="74"/>
      <c r="AB30" s="71" t="s">
        <v>999</v>
      </c>
    </row>
    <row r="31" spans="1:28" ht="15.75" thickBot="1">
      <c r="A31" s="73" t="s">
        <v>1000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/>
      <c r="U31" s="74"/>
      <c r="V31" s="74"/>
      <c r="W31" s="74"/>
      <c r="X31" s="74"/>
      <c r="Y31" s="74"/>
      <c r="Z31" s="74">
        <v>119332000000</v>
      </c>
      <c r="AA31" s="74">
        <v>119332000000</v>
      </c>
      <c r="AB31" s="71" t="s">
        <v>1001</v>
      </c>
    </row>
    <row r="32" spans="1:28" ht="15.75" thickBot="1">
      <c r="A32" s="73" t="s">
        <v>1002</v>
      </c>
      <c r="B32" s="74">
        <v>0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/>
      <c r="U32" s="74"/>
      <c r="V32" s="74"/>
      <c r="W32" s="74"/>
      <c r="X32" s="74"/>
      <c r="Y32" s="74"/>
      <c r="Z32" s="74"/>
      <c r="AA32" s="74"/>
      <c r="AB32" s="71" t="s">
        <v>1003</v>
      </c>
    </row>
    <row r="33" spans="1:28" ht="15.75" thickBot="1">
      <c r="A33" s="73" t="s">
        <v>1004</v>
      </c>
      <c r="B33" s="76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/>
      <c r="U33" s="76"/>
      <c r="V33" s="76"/>
      <c r="W33" s="76"/>
      <c r="X33" s="76"/>
      <c r="Y33" s="76"/>
      <c r="Z33" s="76"/>
      <c r="AA33" s="76"/>
      <c r="AB33" s="71" t="s">
        <v>1005</v>
      </c>
    </row>
    <row r="34" spans="1:28" ht="15.75" thickBot="1">
      <c r="A34" s="73" t="s">
        <v>1006</v>
      </c>
      <c r="B34" s="76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/>
      <c r="U34" s="76"/>
      <c r="V34" s="76"/>
      <c r="W34" s="76"/>
      <c r="X34" s="76"/>
      <c r="Y34" s="76"/>
      <c r="Z34" s="76"/>
      <c r="AA34" s="76"/>
      <c r="AB34" s="71" t="s">
        <v>1007</v>
      </c>
    </row>
    <row r="35" spans="1:28" ht="15.75" thickBot="1">
      <c r="A35" s="73" t="s">
        <v>1008</v>
      </c>
      <c r="B35" s="76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/>
      <c r="U35" s="76"/>
      <c r="V35" s="76"/>
      <c r="W35" s="76"/>
      <c r="X35" s="76"/>
      <c r="Y35" s="76"/>
      <c r="Z35" s="76"/>
      <c r="AA35" s="76"/>
      <c r="AB35" s="71" t="s">
        <v>1009</v>
      </c>
    </row>
    <row r="36" spans="1:28" ht="15.75" thickBot="1">
      <c r="A36" s="73" t="s">
        <v>1010</v>
      </c>
      <c r="B36" s="74">
        <v>0</v>
      </c>
      <c r="C36" s="74">
        <v>0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/>
      <c r="U36" s="74"/>
      <c r="V36" s="74"/>
      <c r="W36" s="74"/>
      <c r="X36" s="74"/>
      <c r="Y36" s="74"/>
      <c r="Z36" s="74"/>
      <c r="AA36" s="74"/>
      <c r="AB36" s="71" t="s">
        <v>1011</v>
      </c>
    </row>
    <row r="37" spans="1:28" ht="15.75" thickBot="1">
      <c r="A37" s="73" t="s">
        <v>1012</v>
      </c>
      <c r="B37" s="76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/>
      <c r="U37" s="76"/>
      <c r="V37" s="76"/>
      <c r="W37" s="76"/>
      <c r="X37" s="76"/>
      <c r="Y37" s="76"/>
      <c r="Z37" s="76"/>
      <c r="AA37" s="76"/>
      <c r="AB37" s="71" t="s">
        <v>1013</v>
      </c>
    </row>
    <row r="38" spans="1:28" ht="15.75" thickBot="1">
      <c r="A38" s="73" t="s">
        <v>1014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/>
      <c r="U38" s="74"/>
      <c r="V38" s="74"/>
      <c r="W38" s="74"/>
      <c r="X38" s="74"/>
      <c r="Y38" s="74"/>
      <c r="Z38" s="74"/>
      <c r="AA38" s="74"/>
      <c r="AB38" s="71" t="s">
        <v>1015</v>
      </c>
    </row>
    <row r="39" spans="1:28" ht="15.75" thickBot="1">
      <c r="A39" s="73" t="s">
        <v>1016</v>
      </c>
      <c r="B39" s="74">
        <v>0</v>
      </c>
      <c r="C39" s="74">
        <v>0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/>
      <c r="U39" s="74"/>
      <c r="V39" s="74"/>
      <c r="W39" s="74"/>
      <c r="X39" s="74"/>
      <c r="Y39" s="74"/>
      <c r="Z39" s="74"/>
      <c r="AA39" s="74"/>
      <c r="AB39" s="71" t="s">
        <v>1017</v>
      </c>
    </row>
    <row r="40" spans="1:28" ht="15.75" thickBot="1">
      <c r="A40" s="73" t="s">
        <v>1018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1019</v>
      </c>
    </row>
    <row r="41" spans="1:28" ht="15.75" thickBot="1">
      <c r="A41" s="73" t="s">
        <v>1020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1021</v>
      </c>
    </row>
    <row r="42" spans="1:28" ht="15.75" thickBot="1">
      <c r="A42" s="73" t="s">
        <v>1022</v>
      </c>
      <c r="B42" s="74">
        <v>1312843000000</v>
      </c>
      <c r="C42" s="74">
        <v>0</v>
      </c>
      <c r="D42" s="74">
        <v>16914496000000</v>
      </c>
      <c r="E42" s="74">
        <v>-134445000000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1200000000</v>
      </c>
      <c r="W42" s="74">
        <v>7549052000000</v>
      </c>
      <c r="X42" s="74">
        <v>25643146000000</v>
      </c>
      <c r="Y42" s="74">
        <v>0</v>
      </c>
      <c r="Z42" s="74">
        <v>131080000000</v>
      </c>
      <c r="AA42" s="74">
        <v>25774226000000</v>
      </c>
      <c r="AB42" s="71" t="s">
        <v>1023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6496309-3075-494E-95A3-D5BE66CCFF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AA0D-21CA-4CBF-8CD0-7998C72BC9C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1025</v>
      </c>
    </row>
    <row r="3" spans="1:4" ht="17.25" customHeight="1">
      <c r="A3" s="264" t="s">
        <v>1026</v>
      </c>
      <c r="B3" s="264"/>
      <c r="C3" s="265" t="s">
        <v>1027</v>
      </c>
      <c r="D3" s="265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1026</v>
      </c>
      <c r="B5" s="82"/>
      <c r="C5" s="82"/>
      <c r="D5" s="83" t="s">
        <v>1027</v>
      </c>
    </row>
    <row r="6" spans="1:4" ht="15.75" thickBot="1">
      <c r="A6" s="84" t="s">
        <v>1028</v>
      </c>
      <c r="B6" s="82"/>
      <c r="C6" s="82"/>
      <c r="D6" s="83" t="s">
        <v>1029</v>
      </c>
    </row>
    <row r="7" spans="1:4" ht="15.75" thickBot="1">
      <c r="A7" s="85" t="s">
        <v>1030</v>
      </c>
      <c r="B7" s="82"/>
      <c r="C7" s="82"/>
      <c r="D7" s="83" t="s">
        <v>1031</v>
      </c>
    </row>
    <row r="8" spans="1:4" ht="15.75" thickBot="1">
      <c r="A8" s="86" t="s">
        <v>1032</v>
      </c>
      <c r="B8" s="87">
        <v>31477327000000</v>
      </c>
      <c r="C8" s="87">
        <v>28959543000000</v>
      </c>
      <c r="D8" s="83" t="s">
        <v>1033</v>
      </c>
    </row>
    <row r="9" spans="1:4" ht="15.75" thickBot="1">
      <c r="A9" s="86" t="s">
        <v>1034</v>
      </c>
      <c r="B9" s="87">
        <v>0</v>
      </c>
      <c r="C9" s="87">
        <v>0</v>
      </c>
      <c r="D9" s="83" t="s">
        <v>1035</v>
      </c>
    </row>
    <row r="10" spans="1:4" ht="26.25" thickBot="1">
      <c r="A10" s="86" t="s">
        <v>1036</v>
      </c>
      <c r="B10" s="87">
        <v>0</v>
      </c>
      <c r="C10" s="87">
        <v>0</v>
      </c>
      <c r="D10" s="83" t="s">
        <v>1037</v>
      </c>
    </row>
    <row r="11" spans="1:4" ht="51.75" thickBot="1">
      <c r="A11" s="86" t="s">
        <v>1038</v>
      </c>
      <c r="B11" s="87">
        <v>0</v>
      </c>
      <c r="C11" s="87">
        <v>0</v>
      </c>
      <c r="D11" s="83" t="s">
        <v>1039</v>
      </c>
    </row>
    <row r="12" spans="1:4" ht="15.75" thickBot="1">
      <c r="A12" s="86" t="s">
        <v>1040</v>
      </c>
      <c r="B12" s="87">
        <v>0</v>
      </c>
      <c r="C12" s="87">
        <v>0</v>
      </c>
      <c r="D12" s="83" t="s">
        <v>1041</v>
      </c>
    </row>
    <row r="13" spans="1:4" ht="26.25" thickBot="1">
      <c r="A13" s="86" t="s">
        <v>1042</v>
      </c>
      <c r="B13" s="87">
        <v>0</v>
      </c>
      <c r="C13" s="87">
        <v>0</v>
      </c>
      <c r="D13" s="83" t="s">
        <v>1043</v>
      </c>
    </row>
    <row r="14" spans="1:4" ht="26.25" thickBot="1">
      <c r="A14" s="85" t="s">
        <v>1044</v>
      </c>
      <c r="B14" s="82"/>
      <c r="C14" s="82"/>
      <c r="D14" s="83" t="s">
        <v>1045</v>
      </c>
    </row>
    <row r="15" spans="1:4" ht="26.25" thickBot="1">
      <c r="A15" s="86" t="s">
        <v>1046</v>
      </c>
      <c r="B15" s="88">
        <v>13811715000000</v>
      </c>
      <c r="C15" s="88">
        <v>13417451000000</v>
      </c>
      <c r="D15" s="83" t="s">
        <v>1047</v>
      </c>
    </row>
    <row r="16" spans="1:4" ht="15.75" thickBot="1">
      <c r="A16" s="86" t="s">
        <v>1048</v>
      </c>
      <c r="B16" s="88">
        <v>1421867000000</v>
      </c>
      <c r="C16" s="88">
        <v>1318418000000</v>
      </c>
      <c r="D16" s="83" t="s">
        <v>1049</v>
      </c>
    </row>
    <row r="17" spans="1:4" ht="26.25" thickBot="1">
      <c r="A17" s="86" t="s">
        <v>1050</v>
      </c>
      <c r="B17" s="88">
        <v>0</v>
      </c>
      <c r="C17" s="88">
        <v>0</v>
      </c>
      <c r="D17" s="83" t="s">
        <v>1051</v>
      </c>
    </row>
    <row r="18" spans="1:4" ht="26.25" thickBot="1">
      <c r="A18" s="86" t="s">
        <v>1052</v>
      </c>
      <c r="B18" s="88">
        <v>0</v>
      </c>
      <c r="C18" s="88">
        <v>0</v>
      </c>
      <c r="D18" s="83" t="s">
        <v>1053</v>
      </c>
    </row>
    <row r="19" spans="1:4" ht="15.75" thickBot="1">
      <c r="A19" s="86" t="s">
        <v>1054</v>
      </c>
      <c r="B19" s="88">
        <v>0</v>
      </c>
      <c r="C19" s="88">
        <v>0</v>
      </c>
      <c r="D19" s="83" t="s">
        <v>1055</v>
      </c>
    </row>
    <row r="20" spans="1:4" ht="15.75" thickBot="1">
      <c r="A20" s="86" t="s">
        <v>1056</v>
      </c>
      <c r="B20" s="88">
        <v>0</v>
      </c>
      <c r="C20" s="88">
        <v>0</v>
      </c>
      <c r="D20" s="83" t="s">
        <v>1057</v>
      </c>
    </row>
    <row r="21" spans="1:4" ht="51.75" thickBot="1">
      <c r="A21" s="86" t="s">
        <v>1058</v>
      </c>
      <c r="B21" s="88">
        <v>0</v>
      </c>
      <c r="C21" s="88">
        <v>0</v>
      </c>
      <c r="D21" s="83" t="s">
        <v>1059</v>
      </c>
    </row>
    <row r="22" spans="1:4" ht="26.25" thickBot="1">
      <c r="A22" s="86" t="s">
        <v>1060</v>
      </c>
      <c r="B22" s="88">
        <v>0</v>
      </c>
      <c r="C22" s="88">
        <v>0</v>
      </c>
      <c r="D22" s="83" t="s">
        <v>1061</v>
      </c>
    </row>
    <row r="23" spans="1:4" ht="26.25" thickBot="1">
      <c r="A23" s="85" t="s">
        <v>1062</v>
      </c>
      <c r="B23" s="87">
        <v>16243745000000</v>
      </c>
      <c r="C23" s="87">
        <v>14223674000000</v>
      </c>
      <c r="D23" s="83" t="s">
        <v>1063</v>
      </c>
    </row>
    <row r="24" spans="1:4" ht="26.25" thickBot="1">
      <c r="A24" s="85" t="s">
        <v>1064</v>
      </c>
      <c r="B24" s="87">
        <v>0</v>
      </c>
      <c r="C24" s="87">
        <v>0</v>
      </c>
      <c r="D24" s="83" t="s">
        <v>1065</v>
      </c>
    </row>
    <row r="25" spans="1:4" ht="26.25" thickBot="1">
      <c r="A25" s="85" t="s">
        <v>1066</v>
      </c>
      <c r="B25" s="88"/>
      <c r="C25" s="88">
        <v>0</v>
      </c>
      <c r="D25" s="83" t="s">
        <v>1067</v>
      </c>
    </row>
    <row r="26" spans="1:4" ht="26.25" thickBot="1">
      <c r="A26" s="85" t="s">
        <v>1068</v>
      </c>
      <c r="B26" s="87">
        <v>98607000000</v>
      </c>
      <c r="C26" s="87">
        <v>109252000000</v>
      </c>
      <c r="D26" s="83" t="s">
        <v>1069</v>
      </c>
    </row>
    <row r="27" spans="1:4" ht="26.25" thickBot="1">
      <c r="A27" s="85" t="s">
        <v>1070</v>
      </c>
      <c r="B27" s="88"/>
      <c r="C27" s="88">
        <v>0</v>
      </c>
      <c r="D27" s="83" t="s">
        <v>1071</v>
      </c>
    </row>
    <row r="28" spans="1:4" ht="26.25" thickBot="1">
      <c r="A28" s="85" t="s">
        <v>1072</v>
      </c>
      <c r="B28" s="88"/>
      <c r="C28" s="88">
        <v>0</v>
      </c>
      <c r="D28" s="83" t="s">
        <v>1073</v>
      </c>
    </row>
    <row r="29" spans="1:4" ht="39" thickBot="1">
      <c r="A29" s="85" t="s">
        <v>1074</v>
      </c>
      <c r="B29" s="87">
        <v>-246814000000</v>
      </c>
      <c r="C29" s="87">
        <v>-228431000000</v>
      </c>
      <c r="D29" s="83" t="s">
        <v>1075</v>
      </c>
    </row>
    <row r="30" spans="1:4" ht="26.25" thickBot="1">
      <c r="A30" s="85" t="s">
        <v>1076</v>
      </c>
      <c r="B30" s="87">
        <v>0</v>
      </c>
      <c r="C30" s="87">
        <v>0</v>
      </c>
      <c r="D30" s="83" t="s">
        <v>1077</v>
      </c>
    </row>
    <row r="31" spans="1:4" ht="26.25" thickBot="1">
      <c r="A31" s="85" t="s">
        <v>1078</v>
      </c>
      <c r="B31" s="87">
        <v>0</v>
      </c>
      <c r="C31" s="87">
        <v>0</v>
      </c>
      <c r="D31" s="83" t="s">
        <v>1079</v>
      </c>
    </row>
    <row r="32" spans="1:4" ht="39" thickBot="1">
      <c r="A32" s="85" t="s">
        <v>1080</v>
      </c>
      <c r="B32" s="87">
        <v>16095538000000</v>
      </c>
      <c r="C32" s="87">
        <v>14104495000000</v>
      </c>
      <c r="D32" s="83" t="s">
        <v>1081</v>
      </c>
    </row>
    <row r="33" spans="1:4" ht="15.75" thickBot="1">
      <c r="A33" s="84" t="s">
        <v>1082</v>
      </c>
      <c r="B33" s="82"/>
      <c r="C33" s="82"/>
      <c r="D33" s="83" t="s">
        <v>1083</v>
      </c>
    </row>
    <row r="34" spans="1:4" ht="15.75" thickBot="1">
      <c r="A34" s="85" t="s">
        <v>1084</v>
      </c>
      <c r="B34" s="88">
        <v>0</v>
      </c>
      <c r="C34" s="88">
        <v>0</v>
      </c>
      <c r="D34" s="83" t="s">
        <v>1085</v>
      </c>
    </row>
    <row r="35" spans="1:4" ht="26.25" thickBot="1">
      <c r="A35" s="85" t="s">
        <v>1086</v>
      </c>
      <c r="B35" s="87">
        <v>0</v>
      </c>
      <c r="C35" s="87">
        <v>0</v>
      </c>
      <c r="D35" s="83" t="s">
        <v>1087</v>
      </c>
    </row>
    <row r="36" spans="1:4" ht="26.25" thickBot="1">
      <c r="A36" s="85" t="s">
        <v>1088</v>
      </c>
      <c r="B36" s="88"/>
      <c r="C36" s="88">
        <v>0</v>
      </c>
      <c r="D36" s="83" t="s">
        <v>1089</v>
      </c>
    </row>
    <row r="37" spans="1:4" ht="26.25" thickBot="1">
      <c r="A37" s="85" t="s">
        <v>1090</v>
      </c>
      <c r="B37" s="87">
        <v>0</v>
      </c>
      <c r="C37" s="87">
        <v>0</v>
      </c>
      <c r="D37" s="83" t="s">
        <v>1091</v>
      </c>
    </row>
    <row r="38" spans="1:4" ht="26.25" thickBot="1">
      <c r="A38" s="85" t="s">
        <v>1092</v>
      </c>
      <c r="B38" s="88"/>
      <c r="C38" s="88">
        <v>0</v>
      </c>
      <c r="D38" s="83" t="s">
        <v>1093</v>
      </c>
    </row>
    <row r="39" spans="1:4" ht="26.25" thickBot="1">
      <c r="A39" s="85" t="s">
        <v>1094</v>
      </c>
      <c r="B39" s="87">
        <v>10955000000</v>
      </c>
      <c r="C39" s="87">
        <v>107603000000</v>
      </c>
      <c r="D39" s="83" t="s">
        <v>1095</v>
      </c>
    </row>
    <row r="40" spans="1:4" ht="26.25" thickBot="1">
      <c r="A40" s="85" t="s">
        <v>1096</v>
      </c>
      <c r="B40" s="88">
        <v>10424633000000</v>
      </c>
      <c r="C40" s="88">
        <v>8831071000000</v>
      </c>
      <c r="D40" s="83" t="s">
        <v>1097</v>
      </c>
    </row>
    <row r="41" spans="1:4" ht="26.25" thickBot="1">
      <c r="A41" s="85" t="s">
        <v>1098</v>
      </c>
      <c r="B41" s="87">
        <v>0</v>
      </c>
      <c r="C41" s="87">
        <v>0</v>
      </c>
      <c r="D41" s="83" t="s">
        <v>1099</v>
      </c>
    </row>
    <row r="42" spans="1:4" ht="26.25" thickBot="1">
      <c r="A42" s="85" t="s">
        <v>1100</v>
      </c>
      <c r="B42" s="88"/>
      <c r="C42" s="88">
        <v>0</v>
      </c>
      <c r="D42" s="83" t="s">
        <v>1101</v>
      </c>
    </row>
    <row r="43" spans="1:4" ht="26.25" thickBot="1">
      <c r="A43" s="85" t="s">
        <v>1102</v>
      </c>
      <c r="B43" s="87">
        <v>0</v>
      </c>
      <c r="C43" s="87">
        <v>0</v>
      </c>
      <c r="D43" s="83" t="s">
        <v>1103</v>
      </c>
    </row>
    <row r="44" spans="1:4" ht="26.25" thickBot="1">
      <c r="A44" s="85" t="s">
        <v>1104</v>
      </c>
      <c r="B44" s="88"/>
      <c r="C44" s="88">
        <v>0</v>
      </c>
      <c r="D44" s="83" t="s">
        <v>1105</v>
      </c>
    </row>
    <row r="45" spans="1:4" ht="26.25" thickBot="1">
      <c r="A45" s="85" t="s">
        <v>1106</v>
      </c>
      <c r="B45" s="87">
        <v>0</v>
      </c>
      <c r="C45" s="87">
        <v>0</v>
      </c>
      <c r="D45" s="83" t="s">
        <v>1107</v>
      </c>
    </row>
    <row r="46" spans="1:4" ht="26.25" thickBot="1">
      <c r="A46" s="85" t="s">
        <v>1108</v>
      </c>
      <c r="B46" s="88"/>
      <c r="C46" s="88">
        <v>0</v>
      </c>
      <c r="D46" s="83" t="s">
        <v>1109</v>
      </c>
    </row>
    <row r="47" spans="1:4" ht="26.25" thickBot="1">
      <c r="A47" s="85" t="s">
        <v>1110</v>
      </c>
      <c r="B47" s="87">
        <v>0</v>
      </c>
      <c r="C47" s="87">
        <v>0</v>
      </c>
      <c r="D47" s="83" t="s">
        <v>1111</v>
      </c>
    </row>
    <row r="48" spans="1:4" ht="39" thickBot="1">
      <c r="A48" s="85" t="s">
        <v>1112</v>
      </c>
      <c r="B48" s="87">
        <v>0</v>
      </c>
      <c r="C48" s="87">
        <v>0</v>
      </c>
      <c r="D48" s="83" t="s">
        <v>1113</v>
      </c>
    </row>
    <row r="49" spans="1:4" ht="39" thickBot="1">
      <c r="A49" s="85" t="s">
        <v>1114</v>
      </c>
      <c r="B49" s="87">
        <v>0</v>
      </c>
      <c r="C49" s="87">
        <v>0</v>
      </c>
      <c r="D49" s="83" t="s">
        <v>1115</v>
      </c>
    </row>
    <row r="50" spans="1:4" ht="39" thickBot="1">
      <c r="A50" s="85" t="s">
        <v>1116</v>
      </c>
      <c r="B50" s="87">
        <v>0</v>
      </c>
      <c r="C50" s="87">
        <v>0</v>
      </c>
      <c r="D50" s="83" t="s">
        <v>1117</v>
      </c>
    </row>
    <row r="51" spans="1:4" ht="26.25" thickBot="1">
      <c r="A51" s="85" t="s">
        <v>1118</v>
      </c>
      <c r="B51" s="88"/>
      <c r="C51" s="88">
        <v>0</v>
      </c>
      <c r="D51" s="83" t="s">
        <v>1119</v>
      </c>
    </row>
    <row r="52" spans="1:4" ht="26.25" thickBot="1">
      <c r="A52" s="85" t="s">
        <v>1120</v>
      </c>
      <c r="B52" s="87">
        <v>0</v>
      </c>
      <c r="C52" s="87">
        <v>0</v>
      </c>
      <c r="D52" s="83" t="s">
        <v>1121</v>
      </c>
    </row>
    <row r="53" spans="1:4" ht="26.25" thickBot="1">
      <c r="A53" s="85" t="s">
        <v>1122</v>
      </c>
      <c r="B53" s="87">
        <v>0</v>
      </c>
      <c r="C53" s="87">
        <v>0</v>
      </c>
      <c r="D53" s="83" t="s">
        <v>1123</v>
      </c>
    </row>
    <row r="54" spans="1:4" ht="26.25" thickBot="1">
      <c r="A54" s="85" t="s">
        <v>1124</v>
      </c>
      <c r="B54" s="88"/>
      <c r="C54" s="88">
        <v>0</v>
      </c>
      <c r="D54" s="83" t="s">
        <v>1125</v>
      </c>
    </row>
    <row r="55" spans="1:4" ht="39" thickBot="1">
      <c r="A55" s="85" t="s">
        <v>1126</v>
      </c>
      <c r="B55" s="87">
        <v>0</v>
      </c>
      <c r="C55" s="87">
        <v>0</v>
      </c>
      <c r="D55" s="83" t="s">
        <v>1127</v>
      </c>
    </row>
    <row r="56" spans="1:4" ht="39" thickBot="1">
      <c r="A56" s="85" t="s">
        <v>1128</v>
      </c>
      <c r="B56" s="88"/>
      <c r="C56" s="88">
        <v>0</v>
      </c>
      <c r="D56" s="83" t="s">
        <v>1129</v>
      </c>
    </row>
    <row r="57" spans="1:4" ht="26.25" thickBot="1">
      <c r="A57" s="85" t="s">
        <v>1130</v>
      </c>
      <c r="B57" s="87">
        <v>0</v>
      </c>
      <c r="C57" s="87">
        <v>0</v>
      </c>
      <c r="D57" s="83" t="s">
        <v>1131</v>
      </c>
    </row>
    <row r="58" spans="1:4" ht="26.25" thickBot="1">
      <c r="A58" s="85" t="s">
        <v>1132</v>
      </c>
      <c r="B58" s="88"/>
      <c r="C58" s="88">
        <v>0</v>
      </c>
      <c r="D58" s="83" t="s">
        <v>1133</v>
      </c>
    </row>
    <row r="59" spans="1:4" ht="26.25" thickBot="1">
      <c r="A59" s="85" t="s">
        <v>1134</v>
      </c>
      <c r="B59" s="87">
        <v>0</v>
      </c>
      <c r="C59" s="87">
        <v>0</v>
      </c>
      <c r="D59" s="83" t="s">
        <v>1135</v>
      </c>
    </row>
    <row r="60" spans="1:4" ht="26.25" thickBot="1">
      <c r="A60" s="85" t="s">
        <v>1136</v>
      </c>
      <c r="B60" s="88"/>
      <c r="C60" s="88">
        <v>0</v>
      </c>
      <c r="D60" s="83" t="s">
        <v>1137</v>
      </c>
    </row>
    <row r="61" spans="1:4" ht="39" thickBot="1">
      <c r="A61" s="85" t="s">
        <v>1138</v>
      </c>
      <c r="B61" s="88"/>
      <c r="C61" s="88">
        <v>0</v>
      </c>
      <c r="D61" s="83" t="s">
        <v>1139</v>
      </c>
    </row>
    <row r="62" spans="1:4" ht="39" thickBot="1">
      <c r="A62" s="85" t="s">
        <v>1140</v>
      </c>
      <c r="B62" s="87">
        <v>0</v>
      </c>
      <c r="C62" s="87">
        <v>0</v>
      </c>
      <c r="D62" s="83" t="s">
        <v>1141</v>
      </c>
    </row>
    <row r="63" spans="1:4" ht="26.25" thickBot="1">
      <c r="A63" s="85" t="s">
        <v>1142</v>
      </c>
      <c r="B63" s="87">
        <v>0</v>
      </c>
      <c r="C63" s="87">
        <v>0</v>
      </c>
      <c r="D63" s="83" t="s">
        <v>1143</v>
      </c>
    </row>
    <row r="64" spans="1:4" ht="26.25" thickBot="1">
      <c r="A64" s="85" t="s">
        <v>1144</v>
      </c>
      <c r="B64" s="88"/>
      <c r="C64" s="88">
        <v>329309000000</v>
      </c>
      <c r="D64" s="83" t="s">
        <v>1145</v>
      </c>
    </row>
    <row r="65" spans="1:4" ht="51.75" thickBot="1">
      <c r="A65" s="85" t="s">
        <v>1146</v>
      </c>
      <c r="B65" s="87">
        <v>0</v>
      </c>
      <c r="C65" s="87"/>
      <c r="D65" s="83" t="s">
        <v>1147</v>
      </c>
    </row>
    <row r="66" spans="1:4" ht="39" thickBot="1">
      <c r="A66" s="85" t="s">
        <v>1148</v>
      </c>
      <c r="B66" s="88"/>
      <c r="C66" s="88">
        <v>0</v>
      </c>
      <c r="D66" s="83" t="s">
        <v>1149</v>
      </c>
    </row>
    <row r="67" spans="1:4" ht="39" thickBot="1">
      <c r="A67" s="85" t="s">
        <v>1150</v>
      </c>
      <c r="B67" s="87">
        <v>0</v>
      </c>
      <c r="C67" s="87"/>
      <c r="D67" s="83" t="s">
        <v>1151</v>
      </c>
    </row>
    <row r="68" spans="1:4" ht="39" thickBot="1">
      <c r="A68" s="85" t="s">
        <v>1152</v>
      </c>
      <c r="B68" s="88"/>
      <c r="C68" s="88">
        <v>2641518000000</v>
      </c>
      <c r="D68" s="83" t="s">
        <v>1153</v>
      </c>
    </row>
    <row r="69" spans="1:4" ht="26.25" thickBot="1">
      <c r="A69" s="85" t="s">
        <v>1154</v>
      </c>
      <c r="B69" s="87">
        <v>0</v>
      </c>
      <c r="C69" s="87">
        <v>0</v>
      </c>
      <c r="D69" s="83" t="s">
        <v>1155</v>
      </c>
    </row>
    <row r="70" spans="1:4" ht="26.25" thickBot="1">
      <c r="A70" s="85" t="s">
        <v>1156</v>
      </c>
      <c r="B70" s="88"/>
      <c r="C70" s="88">
        <v>0</v>
      </c>
      <c r="D70" s="83" t="s">
        <v>1157</v>
      </c>
    </row>
    <row r="71" spans="1:4" ht="64.5" thickBot="1">
      <c r="A71" s="85" t="s">
        <v>1158</v>
      </c>
      <c r="B71" s="87">
        <v>0</v>
      </c>
      <c r="C71" s="87">
        <v>0</v>
      </c>
      <c r="D71" s="83" t="s">
        <v>1159</v>
      </c>
    </row>
    <row r="72" spans="1:4" ht="26.25" thickBot="1">
      <c r="A72" s="85" t="s">
        <v>1160</v>
      </c>
      <c r="B72" s="87">
        <v>24990000000</v>
      </c>
      <c r="C72" s="87">
        <v>106239000000</v>
      </c>
      <c r="D72" s="83" t="s">
        <v>1161</v>
      </c>
    </row>
    <row r="73" spans="1:4" ht="26.25" thickBot="1">
      <c r="A73" s="85" t="s">
        <v>1162</v>
      </c>
      <c r="B73" s="87"/>
      <c r="C73" s="87"/>
      <c r="D73" s="83" t="s">
        <v>1163</v>
      </c>
    </row>
    <row r="74" spans="1:4" ht="26.25" thickBot="1">
      <c r="A74" s="85" t="s">
        <v>1164</v>
      </c>
      <c r="B74" s="88"/>
      <c r="C74" s="88">
        <v>0</v>
      </c>
      <c r="D74" s="83" t="s">
        <v>1165</v>
      </c>
    </row>
    <row r="75" spans="1:4" ht="39" thickBot="1">
      <c r="A75" s="85" t="s">
        <v>1166</v>
      </c>
      <c r="B75" s="87">
        <v>0</v>
      </c>
      <c r="C75" s="87">
        <v>0</v>
      </c>
      <c r="D75" s="83" t="s">
        <v>1167</v>
      </c>
    </row>
    <row r="76" spans="1:4" ht="26.25" thickBot="1">
      <c r="A76" s="85" t="s">
        <v>1168</v>
      </c>
      <c r="B76" s="87">
        <v>12088000000</v>
      </c>
      <c r="C76" s="87">
        <v>92592000000</v>
      </c>
      <c r="D76" s="83" t="s">
        <v>1169</v>
      </c>
    </row>
    <row r="77" spans="1:4" ht="39" thickBot="1">
      <c r="A77" s="85" t="s">
        <v>1170</v>
      </c>
      <c r="B77" s="87">
        <v>-10376600000000</v>
      </c>
      <c r="C77" s="87">
        <v>-11495464000000</v>
      </c>
      <c r="D77" s="83" t="s">
        <v>1171</v>
      </c>
    </row>
    <row r="78" spans="1:4" ht="15.75" thickBot="1">
      <c r="A78" s="84" t="s">
        <v>1172</v>
      </c>
      <c r="B78" s="82"/>
      <c r="C78" s="82"/>
      <c r="D78" s="83" t="s">
        <v>1173</v>
      </c>
    </row>
    <row r="79" spans="1:4" ht="15.75" thickBot="1">
      <c r="A79" s="85" t="s">
        <v>1174</v>
      </c>
      <c r="B79" s="87">
        <v>3477945000000</v>
      </c>
      <c r="C79" s="87">
        <v>4455318000000</v>
      </c>
      <c r="D79" s="83" t="s">
        <v>1175</v>
      </c>
    </row>
    <row r="80" spans="1:4" ht="15.75" thickBot="1">
      <c r="A80" s="85" t="s">
        <v>1176</v>
      </c>
      <c r="B80" s="88">
        <v>5180000000000</v>
      </c>
      <c r="C80" s="88">
        <v>4740000000000</v>
      </c>
      <c r="D80" s="83" t="s">
        <v>1177</v>
      </c>
    </row>
    <row r="81" spans="1:4" ht="26.25" thickBot="1">
      <c r="A81" s="85" t="s">
        <v>1178</v>
      </c>
      <c r="B81" s="87">
        <v>0</v>
      </c>
      <c r="C81" s="87">
        <v>0</v>
      </c>
      <c r="D81" s="83" t="s">
        <v>1179</v>
      </c>
    </row>
    <row r="82" spans="1:4" ht="26.25" thickBot="1">
      <c r="A82" s="85" t="s">
        <v>1180</v>
      </c>
      <c r="B82" s="88">
        <v>0</v>
      </c>
      <c r="C82" s="88">
        <v>0</v>
      </c>
      <c r="D82" s="83" t="s">
        <v>1181</v>
      </c>
    </row>
    <row r="83" spans="1:4" ht="15.75" thickBot="1">
      <c r="A83" s="85" t="s">
        <v>1182</v>
      </c>
      <c r="B83" s="87">
        <v>0</v>
      </c>
      <c r="C83" s="87">
        <v>0</v>
      </c>
      <c r="D83" s="83" t="s">
        <v>1183</v>
      </c>
    </row>
    <row r="84" spans="1:4" ht="15.75" thickBot="1">
      <c r="A84" s="85" t="s">
        <v>1184</v>
      </c>
      <c r="B84" s="88">
        <v>0</v>
      </c>
      <c r="C84" s="88">
        <v>0</v>
      </c>
      <c r="D84" s="83" t="s">
        <v>1185</v>
      </c>
    </row>
    <row r="85" spans="1:4" ht="15.75" thickBot="1">
      <c r="A85" s="85" t="s">
        <v>1186</v>
      </c>
      <c r="B85" s="87">
        <v>0</v>
      </c>
      <c r="C85" s="87">
        <v>0</v>
      </c>
      <c r="D85" s="83" t="s">
        <v>1187</v>
      </c>
    </row>
    <row r="86" spans="1:4" ht="15.75" thickBot="1">
      <c r="A86" s="85" t="s">
        <v>1188</v>
      </c>
      <c r="B86" s="88">
        <v>0</v>
      </c>
      <c r="C86" s="88">
        <v>0</v>
      </c>
      <c r="D86" s="83" t="s">
        <v>1189</v>
      </c>
    </row>
    <row r="87" spans="1:4" ht="15.75" thickBot="1">
      <c r="A87" s="85" t="s">
        <v>1190</v>
      </c>
      <c r="B87" s="87">
        <v>0</v>
      </c>
      <c r="C87" s="87">
        <v>0</v>
      </c>
      <c r="D87" s="83" t="s">
        <v>1191</v>
      </c>
    </row>
    <row r="88" spans="1:4" ht="15.75" thickBot="1">
      <c r="A88" s="85" t="s">
        <v>1192</v>
      </c>
      <c r="B88" s="88">
        <v>0</v>
      </c>
      <c r="C88" s="88">
        <v>0</v>
      </c>
      <c r="D88" s="83" t="s">
        <v>1193</v>
      </c>
    </row>
    <row r="89" spans="1:4" ht="26.25" thickBot="1">
      <c r="A89" s="85" t="s">
        <v>1194</v>
      </c>
      <c r="B89" s="87">
        <v>0</v>
      </c>
      <c r="C89" s="87">
        <v>0</v>
      </c>
      <c r="D89" s="83" t="s">
        <v>1195</v>
      </c>
    </row>
    <row r="90" spans="1:4" ht="26.25" thickBot="1">
      <c r="A90" s="85" t="s">
        <v>1196</v>
      </c>
      <c r="B90" s="88">
        <v>0</v>
      </c>
      <c r="C90" s="88">
        <v>0</v>
      </c>
      <c r="D90" s="83" t="s">
        <v>1197</v>
      </c>
    </row>
    <row r="91" spans="1:4" ht="15.75" thickBot="1">
      <c r="A91" s="85" t="s">
        <v>1198</v>
      </c>
      <c r="B91" s="87">
        <v>0</v>
      </c>
      <c r="C91" s="87">
        <v>0</v>
      </c>
      <c r="D91" s="83" t="s">
        <v>1199</v>
      </c>
    </row>
    <row r="92" spans="1:4" ht="15.75" thickBot="1">
      <c r="A92" s="85" t="s">
        <v>1200</v>
      </c>
      <c r="B92" s="88">
        <v>0</v>
      </c>
      <c r="C92" s="88">
        <v>0</v>
      </c>
      <c r="D92" s="83" t="s">
        <v>1201</v>
      </c>
    </row>
    <row r="93" spans="1:4" ht="26.25" thickBot="1">
      <c r="A93" s="85" t="s">
        <v>1202</v>
      </c>
      <c r="B93" s="87">
        <v>0</v>
      </c>
      <c r="C93" s="87">
        <v>0</v>
      </c>
      <c r="D93" s="83" t="s">
        <v>1203</v>
      </c>
    </row>
    <row r="94" spans="1:4" ht="26.25" thickBot="1">
      <c r="A94" s="85" t="s">
        <v>1204</v>
      </c>
      <c r="B94" s="88">
        <v>0</v>
      </c>
      <c r="C94" s="88">
        <v>0</v>
      </c>
      <c r="D94" s="83" t="s">
        <v>1205</v>
      </c>
    </row>
    <row r="95" spans="1:4" ht="26.25" thickBot="1">
      <c r="A95" s="85" t="s">
        <v>1206</v>
      </c>
      <c r="B95" s="87">
        <v>0</v>
      </c>
      <c r="C95" s="87">
        <v>0</v>
      </c>
      <c r="D95" s="83" t="s">
        <v>1207</v>
      </c>
    </row>
    <row r="96" spans="1:4" ht="26.25" thickBot="1">
      <c r="A96" s="85" t="s">
        <v>1208</v>
      </c>
      <c r="B96" s="88">
        <v>0</v>
      </c>
      <c r="C96" s="88">
        <v>0</v>
      </c>
      <c r="D96" s="83" t="s">
        <v>1209</v>
      </c>
    </row>
    <row r="97" spans="1:4" ht="26.25" thickBot="1">
      <c r="A97" s="85" t="s">
        <v>1210</v>
      </c>
      <c r="B97" s="87">
        <v>0</v>
      </c>
      <c r="C97" s="87">
        <v>0</v>
      </c>
      <c r="D97" s="83" t="s">
        <v>1211</v>
      </c>
    </row>
    <row r="98" spans="1:4" ht="26.25" thickBot="1">
      <c r="A98" s="85" t="s">
        <v>1212</v>
      </c>
      <c r="B98" s="88">
        <v>6715663000000</v>
      </c>
      <c r="C98" s="88">
        <v>5925660000000</v>
      </c>
      <c r="D98" s="83" t="s">
        <v>1213</v>
      </c>
    </row>
    <row r="99" spans="1:4" ht="26.25" thickBot="1">
      <c r="A99" s="85" t="s">
        <v>1214</v>
      </c>
      <c r="B99" s="87">
        <v>0</v>
      </c>
      <c r="C99" s="87">
        <v>0</v>
      </c>
      <c r="D99" s="83" t="s">
        <v>1215</v>
      </c>
    </row>
    <row r="100" spans="1:4" ht="26.25" thickBot="1">
      <c r="A100" s="85" t="s">
        <v>1216</v>
      </c>
      <c r="B100" s="88">
        <v>0</v>
      </c>
      <c r="C100" s="88">
        <v>0</v>
      </c>
      <c r="D100" s="83" t="s">
        <v>1217</v>
      </c>
    </row>
    <row r="101" spans="1:4" ht="15.75" thickBot="1">
      <c r="A101" s="85" t="s">
        <v>1218</v>
      </c>
      <c r="B101" s="87">
        <v>0</v>
      </c>
      <c r="C101" s="87">
        <v>0</v>
      </c>
      <c r="D101" s="83" t="s">
        <v>1219</v>
      </c>
    </row>
    <row r="102" spans="1:4" ht="15.75" thickBot="1">
      <c r="A102" s="85" t="s">
        <v>1220</v>
      </c>
      <c r="B102" s="88">
        <v>0</v>
      </c>
      <c r="C102" s="88">
        <v>0</v>
      </c>
      <c r="D102" s="83" t="s">
        <v>1221</v>
      </c>
    </row>
    <row r="103" spans="1:4" ht="15.75" thickBot="1">
      <c r="A103" s="85" t="s">
        <v>1222</v>
      </c>
      <c r="B103" s="87">
        <v>0</v>
      </c>
      <c r="C103" s="87">
        <v>0</v>
      </c>
      <c r="D103" s="83" t="s">
        <v>1223</v>
      </c>
    </row>
    <row r="104" spans="1:4" ht="15.75" thickBot="1">
      <c r="A104" s="85" t="s">
        <v>1224</v>
      </c>
      <c r="B104" s="88">
        <v>0</v>
      </c>
      <c r="C104" s="88">
        <v>0</v>
      </c>
      <c r="D104" s="83" t="s">
        <v>1225</v>
      </c>
    </row>
    <row r="105" spans="1:4" ht="15.75" thickBot="1">
      <c r="A105" s="85" t="s">
        <v>1226</v>
      </c>
      <c r="B105" s="87">
        <v>0</v>
      </c>
      <c r="C105" s="87">
        <v>1500000000000</v>
      </c>
      <c r="D105" s="83" t="s">
        <v>1227</v>
      </c>
    </row>
    <row r="106" spans="1:4" ht="15.75" thickBot="1">
      <c r="A106" s="85" t="s">
        <v>1228</v>
      </c>
      <c r="B106" s="88">
        <v>131000000000</v>
      </c>
      <c r="C106" s="88">
        <v>191000000000</v>
      </c>
      <c r="D106" s="83" t="s">
        <v>1229</v>
      </c>
    </row>
    <row r="107" spans="1:4" ht="15.75" thickBot="1">
      <c r="A107" s="85" t="s">
        <v>1230</v>
      </c>
      <c r="B107" s="87">
        <v>0</v>
      </c>
      <c r="C107" s="87">
        <v>0</v>
      </c>
      <c r="D107" s="83" t="s">
        <v>1231</v>
      </c>
    </row>
    <row r="108" spans="1:4" ht="15.75" thickBot="1">
      <c r="A108" s="85" t="s">
        <v>1232</v>
      </c>
      <c r="B108" s="88">
        <v>0</v>
      </c>
      <c r="C108" s="88">
        <v>0</v>
      </c>
      <c r="D108" s="83" t="s">
        <v>1233</v>
      </c>
    </row>
    <row r="109" spans="1:4" ht="15.75" thickBot="1">
      <c r="A109" s="85" t="s">
        <v>1234</v>
      </c>
      <c r="B109" s="87">
        <v>0</v>
      </c>
      <c r="C109" s="87">
        <v>1500000000000</v>
      </c>
      <c r="D109" s="83" t="s">
        <v>1235</v>
      </c>
    </row>
    <row r="110" spans="1:4" ht="15.75" thickBot="1">
      <c r="A110" s="85" t="s">
        <v>1236</v>
      </c>
      <c r="B110" s="88">
        <v>149000000000</v>
      </c>
      <c r="C110" s="88">
        <v>677000000000</v>
      </c>
      <c r="D110" s="83" t="s">
        <v>1237</v>
      </c>
    </row>
    <row r="111" spans="1:4" ht="26.25" thickBot="1">
      <c r="A111" s="85" t="s">
        <v>1238</v>
      </c>
      <c r="B111" s="87">
        <v>0</v>
      </c>
      <c r="C111" s="87">
        <v>0</v>
      </c>
      <c r="D111" s="83" t="s">
        <v>1239</v>
      </c>
    </row>
    <row r="112" spans="1:4" ht="26.25" thickBot="1">
      <c r="A112" s="85" t="s">
        <v>1240</v>
      </c>
      <c r="B112" s="88">
        <v>0</v>
      </c>
      <c r="C112" s="88">
        <v>0</v>
      </c>
      <c r="D112" s="83" t="s">
        <v>1241</v>
      </c>
    </row>
    <row r="113" spans="1:4" ht="15.75" thickBot="1">
      <c r="A113" s="85" t="s">
        <v>1242</v>
      </c>
      <c r="B113" s="87">
        <v>0</v>
      </c>
      <c r="C113" s="87">
        <v>0</v>
      </c>
      <c r="D113" s="83" t="s">
        <v>1243</v>
      </c>
    </row>
    <row r="114" spans="1:4" ht="15.75" thickBot="1">
      <c r="A114" s="85" t="s">
        <v>1244</v>
      </c>
      <c r="B114" s="88">
        <v>0</v>
      </c>
      <c r="C114" s="88">
        <v>0</v>
      </c>
      <c r="D114" s="83" t="s">
        <v>1245</v>
      </c>
    </row>
    <row r="115" spans="1:4" ht="26.25" thickBot="1">
      <c r="A115" s="85" t="s">
        <v>1246</v>
      </c>
      <c r="B115" s="87">
        <v>0</v>
      </c>
      <c r="C115" s="87">
        <v>0</v>
      </c>
      <c r="D115" s="83" t="s">
        <v>1247</v>
      </c>
    </row>
    <row r="116" spans="1:4" ht="15.75" thickBot="1">
      <c r="A116" s="85" t="s">
        <v>1248</v>
      </c>
      <c r="B116" s="88">
        <v>0</v>
      </c>
      <c r="C116" s="88">
        <v>0</v>
      </c>
      <c r="D116" s="83" t="s">
        <v>1249</v>
      </c>
    </row>
    <row r="117" spans="1:4" ht="26.25" thickBot="1">
      <c r="A117" s="85" t="s">
        <v>1250</v>
      </c>
      <c r="B117" s="88">
        <v>0</v>
      </c>
      <c r="C117" s="88">
        <v>12848000000</v>
      </c>
      <c r="D117" s="83" t="s">
        <v>1251</v>
      </c>
    </row>
    <row r="118" spans="1:4" ht="39" thickBot="1">
      <c r="A118" s="85" t="s">
        <v>1252</v>
      </c>
      <c r="B118" s="87">
        <v>0</v>
      </c>
      <c r="C118" s="87">
        <v>0</v>
      </c>
      <c r="D118" s="83" t="s">
        <v>1253</v>
      </c>
    </row>
    <row r="119" spans="1:4" ht="15.75" thickBot="1">
      <c r="A119" s="85" t="s">
        <v>1254</v>
      </c>
      <c r="B119" s="87">
        <v>0</v>
      </c>
      <c r="C119" s="87">
        <v>0</v>
      </c>
      <c r="D119" s="83" t="s">
        <v>1255</v>
      </c>
    </row>
    <row r="120" spans="1:4" ht="15.75" thickBot="1">
      <c r="A120" s="85" t="s">
        <v>1256</v>
      </c>
      <c r="B120" s="88">
        <v>0</v>
      </c>
      <c r="C120" s="88">
        <v>0</v>
      </c>
      <c r="D120" s="83" t="s">
        <v>1257</v>
      </c>
    </row>
    <row r="121" spans="1:4" ht="15.75" thickBot="1">
      <c r="A121" s="85" t="s">
        <v>1258</v>
      </c>
      <c r="B121" s="87">
        <v>0</v>
      </c>
      <c r="C121" s="87">
        <v>0</v>
      </c>
      <c r="D121" s="83" t="s">
        <v>1259</v>
      </c>
    </row>
    <row r="122" spans="1:4" ht="15.75" thickBot="1">
      <c r="A122" s="85" t="s">
        <v>1260</v>
      </c>
      <c r="B122" s="88">
        <v>0</v>
      </c>
      <c r="C122" s="88">
        <v>0</v>
      </c>
      <c r="D122" s="83" t="s">
        <v>1261</v>
      </c>
    </row>
    <row r="123" spans="1:4" ht="26.25" thickBot="1">
      <c r="A123" s="85" t="s">
        <v>1262</v>
      </c>
      <c r="B123" s="87">
        <v>0</v>
      </c>
      <c r="C123" s="87">
        <v>4999812000000</v>
      </c>
      <c r="D123" s="83" t="s">
        <v>1263</v>
      </c>
    </row>
    <row r="124" spans="1:4" ht="26.25" thickBot="1">
      <c r="A124" s="85" t="s">
        <v>1264</v>
      </c>
      <c r="B124" s="87">
        <v>0</v>
      </c>
      <c r="C124" s="87">
        <v>0</v>
      </c>
      <c r="D124" s="83" t="s">
        <v>1265</v>
      </c>
    </row>
    <row r="125" spans="1:4" ht="26.25" thickBot="1">
      <c r="A125" s="85" t="s">
        <v>1266</v>
      </c>
      <c r="B125" s="87">
        <v>0</v>
      </c>
      <c r="C125" s="87">
        <v>0</v>
      </c>
      <c r="D125" s="83" t="s">
        <v>1267</v>
      </c>
    </row>
    <row r="126" spans="1:4" ht="15.75" thickBot="1">
      <c r="A126" s="85" t="s">
        <v>1268</v>
      </c>
      <c r="B126" s="88">
        <v>0</v>
      </c>
      <c r="C126" s="88">
        <v>61256000000</v>
      </c>
      <c r="D126" s="83" t="s">
        <v>1269</v>
      </c>
    </row>
    <row r="127" spans="1:4" ht="26.25" thickBot="1">
      <c r="A127" s="85" t="s">
        <v>1270</v>
      </c>
      <c r="B127" s="87">
        <v>0</v>
      </c>
      <c r="C127" s="87">
        <v>0</v>
      </c>
      <c r="D127" s="83" t="s">
        <v>1271</v>
      </c>
    </row>
    <row r="128" spans="1:4" ht="26.25" thickBot="1">
      <c r="A128" s="85" t="s">
        <v>1272</v>
      </c>
      <c r="B128" s="87">
        <v>0</v>
      </c>
      <c r="C128" s="87">
        <v>0</v>
      </c>
      <c r="D128" s="83" t="s">
        <v>1273</v>
      </c>
    </row>
    <row r="129" spans="1:4" ht="26.25" thickBot="1">
      <c r="A129" s="85" t="s">
        <v>1274</v>
      </c>
      <c r="B129" s="87">
        <v>0</v>
      </c>
      <c r="C129" s="87">
        <v>0</v>
      </c>
      <c r="D129" s="83" t="s">
        <v>1275</v>
      </c>
    </row>
    <row r="130" spans="1:4" ht="51.75" thickBot="1">
      <c r="A130" s="85" t="s">
        <v>1276</v>
      </c>
      <c r="B130" s="87">
        <v>0</v>
      </c>
      <c r="C130" s="87">
        <v>0</v>
      </c>
      <c r="D130" s="83" t="s">
        <v>1277</v>
      </c>
    </row>
    <row r="131" spans="1:4" ht="26.25" thickBot="1">
      <c r="A131" s="85" t="s">
        <v>1278</v>
      </c>
      <c r="B131" s="87">
        <v>0</v>
      </c>
      <c r="C131" s="87">
        <v>0</v>
      </c>
      <c r="D131" s="83" t="s">
        <v>1279</v>
      </c>
    </row>
    <row r="132" spans="1:4" ht="39" thickBot="1">
      <c r="A132" s="85" t="s">
        <v>1280</v>
      </c>
      <c r="B132" s="88">
        <v>0</v>
      </c>
      <c r="C132" s="88">
        <v>0</v>
      </c>
      <c r="D132" s="83" t="s">
        <v>1281</v>
      </c>
    </row>
    <row r="133" spans="1:4" ht="26.25" thickBot="1">
      <c r="A133" s="85" t="s">
        <v>1282</v>
      </c>
      <c r="B133" s="88">
        <v>549023000000</v>
      </c>
      <c r="C133" s="88">
        <v>544078000000</v>
      </c>
      <c r="D133" s="83" t="s">
        <v>1283</v>
      </c>
    </row>
    <row r="134" spans="1:4" ht="26.25" thickBot="1">
      <c r="A134" s="85" t="s">
        <v>1284</v>
      </c>
      <c r="B134" s="87">
        <v>0</v>
      </c>
      <c r="C134" s="87">
        <v>0</v>
      </c>
      <c r="D134" s="83" t="s">
        <v>1285</v>
      </c>
    </row>
    <row r="135" spans="1:4" ht="26.25" thickBot="1">
      <c r="A135" s="85" t="s">
        <v>1286</v>
      </c>
      <c r="B135" s="88">
        <v>729972000000</v>
      </c>
      <c r="C135" s="88">
        <v>770287000000</v>
      </c>
      <c r="D135" s="83" t="s">
        <v>1287</v>
      </c>
    </row>
    <row r="136" spans="1:4" ht="39" thickBot="1">
      <c r="A136" s="85" t="s">
        <v>1288</v>
      </c>
      <c r="B136" s="87">
        <v>0</v>
      </c>
      <c r="C136" s="87">
        <v>0</v>
      </c>
      <c r="D136" s="83" t="s">
        <v>1289</v>
      </c>
    </row>
    <row r="137" spans="1:4" ht="26.25" thickBot="1">
      <c r="A137" s="85" t="s">
        <v>1290</v>
      </c>
      <c r="B137" s="87">
        <v>41628000000</v>
      </c>
      <c r="C137" s="87">
        <v>375627000000</v>
      </c>
      <c r="D137" s="83" t="s">
        <v>1291</v>
      </c>
    </row>
    <row r="138" spans="1:4" ht="39" thickBot="1">
      <c r="A138" s="85" t="s">
        <v>1292</v>
      </c>
      <c r="B138" s="87">
        <v>-9935085000000</v>
      </c>
      <c r="C138" s="87">
        <v>-91372000000</v>
      </c>
      <c r="D138" s="83" t="s">
        <v>1293</v>
      </c>
    </row>
    <row r="139" spans="1:4" ht="26.25" thickBot="1">
      <c r="A139" s="84" t="s">
        <v>1294</v>
      </c>
      <c r="B139" s="87">
        <v>-4216147000000</v>
      </c>
      <c r="C139" s="87">
        <v>2517659000000</v>
      </c>
      <c r="D139" s="83" t="s">
        <v>1295</v>
      </c>
    </row>
    <row r="140" spans="1:4" ht="26.25" thickBot="1">
      <c r="A140" s="84" t="s">
        <v>1296</v>
      </c>
      <c r="B140" s="87">
        <v>5184113000000</v>
      </c>
      <c r="C140" s="87">
        <v>2664387000000</v>
      </c>
      <c r="D140" s="83" t="s">
        <v>1297</v>
      </c>
    </row>
    <row r="141" spans="1:4" ht="26.25" thickBot="1">
      <c r="A141" s="84" t="s">
        <v>1298</v>
      </c>
      <c r="B141" s="87">
        <v>-1939000000</v>
      </c>
      <c r="C141" s="87">
        <v>2067000000</v>
      </c>
      <c r="D141" s="83" t="s">
        <v>1299</v>
      </c>
    </row>
    <row r="142" spans="1:4" ht="26.25" thickBot="1">
      <c r="A142" s="84" t="s">
        <v>1300</v>
      </c>
      <c r="B142" s="87">
        <v>0</v>
      </c>
      <c r="C142" s="87">
        <v>0</v>
      </c>
      <c r="D142" s="83" t="s">
        <v>1301</v>
      </c>
    </row>
    <row r="143" spans="1:4" ht="26.25" thickBot="1">
      <c r="A143" s="84" t="s">
        <v>1302</v>
      </c>
      <c r="B143" s="87">
        <v>0</v>
      </c>
      <c r="C143" s="87">
        <v>0</v>
      </c>
      <c r="D143" s="83" t="s">
        <v>1303</v>
      </c>
    </row>
    <row r="144" spans="1:4" ht="26.25" thickBot="1">
      <c r="A144" s="84" t="s">
        <v>1304</v>
      </c>
      <c r="B144" s="87">
        <v>966027000000</v>
      </c>
      <c r="C144" s="87">
        <v>5184113000000</v>
      </c>
      <c r="D144" s="83" t="s">
        <v>1305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341B5C06-45DF-4CF0-912F-76B785DDED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B958-2594-4D86-8709-9AA575DF296C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1306</v>
      </c>
    </row>
    <row r="3" spans="1:3" ht="34.5">
      <c r="A3" s="91" t="s">
        <v>1307</v>
      </c>
      <c r="B3" s="266" t="s">
        <v>1308</v>
      </c>
      <c r="C3" s="266"/>
    </row>
    <row r="4" spans="1:3">
      <c r="A4" s="92"/>
      <c r="B4" s="93" t="s">
        <v>102</v>
      </c>
    </row>
    <row r="5" spans="1:3" ht="15.75" thickBot="1">
      <c r="A5" s="94" t="s">
        <v>1307</v>
      </c>
      <c r="B5" s="95"/>
      <c r="C5" s="96" t="s">
        <v>1308</v>
      </c>
    </row>
    <row r="6" spans="1:3" ht="75" customHeight="1" thickBot="1">
      <c r="A6" s="97" t="s">
        <v>1309</v>
      </c>
      <c r="B6" s="98"/>
      <c r="C6" s="96" t="s">
        <v>1310</v>
      </c>
    </row>
    <row r="7" spans="1:3" ht="75" customHeight="1" thickBot="1">
      <c r="A7" s="97" t="s">
        <v>1311</v>
      </c>
      <c r="B7" s="98"/>
      <c r="C7" s="96" t="s">
        <v>1312</v>
      </c>
    </row>
    <row r="8" spans="1:3" ht="75" customHeight="1" thickBot="1">
      <c r="A8" s="97" t="s">
        <v>434</v>
      </c>
      <c r="B8" s="98"/>
      <c r="C8" s="96" t="s">
        <v>435</v>
      </c>
    </row>
    <row r="9" spans="1:3" ht="75" customHeight="1" thickBot="1">
      <c r="A9" s="97" t="s">
        <v>1313</v>
      </c>
      <c r="B9" s="98"/>
      <c r="C9" s="96" t="s">
        <v>1314</v>
      </c>
    </row>
    <row r="10" spans="1:3" ht="75" customHeight="1" thickBot="1">
      <c r="A10" s="97" t="s">
        <v>1315</v>
      </c>
      <c r="B10" s="98"/>
      <c r="C10" s="96" t="s">
        <v>1316</v>
      </c>
    </row>
    <row r="11" spans="1:3" ht="75" customHeight="1" thickBot="1">
      <c r="A11" s="97" t="s">
        <v>545</v>
      </c>
      <c r="B11" s="98"/>
      <c r="C11" s="96" t="s">
        <v>1317</v>
      </c>
    </row>
    <row r="12" spans="1:3" ht="75" customHeight="1" thickBot="1">
      <c r="A12" s="97" t="s">
        <v>547</v>
      </c>
      <c r="B12" s="98"/>
      <c r="C12" s="96" t="s">
        <v>1318</v>
      </c>
    </row>
    <row r="13" spans="1:3" ht="75" customHeight="1" thickBot="1">
      <c r="A13" s="97" t="s">
        <v>1319</v>
      </c>
      <c r="B13" s="98"/>
      <c r="C13" s="96" t="s">
        <v>1320</v>
      </c>
    </row>
    <row r="14" spans="1:3" ht="75" customHeight="1" thickBot="1">
      <c r="A14" s="97" t="s">
        <v>1321</v>
      </c>
      <c r="B14" s="98"/>
      <c r="C14" s="96" t="s">
        <v>1322</v>
      </c>
    </row>
    <row r="15" spans="1:3" ht="75" customHeight="1" thickBot="1">
      <c r="A15" s="97" t="s">
        <v>553</v>
      </c>
      <c r="B15" s="98"/>
      <c r="C15" s="96" t="s">
        <v>554</v>
      </c>
    </row>
    <row r="16" spans="1:3" ht="75" customHeight="1" thickBot="1">
      <c r="A16" s="97" t="s">
        <v>1323</v>
      </c>
      <c r="B16" s="98"/>
      <c r="C16" s="96" t="s">
        <v>1324</v>
      </c>
    </row>
    <row r="17" spans="1:3" ht="75" customHeight="1" thickBot="1">
      <c r="A17" s="97" t="s">
        <v>1325</v>
      </c>
      <c r="B17" s="98"/>
      <c r="C17" s="96" t="s">
        <v>1326</v>
      </c>
    </row>
    <row r="18" spans="1:3" ht="75" customHeight="1" thickBot="1">
      <c r="A18" s="97" t="s">
        <v>1327</v>
      </c>
      <c r="B18" s="98"/>
      <c r="C18" s="96" t="s">
        <v>1328</v>
      </c>
    </row>
    <row r="19" spans="1:3" ht="75" customHeight="1" thickBot="1">
      <c r="A19" s="97" t="s">
        <v>1329</v>
      </c>
      <c r="B19" s="98"/>
      <c r="C19" s="96" t="s">
        <v>1330</v>
      </c>
    </row>
    <row r="20" spans="1:3" ht="75" customHeight="1" thickBot="1">
      <c r="A20" s="97" t="s">
        <v>1331</v>
      </c>
      <c r="B20" s="98"/>
      <c r="C20" s="96" t="s">
        <v>1332</v>
      </c>
    </row>
    <row r="21" spans="1:3" ht="75" customHeight="1" thickBot="1">
      <c r="A21" s="97" t="s">
        <v>1333</v>
      </c>
      <c r="B21" s="98"/>
      <c r="C21" s="96" t="s">
        <v>1334</v>
      </c>
    </row>
    <row r="22" spans="1:3" ht="75" customHeight="1" thickBot="1">
      <c r="A22" s="97" t="s">
        <v>1335</v>
      </c>
      <c r="B22" s="98"/>
      <c r="C22" s="96" t="s">
        <v>1336</v>
      </c>
    </row>
    <row r="23" spans="1:3" ht="75" customHeight="1" thickBot="1">
      <c r="A23" s="97" t="s">
        <v>1337</v>
      </c>
      <c r="B23" s="98"/>
      <c r="C23" s="96" t="s">
        <v>1338</v>
      </c>
    </row>
    <row r="24" spans="1:3" ht="75" customHeight="1" thickBot="1">
      <c r="A24" s="97" t="s">
        <v>1339</v>
      </c>
      <c r="B24" s="98"/>
      <c r="C24" s="96" t="s">
        <v>1340</v>
      </c>
    </row>
    <row r="25" spans="1:3" ht="75" customHeight="1" thickBot="1">
      <c r="A25" s="97" t="s">
        <v>1341</v>
      </c>
      <c r="B25" s="98"/>
      <c r="C25" s="96" t="s">
        <v>1342</v>
      </c>
    </row>
    <row r="26" spans="1:3" ht="75" customHeight="1" thickBot="1">
      <c r="A26" s="97" t="s">
        <v>1343</v>
      </c>
      <c r="B26" s="98"/>
      <c r="C26" s="96" t="s">
        <v>1344</v>
      </c>
    </row>
    <row r="27" spans="1:3" ht="75" customHeight="1" thickBot="1">
      <c r="A27" s="97" t="s">
        <v>1345</v>
      </c>
      <c r="B27" s="98"/>
      <c r="C27" s="96" t="s">
        <v>1346</v>
      </c>
    </row>
    <row r="28" spans="1:3" ht="75" customHeight="1" thickBot="1">
      <c r="A28" s="97" t="s">
        <v>1347</v>
      </c>
      <c r="B28" s="98"/>
      <c r="C28" s="96" t="s">
        <v>1348</v>
      </c>
    </row>
    <row r="29" spans="1:3" ht="75" customHeight="1" thickBot="1">
      <c r="A29" s="97" t="s">
        <v>1349</v>
      </c>
      <c r="B29" s="98"/>
      <c r="C29" s="96" t="s">
        <v>1350</v>
      </c>
    </row>
    <row r="30" spans="1:3" ht="75" customHeight="1" thickBot="1">
      <c r="A30" s="97" t="s">
        <v>1351</v>
      </c>
      <c r="B30" s="98"/>
      <c r="C30" s="96" t="s">
        <v>1352</v>
      </c>
    </row>
    <row r="31" spans="1:3" ht="75" customHeight="1" thickBot="1">
      <c r="A31" s="97" t="s">
        <v>1353</v>
      </c>
      <c r="B31" s="98"/>
      <c r="C31" s="96" t="s">
        <v>1354</v>
      </c>
    </row>
    <row r="32" spans="1:3" ht="75" customHeight="1" thickBot="1">
      <c r="A32" s="97" t="s">
        <v>1355</v>
      </c>
      <c r="B32" s="98"/>
      <c r="C32" s="96" t="s">
        <v>1356</v>
      </c>
    </row>
    <row r="33" spans="1:3" ht="75" customHeight="1" thickBot="1">
      <c r="A33" s="97" t="s">
        <v>436</v>
      </c>
      <c r="B33" s="98"/>
      <c r="C33" s="96" t="s">
        <v>1357</v>
      </c>
    </row>
    <row r="34" spans="1:3" ht="75" customHeight="1" thickBot="1">
      <c r="A34" s="97" t="s">
        <v>549</v>
      </c>
      <c r="B34" s="98"/>
      <c r="C34" s="96" t="s">
        <v>550</v>
      </c>
    </row>
    <row r="35" spans="1:3" ht="75" customHeight="1" thickBot="1">
      <c r="A35" s="97" t="s">
        <v>545</v>
      </c>
      <c r="B35" s="98"/>
      <c r="C35" s="96" t="s">
        <v>546</v>
      </c>
    </row>
    <row r="36" spans="1:3" ht="75" customHeight="1" thickBot="1">
      <c r="A36" s="97" t="s">
        <v>563</v>
      </c>
      <c r="B36" s="98"/>
      <c r="C36" s="96" t="s">
        <v>563</v>
      </c>
    </row>
    <row r="37" spans="1:3" ht="75" customHeight="1" thickBot="1">
      <c r="A37" s="97" t="s">
        <v>516</v>
      </c>
      <c r="B37" s="98"/>
      <c r="C37" s="96" t="s">
        <v>1358</v>
      </c>
    </row>
    <row r="38" spans="1:3" ht="75" customHeight="1" thickBot="1">
      <c r="A38" s="97" t="s">
        <v>1359</v>
      </c>
      <c r="B38" s="98"/>
      <c r="C38" s="96" t="s">
        <v>1360</v>
      </c>
    </row>
    <row r="39" spans="1:3" ht="75" customHeight="1" thickBot="1">
      <c r="A39" s="97" t="s">
        <v>1361</v>
      </c>
      <c r="B39" s="98"/>
      <c r="C39" s="96" t="s">
        <v>1362</v>
      </c>
    </row>
    <row r="40" spans="1:3" ht="75" customHeight="1" thickBot="1">
      <c r="A40" s="97" t="s">
        <v>1363</v>
      </c>
      <c r="B40" s="98"/>
      <c r="C40" s="96" t="s">
        <v>1364</v>
      </c>
    </row>
    <row r="41" spans="1:3" ht="75" customHeight="1" thickBot="1">
      <c r="A41" s="97" t="s">
        <v>1365</v>
      </c>
      <c r="B41" s="98"/>
      <c r="C41" s="96" t="s">
        <v>1366</v>
      </c>
    </row>
    <row r="42" spans="1:3" ht="75" customHeight="1" thickBot="1">
      <c r="A42" s="97" t="s">
        <v>1367</v>
      </c>
      <c r="B42" s="98"/>
      <c r="C42" s="96" t="s">
        <v>1368</v>
      </c>
    </row>
    <row r="43" spans="1:3" ht="75" customHeight="1" thickBot="1">
      <c r="A43" s="97" t="s">
        <v>1369</v>
      </c>
      <c r="B43" s="98"/>
      <c r="C43" s="96" t="s">
        <v>1370</v>
      </c>
    </row>
    <row r="44" spans="1:3" ht="75" customHeight="1" thickBot="1">
      <c r="A44" s="97" t="s">
        <v>1371</v>
      </c>
      <c r="B44" s="98"/>
      <c r="C44" s="96" t="s">
        <v>1372</v>
      </c>
    </row>
    <row r="45" spans="1:3" ht="75" customHeight="1" thickBot="1">
      <c r="A45" s="97" t="s">
        <v>1373</v>
      </c>
      <c r="B45" s="98"/>
      <c r="C45" s="96" t="s">
        <v>1374</v>
      </c>
    </row>
    <row r="46" spans="1:3" ht="75" customHeight="1" thickBot="1">
      <c r="A46" s="97" t="s">
        <v>1375</v>
      </c>
      <c r="B46" s="98"/>
      <c r="C46" s="96" t="s">
        <v>1376</v>
      </c>
    </row>
    <row r="47" spans="1:3" ht="75" customHeight="1" thickBot="1">
      <c r="A47" s="97" t="s">
        <v>764</v>
      </c>
      <c r="B47" s="98"/>
      <c r="C47" s="96" t="s">
        <v>1377</v>
      </c>
    </row>
    <row r="48" spans="1:3" ht="75" customHeight="1" thickBot="1">
      <c r="A48" s="97" t="s">
        <v>1378</v>
      </c>
      <c r="B48" s="98"/>
      <c r="C48" s="96" t="s">
        <v>1379</v>
      </c>
    </row>
    <row r="49" spans="1:3" ht="75" customHeight="1" thickBot="1">
      <c r="A49" s="97" t="s">
        <v>1380</v>
      </c>
      <c r="B49" s="98"/>
      <c r="C49" s="96" t="s">
        <v>1381</v>
      </c>
    </row>
    <row r="50" spans="1:3" ht="75" customHeight="1" thickBot="1">
      <c r="A50" s="97" t="s">
        <v>1382</v>
      </c>
      <c r="B50" s="98"/>
      <c r="C50" s="96" t="s">
        <v>1383</v>
      </c>
    </row>
    <row r="51" spans="1:3" ht="75" customHeight="1" thickBot="1">
      <c r="A51" s="97" t="s">
        <v>1384</v>
      </c>
      <c r="B51" s="98"/>
      <c r="C51" s="96" t="s">
        <v>1385</v>
      </c>
    </row>
    <row r="52" spans="1:3" ht="75" customHeight="1" thickBot="1">
      <c r="A52" s="97" t="s">
        <v>1386</v>
      </c>
      <c r="B52" s="98"/>
      <c r="C52" s="96" t="s">
        <v>1387</v>
      </c>
    </row>
    <row r="53" spans="1:3" ht="75" customHeight="1" thickBot="1">
      <c r="A53" s="97" t="s">
        <v>1388</v>
      </c>
      <c r="B53" s="98"/>
      <c r="C53" s="96" t="s">
        <v>1389</v>
      </c>
    </row>
    <row r="54" spans="1:3" ht="75" customHeight="1" thickBot="1">
      <c r="A54" s="97" t="s">
        <v>1390</v>
      </c>
      <c r="B54" s="98"/>
      <c r="C54" s="96" t="s">
        <v>1391</v>
      </c>
    </row>
    <row r="55" spans="1:3" ht="75" customHeight="1" thickBot="1">
      <c r="A55" s="97" t="s">
        <v>1392</v>
      </c>
      <c r="B55" s="98"/>
      <c r="C55" s="96" t="s">
        <v>1393</v>
      </c>
    </row>
    <row r="56" spans="1:3" ht="75" customHeight="1" thickBot="1">
      <c r="A56" s="97" t="s">
        <v>1394</v>
      </c>
      <c r="B56" s="98"/>
      <c r="C56" s="96" t="s">
        <v>1395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9512505-85DD-429C-B0FC-299D577DDC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8382-F795-49DB-8B78-94D8773EEF5A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1396</v>
      </c>
    </row>
    <row r="3" spans="1:13" ht="17.25" customHeight="1">
      <c r="A3" s="271" t="s">
        <v>547</v>
      </c>
      <c r="B3" s="271"/>
      <c r="C3" s="271"/>
      <c r="D3" s="271"/>
      <c r="E3" s="271"/>
      <c r="F3" s="271"/>
      <c r="G3" s="272" t="s">
        <v>548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1397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1" t="s">
        <v>547</v>
      </c>
      <c r="D5" s="101" t="s">
        <v>1398</v>
      </c>
      <c r="E5" s="101" t="s">
        <v>1399</v>
      </c>
      <c r="F5" s="101" t="s">
        <v>1400</v>
      </c>
      <c r="G5" s="101" t="s">
        <v>1401</v>
      </c>
      <c r="H5" s="101" t="s">
        <v>1402</v>
      </c>
      <c r="I5" s="101" t="s">
        <v>1403</v>
      </c>
      <c r="J5" s="101" t="s">
        <v>1404</v>
      </c>
      <c r="K5" s="101" t="s">
        <v>547</v>
      </c>
      <c r="L5" s="273"/>
      <c r="M5" s="273"/>
    </row>
    <row r="6" spans="1:13" ht="15.75" thickBot="1">
      <c r="A6" s="267" t="s">
        <v>1405</v>
      </c>
      <c r="B6" s="102" t="s">
        <v>1406</v>
      </c>
      <c r="C6" s="103">
        <v>227269000000</v>
      </c>
      <c r="D6" s="103">
        <v>0</v>
      </c>
      <c r="E6" s="104">
        <v>0</v>
      </c>
      <c r="F6" s="103">
        <v>0</v>
      </c>
      <c r="G6" s="103"/>
      <c r="H6" s="103"/>
      <c r="I6" s="103"/>
      <c r="J6" s="104"/>
      <c r="K6" s="103">
        <v>227269000000</v>
      </c>
      <c r="L6" s="105" t="s">
        <v>1407</v>
      </c>
      <c r="M6" s="269" t="s">
        <v>1408</v>
      </c>
    </row>
    <row r="7" spans="1:13" ht="15.75" thickBot="1">
      <c r="A7" s="267"/>
      <c r="B7" s="102" t="s">
        <v>1409</v>
      </c>
      <c r="C7" s="103">
        <v>64042000000</v>
      </c>
      <c r="D7" s="103">
        <v>4000000</v>
      </c>
      <c r="E7" s="104">
        <v>306000000</v>
      </c>
      <c r="F7" s="103">
        <v>29000000</v>
      </c>
      <c r="G7" s="103"/>
      <c r="H7" s="103"/>
      <c r="I7" s="103"/>
      <c r="J7" s="104"/>
      <c r="K7" s="103">
        <v>63769000000</v>
      </c>
      <c r="L7" s="105" t="s">
        <v>1410</v>
      </c>
      <c r="M7" s="269"/>
    </row>
    <row r="8" spans="1:13" ht="15.75" thickBot="1">
      <c r="A8" s="267"/>
      <c r="B8" s="102" t="s">
        <v>1411</v>
      </c>
      <c r="C8" s="103">
        <v>5673832000000</v>
      </c>
      <c r="D8" s="103">
        <v>119187000000</v>
      </c>
      <c r="E8" s="104">
        <v>229917000000</v>
      </c>
      <c r="F8" s="103">
        <v>-21234000000</v>
      </c>
      <c r="G8" s="103"/>
      <c r="H8" s="103"/>
      <c r="I8" s="103"/>
      <c r="J8" s="104"/>
      <c r="K8" s="103">
        <v>5541868000000</v>
      </c>
      <c r="L8" s="105" t="s">
        <v>1412</v>
      </c>
      <c r="M8" s="269"/>
    </row>
    <row r="9" spans="1:13" ht="15.75" thickBot="1">
      <c r="A9" s="267"/>
      <c r="B9" s="102" t="s">
        <v>1413</v>
      </c>
      <c r="C9" s="103">
        <v>0</v>
      </c>
      <c r="D9" s="103"/>
      <c r="E9" s="104"/>
      <c r="F9" s="103"/>
      <c r="G9" s="103"/>
      <c r="H9" s="103"/>
      <c r="I9" s="103"/>
      <c r="J9" s="104"/>
      <c r="K9" s="103">
        <v>0</v>
      </c>
      <c r="L9" s="105" t="s">
        <v>1414</v>
      </c>
      <c r="M9" s="269"/>
    </row>
    <row r="10" spans="1:13" ht="15.75" thickBot="1">
      <c r="A10" s="267"/>
      <c r="B10" s="102" t="s">
        <v>1415</v>
      </c>
      <c r="C10" s="103">
        <v>0</v>
      </c>
      <c r="D10" s="103"/>
      <c r="E10" s="104"/>
      <c r="F10" s="103"/>
      <c r="G10" s="103"/>
      <c r="H10" s="103"/>
      <c r="I10" s="103"/>
      <c r="J10" s="104"/>
      <c r="K10" s="103">
        <v>0</v>
      </c>
      <c r="L10" s="105" t="s">
        <v>1416</v>
      </c>
      <c r="M10" s="269"/>
    </row>
    <row r="11" spans="1:13" ht="15.75" thickBot="1">
      <c r="A11" s="267"/>
      <c r="B11" s="102" t="s">
        <v>1417</v>
      </c>
      <c r="C11" s="103">
        <v>410746000000</v>
      </c>
      <c r="D11" s="103">
        <v>3284000000</v>
      </c>
      <c r="E11" s="104">
        <v>7586000000</v>
      </c>
      <c r="F11" s="103">
        <v>3896000000</v>
      </c>
      <c r="G11" s="103"/>
      <c r="H11" s="103"/>
      <c r="I11" s="103"/>
      <c r="J11" s="104"/>
      <c r="K11" s="103">
        <v>410340000000</v>
      </c>
      <c r="L11" s="105" t="s">
        <v>1418</v>
      </c>
      <c r="M11" s="269"/>
    </row>
    <row r="12" spans="1:13" ht="15.75" thickBot="1">
      <c r="A12" s="267"/>
      <c r="B12" s="102" t="s">
        <v>1419</v>
      </c>
      <c r="C12" s="103">
        <v>11069000000</v>
      </c>
      <c r="D12" s="103">
        <v>1410000000</v>
      </c>
      <c r="E12" s="104">
        <v>191000000</v>
      </c>
      <c r="F12" s="103">
        <v>0</v>
      </c>
      <c r="G12" s="103"/>
      <c r="H12" s="103"/>
      <c r="I12" s="103"/>
      <c r="J12" s="104"/>
      <c r="K12" s="103">
        <v>12288000000</v>
      </c>
      <c r="L12" s="105" t="s">
        <v>1420</v>
      </c>
      <c r="M12" s="269"/>
    </row>
    <row r="13" spans="1:13" ht="15.75" thickBot="1">
      <c r="A13" s="267"/>
      <c r="B13" s="102" t="s">
        <v>1421</v>
      </c>
      <c r="C13" s="103">
        <v>0</v>
      </c>
      <c r="D13" s="103"/>
      <c r="E13" s="104"/>
      <c r="F13" s="103"/>
      <c r="G13" s="103"/>
      <c r="H13" s="103"/>
      <c r="I13" s="103"/>
      <c r="J13" s="104"/>
      <c r="K13" s="103">
        <v>0</v>
      </c>
      <c r="L13" s="105" t="s">
        <v>1422</v>
      </c>
      <c r="M13" s="269"/>
    </row>
    <row r="14" spans="1:13" ht="15.75" thickBot="1">
      <c r="A14" s="267"/>
      <c r="B14" s="102" t="s">
        <v>1423</v>
      </c>
      <c r="C14" s="103">
        <v>0</v>
      </c>
      <c r="D14" s="103"/>
      <c r="E14" s="104"/>
      <c r="F14" s="103"/>
      <c r="G14" s="103"/>
      <c r="H14" s="103"/>
      <c r="I14" s="103"/>
      <c r="J14" s="104"/>
      <c r="K14" s="103">
        <v>0</v>
      </c>
      <c r="L14" s="105" t="s">
        <v>1424</v>
      </c>
      <c r="M14" s="269"/>
    </row>
    <row r="15" spans="1:13" ht="15.75" thickBot="1">
      <c r="A15" s="267"/>
      <c r="B15" s="102" t="s">
        <v>1425</v>
      </c>
      <c r="C15" s="103">
        <v>0</v>
      </c>
      <c r="D15" s="103"/>
      <c r="E15" s="104"/>
      <c r="F15" s="103"/>
      <c r="G15" s="103"/>
      <c r="H15" s="103"/>
      <c r="I15" s="103"/>
      <c r="J15" s="104"/>
      <c r="K15" s="103">
        <v>0</v>
      </c>
      <c r="L15" s="105" t="s">
        <v>1426</v>
      </c>
      <c r="M15" s="269"/>
    </row>
    <row r="16" spans="1:13" ht="15.75" thickBot="1">
      <c r="A16" s="267"/>
      <c r="B16" s="102" t="s">
        <v>1427</v>
      </c>
      <c r="C16" s="103">
        <v>105076205000000</v>
      </c>
      <c r="D16" s="103"/>
      <c r="E16" s="104"/>
      <c r="F16" s="103">
        <v>-105076205000000</v>
      </c>
      <c r="G16" s="103"/>
      <c r="H16" s="103"/>
      <c r="I16" s="103"/>
      <c r="J16" s="104"/>
      <c r="K16" s="103">
        <v>0</v>
      </c>
      <c r="L16" s="105" t="s">
        <v>1428</v>
      </c>
      <c r="M16" s="269"/>
    </row>
    <row r="17" spans="1:13" ht="15.75" thickBot="1">
      <c r="A17" s="267"/>
      <c r="B17" s="102" t="s">
        <v>1429</v>
      </c>
      <c r="C17" s="103">
        <v>0</v>
      </c>
      <c r="D17" s="103"/>
      <c r="E17" s="104"/>
      <c r="F17" s="103"/>
      <c r="G17" s="103"/>
      <c r="H17" s="103"/>
      <c r="I17" s="103"/>
      <c r="J17" s="104"/>
      <c r="K17" s="103">
        <v>0</v>
      </c>
      <c r="L17" s="105" t="s">
        <v>1430</v>
      </c>
      <c r="M17" s="269"/>
    </row>
    <row r="18" spans="1:13" ht="15.75" thickBot="1">
      <c r="A18" s="267"/>
      <c r="B18" s="102" t="s">
        <v>1431</v>
      </c>
      <c r="C18" s="103">
        <v>3853936000000</v>
      </c>
      <c r="D18" s="103">
        <v>3169692000000</v>
      </c>
      <c r="E18" s="104">
        <v>1805660000000</v>
      </c>
      <c r="F18" s="103">
        <v>109556594000000</v>
      </c>
      <c r="G18" s="103"/>
      <c r="H18" s="103"/>
      <c r="I18" s="103"/>
      <c r="J18" s="104"/>
      <c r="K18" s="103">
        <v>114774562000000</v>
      </c>
      <c r="L18" s="105" t="s">
        <v>1432</v>
      </c>
      <c r="M18" s="269"/>
    </row>
    <row r="19" spans="1:13" ht="15.75" thickBot="1">
      <c r="A19" s="267"/>
      <c r="B19" s="102" t="s">
        <v>1433</v>
      </c>
      <c r="C19" s="103">
        <v>0</v>
      </c>
      <c r="D19" s="103"/>
      <c r="E19" s="104"/>
      <c r="F19" s="103"/>
      <c r="G19" s="103"/>
      <c r="H19" s="103"/>
      <c r="I19" s="103"/>
      <c r="J19" s="104"/>
      <c r="K19" s="103">
        <v>0</v>
      </c>
      <c r="L19" s="105" t="s">
        <v>1434</v>
      </c>
      <c r="M19" s="269"/>
    </row>
    <row r="20" spans="1:13" ht="15.75" thickBot="1">
      <c r="A20" s="267"/>
      <c r="B20" s="102" t="s">
        <v>1435</v>
      </c>
      <c r="C20" s="103">
        <v>115317099000000</v>
      </c>
      <c r="D20" s="103">
        <v>3293577000000</v>
      </c>
      <c r="E20" s="104">
        <v>2043660000000</v>
      </c>
      <c r="F20" s="103">
        <v>4463080000000</v>
      </c>
      <c r="G20" s="103"/>
      <c r="H20" s="103"/>
      <c r="I20" s="103"/>
      <c r="J20" s="104"/>
      <c r="K20" s="103">
        <v>121030096000000</v>
      </c>
      <c r="L20" s="105" t="s">
        <v>1436</v>
      </c>
      <c r="M20" s="269"/>
    </row>
    <row r="21" spans="1:13" ht="15.75" thickBot="1">
      <c r="A21" s="267"/>
      <c r="B21" s="102" t="s">
        <v>1437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1438</v>
      </c>
      <c r="M21" s="269"/>
    </row>
    <row r="22" spans="1:13" ht="15.75" thickBot="1">
      <c r="A22" s="267"/>
      <c r="B22" s="102" t="s">
        <v>1439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1440</v>
      </c>
      <c r="M22" s="269"/>
    </row>
    <row r="23" spans="1:13" ht="15.75" thickBot="1">
      <c r="A23" s="267"/>
      <c r="B23" s="102" t="s">
        <v>1441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1442</v>
      </c>
      <c r="M23" s="269"/>
    </row>
    <row r="24" spans="1:13" ht="15.75" thickBot="1">
      <c r="A24" s="267"/>
      <c r="B24" s="102" t="s">
        <v>1443</v>
      </c>
      <c r="C24" s="103">
        <v>399182000000</v>
      </c>
      <c r="D24" s="103">
        <v>45191000000</v>
      </c>
      <c r="E24" s="104">
        <v>0</v>
      </c>
      <c r="F24" s="103"/>
      <c r="G24" s="103"/>
      <c r="H24" s="103"/>
      <c r="I24" s="103"/>
      <c r="J24" s="104"/>
      <c r="K24" s="103">
        <v>444373000000</v>
      </c>
      <c r="L24" s="105" t="s">
        <v>1444</v>
      </c>
      <c r="M24" s="269"/>
    </row>
    <row r="25" spans="1:13" ht="15.75" thickBot="1">
      <c r="A25" s="267"/>
      <c r="B25" s="102" t="s">
        <v>1445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1446</v>
      </c>
      <c r="M25" s="269"/>
    </row>
    <row r="26" spans="1:13" ht="15.75" thickBot="1">
      <c r="A26" s="267"/>
      <c r="B26" s="102" t="s">
        <v>1447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1448</v>
      </c>
      <c r="M26" s="269"/>
    </row>
    <row r="27" spans="1:13" ht="15.75" thickBot="1">
      <c r="A27" s="267"/>
      <c r="B27" s="102" t="s">
        <v>1449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1450</v>
      </c>
      <c r="M27" s="269"/>
    </row>
    <row r="28" spans="1:13" ht="15.75" thickBot="1">
      <c r="A28" s="267"/>
      <c r="B28" s="102" t="s">
        <v>1451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1452</v>
      </c>
      <c r="M28" s="269"/>
    </row>
    <row r="29" spans="1:13" ht="15.75" thickBot="1">
      <c r="A29" s="267"/>
      <c r="B29" s="102" t="s">
        <v>1453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1454</v>
      </c>
      <c r="M29" s="269"/>
    </row>
    <row r="30" spans="1:13" ht="15.75" thickBot="1">
      <c r="A30" s="267"/>
      <c r="B30" s="102" t="s">
        <v>1455</v>
      </c>
      <c r="C30" s="103">
        <v>42681704000000</v>
      </c>
      <c r="D30" s="103">
        <v>8612776000000</v>
      </c>
      <c r="E30" s="104">
        <v>385955000000</v>
      </c>
      <c r="F30" s="103"/>
      <c r="G30" s="103"/>
      <c r="H30" s="103"/>
      <c r="I30" s="103"/>
      <c r="J30" s="104"/>
      <c r="K30" s="103">
        <v>50908525000000</v>
      </c>
      <c r="L30" s="105" t="s">
        <v>1456</v>
      </c>
      <c r="M30" s="269"/>
    </row>
    <row r="31" spans="1:13" ht="15.75" thickBot="1">
      <c r="A31" s="267"/>
      <c r="B31" s="102" t="s">
        <v>1457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1458</v>
      </c>
      <c r="M31" s="269"/>
    </row>
    <row r="32" spans="1:13" ht="15.75" thickBot="1">
      <c r="A32" s="267"/>
      <c r="B32" s="102" t="s">
        <v>1459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1460</v>
      </c>
      <c r="M32" s="269"/>
    </row>
    <row r="33" spans="1:13" ht="15.75" thickBot="1">
      <c r="A33" s="267"/>
      <c r="B33" s="102" t="s">
        <v>1461</v>
      </c>
      <c r="C33" s="103">
        <v>460509000000</v>
      </c>
      <c r="D33" s="103">
        <v>78670000000</v>
      </c>
      <c r="E33" s="104">
        <v>0</v>
      </c>
      <c r="F33" s="103"/>
      <c r="G33" s="103"/>
      <c r="H33" s="103"/>
      <c r="I33" s="103"/>
      <c r="J33" s="104"/>
      <c r="K33" s="103">
        <v>539179000000</v>
      </c>
      <c r="L33" s="105" t="s">
        <v>1462</v>
      </c>
      <c r="M33" s="269"/>
    </row>
    <row r="34" spans="1:13" ht="15.75" thickBot="1">
      <c r="A34" s="267"/>
      <c r="B34" s="102" t="s">
        <v>549</v>
      </c>
      <c r="C34" s="103">
        <v>43541395000000</v>
      </c>
      <c r="D34" s="103">
        <v>8736637000000</v>
      </c>
      <c r="E34" s="104">
        <v>385955000000</v>
      </c>
      <c r="F34" s="103">
        <v>0</v>
      </c>
      <c r="G34" s="103">
        <v>0</v>
      </c>
      <c r="H34" s="103">
        <v>0</v>
      </c>
      <c r="I34" s="103">
        <v>0</v>
      </c>
      <c r="J34" s="104">
        <v>0</v>
      </c>
      <c r="K34" s="103">
        <v>51892077000000</v>
      </c>
      <c r="L34" s="105" t="s">
        <v>550</v>
      </c>
      <c r="M34" s="269"/>
    </row>
    <row r="35" spans="1:13" ht="15.75" thickBot="1">
      <c r="A35" s="267"/>
      <c r="B35" s="102" t="s">
        <v>1463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1464</v>
      </c>
      <c r="M35" s="269"/>
    </row>
    <row r="36" spans="1:13" ht="15.75" thickBot="1">
      <c r="A36" s="267"/>
      <c r="B36" s="102" t="s">
        <v>1465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1466</v>
      </c>
      <c r="M36" s="269"/>
    </row>
    <row r="37" spans="1:13" ht="15.75" thickBot="1">
      <c r="A37" s="267"/>
      <c r="B37" s="102" t="s">
        <v>1467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1468</v>
      </c>
      <c r="M37" s="269"/>
    </row>
    <row r="38" spans="1:13" ht="15.75" thickBot="1">
      <c r="A38" s="267"/>
      <c r="B38" s="102" t="s">
        <v>1469</v>
      </c>
      <c r="C38" s="103">
        <v>2631819000000</v>
      </c>
      <c r="D38" s="103">
        <v>3497223000000</v>
      </c>
      <c r="E38" s="104"/>
      <c r="F38" s="103">
        <v>-4834510000000</v>
      </c>
      <c r="G38" s="103"/>
      <c r="H38" s="103"/>
      <c r="I38" s="103"/>
      <c r="J38" s="104"/>
      <c r="K38" s="103">
        <v>1294532000000</v>
      </c>
      <c r="L38" s="105" t="s">
        <v>1470</v>
      </c>
      <c r="M38" s="269"/>
    </row>
    <row r="39" spans="1:13" ht="15.75" thickBot="1">
      <c r="A39" s="267"/>
      <c r="B39" s="102" t="s">
        <v>1471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1472</v>
      </c>
      <c r="M39" s="269"/>
    </row>
    <row r="40" spans="1:13" ht="15.75" thickBot="1">
      <c r="A40" s="267"/>
      <c r="B40" s="102" t="s">
        <v>1473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1474</v>
      </c>
      <c r="M40" s="269"/>
    </row>
    <row r="41" spans="1:13" ht="15.75" thickBot="1">
      <c r="A41" s="267"/>
      <c r="B41" s="102" t="s">
        <v>1475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1476</v>
      </c>
      <c r="M41" s="269"/>
    </row>
    <row r="42" spans="1:13" ht="15.75" thickBot="1">
      <c r="A42" s="267"/>
      <c r="B42" s="102" t="s">
        <v>1477</v>
      </c>
      <c r="C42" s="103">
        <v>2631819000000</v>
      </c>
      <c r="D42" s="103">
        <v>3497223000000</v>
      </c>
      <c r="E42" s="104"/>
      <c r="F42" s="103">
        <v>-4834510000000</v>
      </c>
      <c r="G42" s="103"/>
      <c r="H42" s="103"/>
      <c r="I42" s="103"/>
      <c r="J42" s="104"/>
      <c r="K42" s="103">
        <v>1294532000000</v>
      </c>
      <c r="L42" s="105" t="s">
        <v>1478</v>
      </c>
      <c r="M42" s="269"/>
    </row>
    <row r="43" spans="1:13" ht="15.75" thickBot="1">
      <c r="A43" s="268"/>
      <c r="B43" s="102" t="s">
        <v>547</v>
      </c>
      <c r="C43" s="103">
        <v>161490313000000</v>
      </c>
      <c r="D43" s="103">
        <v>15527437000000</v>
      </c>
      <c r="E43" s="104">
        <v>2429615000000</v>
      </c>
      <c r="F43" s="103">
        <v>-371430000000</v>
      </c>
      <c r="G43" s="103">
        <v>0</v>
      </c>
      <c r="H43" s="103"/>
      <c r="I43" s="103">
        <v>0</v>
      </c>
      <c r="J43" s="104">
        <v>0</v>
      </c>
      <c r="K43" s="103">
        <v>174216705000000</v>
      </c>
      <c r="L43" s="105" t="s">
        <v>548</v>
      </c>
      <c r="M43" s="270"/>
    </row>
    <row r="44" spans="1:13" ht="15.75" thickBot="1">
      <c r="A44" s="275" t="s">
        <v>1479</v>
      </c>
      <c r="B44" s="102" t="s">
        <v>1406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1407</v>
      </c>
      <c r="M44" s="276" t="s">
        <v>1480</v>
      </c>
    </row>
    <row r="45" spans="1:13" ht="15.75" thickBot="1">
      <c r="A45" s="267"/>
      <c r="B45" s="102" t="s">
        <v>1409</v>
      </c>
      <c r="C45" s="103">
        <v>63251000000</v>
      </c>
      <c r="D45" s="103">
        <v>824000000</v>
      </c>
      <c r="E45" s="104">
        <v>306000000</v>
      </c>
      <c r="F45" s="103">
        <v>0</v>
      </c>
      <c r="G45" s="103"/>
      <c r="H45" s="103"/>
      <c r="I45" s="103"/>
      <c r="J45" s="104"/>
      <c r="K45" s="103">
        <v>63769000000</v>
      </c>
      <c r="L45" s="105" t="s">
        <v>1410</v>
      </c>
      <c r="M45" s="269"/>
    </row>
    <row r="46" spans="1:13" ht="15.75" thickBot="1">
      <c r="A46" s="267"/>
      <c r="B46" s="102" t="s">
        <v>1411</v>
      </c>
      <c r="C46" s="103">
        <v>4602339000000</v>
      </c>
      <c r="D46" s="103">
        <v>492127000000</v>
      </c>
      <c r="E46" s="104">
        <v>147932000000</v>
      </c>
      <c r="F46" s="103">
        <v>-61904000000</v>
      </c>
      <c r="G46" s="103"/>
      <c r="H46" s="103"/>
      <c r="I46" s="103"/>
      <c r="J46" s="104"/>
      <c r="K46" s="103">
        <v>4884630000000</v>
      </c>
      <c r="L46" s="105" t="s">
        <v>1412</v>
      </c>
      <c r="M46" s="269"/>
    </row>
    <row r="47" spans="1:13" ht="15.75" thickBot="1">
      <c r="A47" s="267"/>
      <c r="B47" s="102" t="s">
        <v>1413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1414</v>
      </c>
      <c r="M47" s="269"/>
    </row>
    <row r="48" spans="1:13" ht="15.75" thickBot="1">
      <c r="A48" s="267"/>
      <c r="B48" s="102" t="s">
        <v>1415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1416</v>
      </c>
      <c r="M48" s="269"/>
    </row>
    <row r="49" spans="1:13" ht="15.75" thickBot="1">
      <c r="A49" s="267"/>
      <c r="B49" s="102" t="s">
        <v>1417</v>
      </c>
      <c r="C49" s="103">
        <v>405424000000</v>
      </c>
      <c r="D49" s="103">
        <v>7253000000</v>
      </c>
      <c r="E49" s="104">
        <v>7586000000</v>
      </c>
      <c r="F49" s="103"/>
      <c r="G49" s="103"/>
      <c r="H49" s="103"/>
      <c r="I49" s="103"/>
      <c r="J49" s="104"/>
      <c r="K49" s="103">
        <v>405091000000</v>
      </c>
      <c r="L49" s="105" t="s">
        <v>1418</v>
      </c>
      <c r="M49" s="269"/>
    </row>
    <row r="50" spans="1:13" ht="15.75" thickBot="1">
      <c r="A50" s="267"/>
      <c r="B50" s="102" t="s">
        <v>1419</v>
      </c>
      <c r="C50" s="103">
        <v>4452000000</v>
      </c>
      <c r="D50" s="103">
        <v>5670000000</v>
      </c>
      <c r="E50" s="104">
        <v>191000000</v>
      </c>
      <c r="F50" s="103"/>
      <c r="G50" s="103"/>
      <c r="H50" s="103"/>
      <c r="I50" s="103"/>
      <c r="J50" s="104"/>
      <c r="K50" s="103">
        <v>9931000000</v>
      </c>
      <c r="L50" s="105" t="s">
        <v>1420</v>
      </c>
      <c r="M50" s="269"/>
    </row>
    <row r="51" spans="1:13" ht="15.75" thickBot="1">
      <c r="A51" s="267"/>
      <c r="B51" s="102" t="s">
        <v>1421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1422</v>
      </c>
      <c r="M51" s="269"/>
    </row>
    <row r="52" spans="1:13" ht="15.75" thickBot="1">
      <c r="A52" s="267"/>
      <c r="B52" s="102" t="s">
        <v>1423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1424</v>
      </c>
      <c r="M52" s="269"/>
    </row>
    <row r="53" spans="1:13" ht="15.75" thickBot="1">
      <c r="A53" s="267"/>
      <c r="B53" s="102" t="s">
        <v>1425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1426</v>
      </c>
      <c r="M53" s="269"/>
    </row>
    <row r="54" spans="1:13" ht="15.75" thickBot="1">
      <c r="A54" s="267"/>
      <c r="B54" s="102" t="s">
        <v>1427</v>
      </c>
      <c r="C54" s="103">
        <v>76471770000000</v>
      </c>
      <c r="D54" s="103"/>
      <c r="E54" s="104"/>
      <c r="F54" s="103">
        <v>-76471770000000</v>
      </c>
      <c r="G54" s="103"/>
      <c r="H54" s="103"/>
      <c r="I54" s="103"/>
      <c r="J54" s="104"/>
      <c r="K54" s="103">
        <v>76471770000000</v>
      </c>
      <c r="L54" s="105" t="s">
        <v>1428</v>
      </c>
      <c r="M54" s="269"/>
    </row>
    <row r="55" spans="1:13" ht="15.75" thickBot="1">
      <c r="A55" s="267"/>
      <c r="B55" s="102" t="s">
        <v>1429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1430</v>
      </c>
      <c r="M55" s="269"/>
    </row>
    <row r="56" spans="1:13" ht="15.75" thickBot="1">
      <c r="A56" s="267"/>
      <c r="B56" s="102" t="s">
        <v>1431</v>
      </c>
      <c r="C56" s="103">
        <v>3147395000000</v>
      </c>
      <c r="D56" s="103">
        <v>6013421000000</v>
      </c>
      <c r="E56" s="104">
        <v>1576643000000</v>
      </c>
      <c r="F56" s="103">
        <v>76421880000000</v>
      </c>
      <c r="G56" s="103"/>
      <c r="H56" s="103"/>
      <c r="I56" s="103"/>
      <c r="J56" s="104"/>
      <c r="K56" s="103">
        <v>84006053000000</v>
      </c>
      <c r="L56" s="105" t="s">
        <v>1432</v>
      </c>
      <c r="M56" s="269"/>
    </row>
    <row r="57" spans="1:13" ht="15.75" thickBot="1">
      <c r="A57" s="267"/>
      <c r="B57" s="102" t="s">
        <v>1433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1434</v>
      </c>
      <c r="M57" s="269"/>
    </row>
    <row r="58" spans="1:13" ht="15.75" thickBot="1">
      <c r="A58" s="267"/>
      <c r="B58" s="102" t="s">
        <v>1435</v>
      </c>
      <c r="C58" s="103">
        <v>84694631000000</v>
      </c>
      <c r="D58" s="103">
        <v>6519295000000</v>
      </c>
      <c r="E58" s="104">
        <v>1732658000000</v>
      </c>
      <c r="F58" s="103">
        <v>-111794000000</v>
      </c>
      <c r="G58" s="103">
        <v>0</v>
      </c>
      <c r="H58" s="103">
        <v>0</v>
      </c>
      <c r="I58" s="103">
        <v>0</v>
      </c>
      <c r="J58" s="104">
        <v>0</v>
      </c>
      <c r="K58" s="103">
        <v>89369474000000</v>
      </c>
      <c r="L58" s="105" t="s">
        <v>1436</v>
      </c>
      <c r="M58" s="269"/>
    </row>
    <row r="59" spans="1:13" ht="15.75" thickBot="1">
      <c r="A59" s="267"/>
      <c r="B59" s="102" t="s">
        <v>1437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1438</v>
      </c>
      <c r="M59" s="269"/>
    </row>
    <row r="60" spans="1:13" ht="15.75" thickBot="1">
      <c r="A60" s="267"/>
      <c r="B60" s="102" t="s">
        <v>1439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1440</v>
      </c>
      <c r="M60" s="269"/>
    </row>
    <row r="61" spans="1:13" ht="15.75" thickBot="1">
      <c r="A61" s="267"/>
      <c r="B61" s="102" t="s">
        <v>1441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1442</v>
      </c>
      <c r="M61" s="269"/>
    </row>
    <row r="62" spans="1:13" ht="15.75" thickBot="1">
      <c r="A62" s="267"/>
      <c r="B62" s="102" t="s">
        <v>1443</v>
      </c>
      <c r="C62" s="103">
        <v>150488000000</v>
      </c>
      <c r="D62" s="103">
        <v>69499000000</v>
      </c>
      <c r="E62" s="104"/>
      <c r="F62" s="103"/>
      <c r="G62" s="103"/>
      <c r="H62" s="103"/>
      <c r="I62" s="103"/>
      <c r="J62" s="104"/>
      <c r="K62" s="103">
        <v>219987000000</v>
      </c>
      <c r="L62" s="105" t="s">
        <v>1444</v>
      </c>
      <c r="M62" s="269"/>
    </row>
    <row r="63" spans="1:13" ht="15.75" thickBot="1">
      <c r="A63" s="267"/>
      <c r="B63" s="102" t="s">
        <v>1445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1446</v>
      </c>
      <c r="M63" s="269"/>
    </row>
    <row r="64" spans="1:13" ht="15.75" thickBot="1">
      <c r="A64" s="267"/>
      <c r="B64" s="102" t="s">
        <v>1447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1448</v>
      </c>
      <c r="M64" s="269"/>
    </row>
    <row r="65" spans="1:13" ht="15.75" thickBot="1">
      <c r="A65" s="267"/>
      <c r="B65" s="102" t="s">
        <v>1449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1450</v>
      </c>
      <c r="M65" s="269"/>
    </row>
    <row r="66" spans="1:13" ht="15.75" thickBot="1">
      <c r="A66" s="267"/>
      <c r="B66" s="102" t="s">
        <v>1451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1452</v>
      </c>
      <c r="M66" s="269"/>
    </row>
    <row r="67" spans="1:13" ht="15.75" thickBot="1">
      <c r="A67" s="267"/>
      <c r="B67" s="102" t="s">
        <v>1453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1454</v>
      </c>
      <c r="M67" s="269"/>
    </row>
    <row r="68" spans="1:13" ht="15.75" thickBot="1">
      <c r="A68" s="267"/>
      <c r="B68" s="102" t="s">
        <v>1455</v>
      </c>
      <c r="C68" s="103">
        <v>15952472000000</v>
      </c>
      <c r="D68" s="103">
        <v>4684937000000</v>
      </c>
      <c r="E68" s="104">
        <v>189172000000</v>
      </c>
      <c r="F68" s="103">
        <v>0</v>
      </c>
      <c r="G68" s="103"/>
      <c r="H68" s="103"/>
      <c r="I68" s="103"/>
      <c r="J68" s="104"/>
      <c r="K68" s="103">
        <v>20448237000000</v>
      </c>
      <c r="L68" s="105" t="s">
        <v>1456</v>
      </c>
      <c r="M68" s="269"/>
    </row>
    <row r="69" spans="1:13" ht="15.75" thickBot="1">
      <c r="A69" s="267"/>
      <c r="B69" s="102" t="s">
        <v>1457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1458</v>
      </c>
      <c r="M69" s="269"/>
    </row>
    <row r="70" spans="1:13" ht="15.75" thickBot="1">
      <c r="A70" s="267"/>
      <c r="B70" s="102" t="s">
        <v>1459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1460</v>
      </c>
      <c r="M70" s="269"/>
    </row>
    <row r="71" spans="1:13" ht="15.75" thickBot="1">
      <c r="A71" s="267"/>
      <c r="B71" s="102" t="s">
        <v>1461</v>
      </c>
      <c r="C71" s="103">
        <v>219093000000</v>
      </c>
      <c r="D71" s="103">
        <v>69460000000</v>
      </c>
      <c r="E71" s="104"/>
      <c r="F71" s="103">
        <v>0</v>
      </c>
      <c r="G71" s="103"/>
      <c r="H71" s="103"/>
      <c r="I71" s="103"/>
      <c r="J71" s="104"/>
      <c r="K71" s="103">
        <v>288553000000</v>
      </c>
      <c r="L71" s="105" t="s">
        <v>1462</v>
      </c>
      <c r="M71" s="269"/>
    </row>
    <row r="72" spans="1:13" ht="15.75" thickBot="1">
      <c r="A72" s="267"/>
      <c r="B72" s="102" t="s">
        <v>549</v>
      </c>
      <c r="C72" s="103">
        <v>16322053000000</v>
      </c>
      <c r="D72" s="103">
        <v>4823896000000</v>
      </c>
      <c r="E72" s="104">
        <v>189172000000</v>
      </c>
      <c r="F72" s="103">
        <v>0</v>
      </c>
      <c r="G72" s="103">
        <v>0</v>
      </c>
      <c r="H72" s="103">
        <v>0</v>
      </c>
      <c r="I72" s="103">
        <v>0</v>
      </c>
      <c r="J72" s="104">
        <v>0</v>
      </c>
      <c r="K72" s="103">
        <v>20956777000000</v>
      </c>
      <c r="L72" s="105" t="s">
        <v>550</v>
      </c>
      <c r="M72" s="269"/>
    </row>
    <row r="73" spans="1:13" ht="15.75" thickBot="1">
      <c r="A73" s="267"/>
      <c r="B73" s="102" t="s">
        <v>1463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1464</v>
      </c>
      <c r="M73" s="269"/>
    </row>
    <row r="74" spans="1:13" ht="15.75" thickBot="1">
      <c r="A74" s="267"/>
      <c r="B74" s="102" t="s">
        <v>1465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1466</v>
      </c>
      <c r="M74" s="269"/>
    </row>
    <row r="75" spans="1:13" ht="15.75" thickBot="1">
      <c r="A75" s="267"/>
      <c r="B75" s="102" t="s">
        <v>1467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1468</v>
      </c>
      <c r="M75" s="269"/>
    </row>
    <row r="76" spans="1:13" ht="15.75" thickBot="1">
      <c r="A76" s="267"/>
      <c r="B76" s="102" t="s">
        <v>1469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1470</v>
      </c>
      <c r="M76" s="269"/>
    </row>
    <row r="77" spans="1:13" ht="15.75" thickBot="1">
      <c r="A77" s="267"/>
      <c r="B77" s="102" t="s">
        <v>1471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1472</v>
      </c>
      <c r="M77" s="269"/>
    </row>
    <row r="78" spans="1:13" ht="15.75" thickBot="1">
      <c r="A78" s="267"/>
      <c r="B78" s="102" t="s">
        <v>1473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1474</v>
      </c>
      <c r="M78" s="269"/>
    </row>
    <row r="79" spans="1:13" ht="15.75" thickBot="1">
      <c r="A79" s="267"/>
      <c r="B79" s="102" t="s">
        <v>1475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1476</v>
      </c>
      <c r="M79" s="269"/>
    </row>
    <row r="80" spans="1:13" ht="15.75" thickBot="1">
      <c r="A80" s="267"/>
      <c r="B80" s="102" t="s">
        <v>1477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>
        <v>0</v>
      </c>
      <c r="L80" s="105" t="s">
        <v>1478</v>
      </c>
      <c r="M80" s="269"/>
    </row>
    <row r="81" spans="1:13" ht="15.75" thickBot="1">
      <c r="A81" s="268"/>
      <c r="B81" s="102" t="s">
        <v>547</v>
      </c>
      <c r="C81" s="103">
        <v>101016684000000</v>
      </c>
      <c r="D81" s="103">
        <v>11343191000000</v>
      </c>
      <c r="E81" s="104">
        <v>1921830000000</v>
      </c>
      <c r="F81" s="103">
        <v>-111794000000</v>
      </c>
      <c r="G81" s="103">
        <v>0</v>
      </c>
      <c r="H81" s="103">
        <v>0</v>
      </c>
      <c r="I81" s="103">
        <v>0</v>
      </c>
      <c r="J81" s="104">
        <v>0</v>
      </c>
      <c r="K81" s="103">
        <v>110326251000000</v>
      </c>
      <c r="L81" s="105" t="s">
        <v>548</v>
      </c>
      <c r="M81" s="270"/>
    </row>
    <row r="82" spans="1:13" ht="17.25" customHeight="1">
      <c r="A82" s="277" t="s">
        <v>547</v>
      </c>
      <c r="B82" s="277"/>
      <c r="C82" s="277"/>
      <c r="D82" s="277"/>
      <c r="E82" s="277"/>
      <c r="F82" s="277"/>
      <c r="G82" s="278" t="s">
        <v>548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1397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1" t="s">
        <v>547</v>
      </c>
      <c r="D84" s="101" t="s">
        <v>1398</v>
      </c>
      <c r="E84" s="101" t="s">
        <v>1399</v>
      </c>
      <c r="F84" s="101" t="s">
        <v>1400</v>
      </c>
      <c r="G84" s="101" t="s">
        <v>1401</v>
      </c>
      <c r="H84" s="101" t="s">
        <v>1402</v>
      </c>
      <c r="I84" s="101" t="s">
        <v>1403</v>
      </c>
      <c r="J84" s="101" t="s">
        <v>1404</v>
      </c>
      <c r="K84" s="101" t="s">
        <v>547</v>
      </c>
      <c r="L84" s="273"/>
      <c r="M84" s="273"/>
    </row>
    <row r="85" spans="1:13" ht="15.75" thickBot="1">
      <c r="A85" s="102" t="s">
        <v>1481</v>
      </c>
      <c r="B85" s="102" t="s">
        <v>547</v>
      </c>
      <c r="C85" s="103"/>
      <c r="D85" s="103">
        <v>4184246000000</v>
      </c>
      <c r="E85" s="104">
        <v>507785000000</v>
      </c>
      <c r="F85" s="103">
        <v>-259636000000</v>
      </c>
      <c r="G85" s="103"/>
      <c r="H85" s="103"/>
      <c r="I85" s="103"/>
      <c r="J85" s="104"/>
      <c r="K85" s="103">
        <v>63890454000000</v>
      </c>
      <c r="L85" s="105" t="s">
        <v>548</v>
      </c>
      <c r="M85" s="105" t="s">
        <v>1482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6804DB2-EB66-4DCD-BB1F-9DDAD0CC11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D3E7-DA7B-42D2-8D28-74D1A0027A24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1483</v>
      </c>
    </row>
    <row r="3" spans="1:13" ht="17.25" customHeight="1">
      <c r="A3" s="289" t="s">
        <v>547</v>
      </c>
      <c r="B3" s="289"/>
      <c r="C3" s="289"/>
      <c r="D3" s="289"/>
      <c r="E3" s="289"/>
      <c r="F3" s="289"/>
      <c r="G3" s="290" t="s">
        <v>548</v>
      </c>
      <c r="H3" s="290"/>
      <c r="I3" s="290"/>
      <c r="J3" s="290"/>
      <c r="K3" s="290"/>
      <c r="L3" s="290"/>
      <c r="M3" s="290"/>
    </row>
    <row r="4" spans="1:13">
      <c r="A4" s="287"/>
      <c r="B4" s="287"/>
      <c r="C4" s="288" t="s">
        <v>1397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8" t="s">
        <v>547</v>
      </c>
      <c r="D5" s="108" t="s">
        <v>1398</v>
      </c>
      <c r="E5" s="108" t="s">
        <v>1399</v>
      </c>
      <c r="F5" s="108" t="s">
        <v>1400</v>
      </c>
      <c r="G5" s="108" t="s">
        <v>1401</v>
      </c>
      <c r="H5" s="108" t="s">
        <v>1402</v>
      </c>
      <c r="I5" s="108" t="s">
        <v>1403</v>
      </c>
      <c r="J5" s="108" t="s">
        <v>1404</v>
      </c>
      <c r="K5" s="108" t="s">
        <v>547</v>
      </c>
      <c r="L5" s="287"/>
      <c r="M5" s="287"/>
    </row>
    <row r="6" spans="1:13" ht="15.75" thickBot="1">
      <c r="A6" s="280" t="s">
        <v>1405</v>
      </c>
      <c r="B6" s="109" t="s">
        <v>1406</v>
      </c>
      <c r="C6" s="110">
        <v>228027000000</v>
      </c>
      <c r="D6" s="110">
        <v>0</v>
      </c>
      <c r="E6" s="111">
        <v>758000000</v>
      </c>
      <c r="F6" s="110">
        <v>0</v>
      </c>
      <c r="G6" s="110"/>
      <c r="H6" s="110">
        <v>0</v>
      </c>
      <c r="I6" s="110"/>
      <c r="J6" s="111"/>
      <c r="K6" s="110">
        <v>227269000000</v>
      </c>
      <c r="L6" s="112" t="s">
        <v>1407</v>
      </c>
      <c r="M6" s="283" t="s">
        <v>1408</v>
      </c>
    </row>
    <row r="7" spans="1:13" ht="15.75" thickBot="1">
      <c r="A7" s="280"/>
      <c r="B7" s="109" t="s">
        <v>1409</v>
      </c>
      <c r="C7" s="110">
        <v>62534000000</v>
      </c>
      <c r="D7" s="110">
        <v>1248000000</v>
      </c>
      <c r="E7" s="111"/>
      <c r="F7" s="110">
        <v>260000000</v>
      </c>
      <c r="G7" s="110"/>
      <c r="H7" s="110">
        <v>0</v>
      </c>
      <c r="I7" s="110"/>
      <c r="J7" s="111"/>
      <c r="K7" s="110">
        <v>64042000000</v>
      </c>
      <c r="L7" s="112" t="s">
        <v>1410</v>
      </c>
      <c r="M7" s="283"/>
    </row>
    <row r="8" spans="1:13" ht="15.75" thickBot="1">
      <c r="A8" s="280"/>
      <c r="B8" s="109" t="s">
        <v>1411</v>
      </c>
      <c r="C8" s="110">
        <v>5225120000000</v>
      </c>
      <c r="D8" s="110">
        <v>224379000000</v>
      </c>
      <c r="E8" s="111">
        <v>21928000000</v>
      </c>
      <c r="F8" s="110">
        <v>230691000000</v>
      </c>
      <c r="G8" s="110"/>
      <c r="H8" s="110">
        <v>15570000000</v>
      </c>
      <c r="I8" s="110"/>
      <c r="J8" s="111"/>
      <c r="K8" s="110">
        <v>5673832000000</v>
      </c>
      <c r="L8" s="112" t="s">
        <v>1412</v>
      </c>
      <c r="M8" s="283"/>
    </row>
    <row r="9" spans="1:13" ht="15.75" thickBot="1">
      <c r="A9" s="280"/>
      <c r="B9" s="109" t="s">
        <v>1413</v>
      </c>
      <c r="C9" s="110"/>
      <c r="D9" s="110"/>
      <c r="E9" s="111"/>
      <c r="F9" s="110"/>
      <c r="G9" s="110"/>
      <c r="H9" s="110"/>
      <c r="I9" s="110"/>
      <c r="J9" s="111"/>
      <c r="K9" s="110">
        <v>0</v>
      </c>
      <c r="L9" s="112" t="s">
        <v>1414</v>
      </c>
      <c r="M9" s="283"/>
    </row>
    <row r="10" spans="1:13" ht="15.75" thickBot="1">
      <c r="A10" s="280"/>
      <c r="B10" s="109" t="s">
        <v>1415</v>
      </c>
      <c r="C10" s="110"/>
      <c r="D10" s="110"/>
      <c r="E10" s="111"/>
      <c r="F10" s="110"/>
      <c r="G10" s="110"/>
      <c r="H10" s="110"/>
      <c r="I10" s="110"/>
      <c r="J10" s="111"/>
      <c r="K10" s="110">
        <v>0</v>
      </c>
      <c r="L10" s="112" t="s">
        <v>1416</v>
      </c>
      <c r="M10" s="283"/>
    </row>
    <row r="11" spans="1:13" ht="15.75" thickBot="1">
      <c r="A11" s="280"/>
      <c r="B11" s="109" t="s">
        <v>1417</v>
      </c>
      <c r="C11" s="110">
        <v>411416000000</v>
      </c>
      <c r="D11" s="110">
        <v>771000000</v>
      </c>
      <c r="E11" s="111">
        <v>2394000000</v>
      </c>
      <c r="F11" s="110">
        <v>785000000</v>
      </c>
      <c r="G11" s="110"/>
      <c r="H11" s="110">
        <v>168000000</v>
      </c>
      <c r="I11" s="110"/>
      <c r="J11" s="111"/>
      <c r="K11" s="110">
        <v>410746000000</v>
      </c>
      <c r="L11" s="112" t="s">
        <v>1418</v>
      </c>
      <c r="M11" s="283"/>
    </row>
    <row r="12" spans="1:13" ht="15.75" thickBot="1">
      <c r="A12" s="280"/>
      <c r="B12" s="109" t="s">
        <v>1419</v>
      </c>
      <c r="C12" s="110">
        <v>3880000000</v>
      </c>
      <c r="D12" s="110">
        <v>1422000000</v>
      </c>
      <c r="E12" s="111">
        <v>0</v>
      </c>
      <c r="F12" s="110">
        <v>0</v>
      </c>
      <c r="G12" s="110"/>
      <c r="H12" s="110">
        <v>5767000000</v>
      </c>
      <c r="I12" s="110"/>
      <c r="J12" s="111"/>
      <c r="K12" s="110">
        <v>11069000000</v>
      </c>
      <c r="L12" s="112" t="s">
        <v>1420</v>
      </c>
      <c r="M12" s="283"/>
    </row>
    <row r="13" spans="1:13" ht="15.75" thickBot="1">
      <c r="A13" s="280"/>
      <c r="B13" s="109" t="s">
        <v>1421</v>
      </c>
      <c r="C13" s="110"/>
      <c r="D13" s="110"/>
      <c r="E13" s="111"/>
      <c r="F13" s="110"/>
      <c r="G13" s="110"/>
      <c r="H13" s="110"/>
      <c r="I13" s="110"/>
      <c r="J13" s="111"/>
      <c r="K13" s="110">
        <v>0</v>
      </c>
      <c r="L13" s="112" t="s">
        <v>1422</v>
      </c>
      <c r="M13" s="283"/>
    </row>
    <row r="14" spans="1:13" ht="15.75" thickBot="1">
      <c r="A14" s="280"/>
      <c r="B14" s="109" t="s">
        <v>1423</v>
      </c>
      <c r="C14" s="110"/>
      <c r="D14" s="110"/>
      <c r="E14" s="111"/>
      <c r="F14" s="110"/>
      <c r="G14" s="110"/>
      <c r="H14" s="110"/>
      <c r="I14" s="110"/>
      <c r="J14" s="111"/>
      <c r="K14" s="110">
        <v>0</v>
      </c>
      <c r="L14" s="112" t="s">
        <v>1424</v>
      </c>
      <c r="M14" s="283"/>
    </row>
    <row r="15" spans="1:13" ht="15.75" thickBot="1">
      <c r="A15" s="280"/>
      <c r="B15" s="109" t="s">
        <v>1425</v>
      </c>
      <c r="C15" s="110"/>
      <c r="D15" s="110"/>
      <c r="E15" s="111"/>
      <c r="F15" s="110"/>
      <c r="G15" s="110"/>
      <c r="H15" s="110"/>
      <c r="I15" s="110"/>
      <c r="J15" s="111"/>
      <c r="K15" s="110">
        <v>0</v>
      </c>
      <c r="L15" s="112" t="s">
        <v>1426</v>
      </c>
      <c r="M15" s="283"/>
    </row>
    <row r="16" spans="1:13" ht="15.75" thickBot="1">
      <c r="A16" s="280"/>
      <c r="B16" s="109" t="s">
        <v>1427</v>
      </c>
      <c r="C16" s="110">
        <v>99014705000000</v>
      </c>
      <c r="D16" s="110">
        <v>3718546000000</v>
      </c>
      <c r="E16" s="111">
        <v>1619597000000</v>
      </c>
      <c r="F16" s="110">
        <v>3962551000000</v>
      </c>
      <c r="G16" s="110"/>
      <c r="H16" s="110">
        <v>0</v>
      </c>
      <c r="I16" s="110"/>
      <c r="J16" s="111"/>
      <c r="K16" s="110">
        <v>105076205000000</v>
      </c>
      <c r="L16" s="112" t="s">
        <v>1428</v>
      </c>
      <c r="M16" s="283"/>
    </row>
    <row r="17" spans="1:13" ht="15.75" thickBot="1">
      <c r="A17" s="280"/>
      <c r="B17" s="109" t="s">
        <v>1429</v>
      </c>
      <c r="C17" s="110"/>
      <c r="D17" s="110"/>
      <c r="E17" s="111"/>
      <c r="F17" s="110"/>
      <c r="G17" s="110"/>
      <c r="H17" s="110"/>
      <c r="I17" s="110"/>
      <c r="J17" s="111"/>
      <c r="K17" s="110">
        <v>0</v>
      </c>
      <c r="L17" s="112" t="s">
        <v>1430</v>
      </c>
      <c r="M17" s="283"/>
    </row>
    <row r="18" spans="1:13" ht="15.75" thickBot="1">
      <c r="A18" s="280"/>
      <c r="B18" s="109" t="s">
        <v>1431</v>
      </c>
      <c r="C18" s="110">
        <v>3525609000000</v>
      </c>
      <c r="D18" s="110">
        <v>150147000000</v>
      </c>
      <c r="E18" s="111">
        <v>56000000</v>
      </c>
      <c r="F18" s="110">
        <v>178236000000</v>
      </c>
      <c r="G18" s="110"/>
      <c r="H18" s="110"/>
      <c r="I18" s="110"/>
      <c r="J18" s="111"/>
      <c r="K18" s="110">
        <v>3853936000000</v>
      </c>
      <c r="L18" s="112" t="s">
        <v>1432</v>
      </c>
      <c r="M18" s="283"/>
    </row>
    <row r="19" spans="1:13" ht="15.75" thickBot="1">
      <c r="A19" s="280"/>
      <c r="B19" s="109" t="s">
        <v>1433</v>
      </c>
      <c r="C19" s="110"/>
      <c r="D19" s="110"/>
      <c r="E19" s="111"/>
      <c r="F19" s="110"/>
      <c r="G19" s="110"/>
      <c r="H19" s="110"/>
      <c r="I19" s="110"/>
      <c r="J19" s="111"/>
      <c r="K19" s="110">
        <v>0</v>
      </c>
      <c r="L19" s="112" t="s">
        <v>1434</v>
      </c>
      <c r="M19" s="283"/>
    </row>
    <row r="20" spans="1:13" ht="15.75" thickBot="1">
      <c r="A20" s="280"/>
      <c r="B20" s="109" t="s">
        <v>1435</v>
      </c>
      <c r="C20" s="110">
        <v>108471291000000</v>
      </c>
      <c r="D20" s="110">
        <v>4096513000000</v>
      </c>
      <c r="E20" s="111">
        <v>1644733000000</v>
      </c>
      <c r="F20" s="110">
        <v>4372523000000</v>
      </c>
      <c r="G20" s="110">
        <v>0</v>
      </c>
      <c r="H20" s="110">
        <v>21505000000</v>
      </c>
      <c r="I20" s="110">
        <v>0</v>
      </c>
      <c r="J20" s="111">
        <v>0</v>
      </c>
      <c r="K20" s="110">
        <v>115317099000000</v>
      </c>
      <c r="L20" s="112" t="s">
        <v>1436</v>
      </c>
      <c r="M20" s="283"/>
    </row>
    <row r="21" spans="1:13" ht="15.75" thickBot="1">
      <c r="A21" s="280"/>
      <c r="B21" s="109" t="s">
        <v>1437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1438</v>
      </c>
      <c r="M21" s="283"/>
    </row>
    <row r="22" spans="1:13" ht="15.75" thickBot="1">
      <c r="A22" s="280"/>
      <c r="B22" s="109" t="s">
        <v>1439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1440</v>
      </c>
      <c r="M22" s="283"/>
    </row>
    <row r="23" spans="1:13" ht="15.75" thickBot="1">
      <c r="A23" s="280"/>
      <c r="B23" s="109" t="s">
        <v>1441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1442</v>
      </c>
      <c r="M23" s="283"/>
    </row>
    <row r="24" spans="1:13" ht="15.75" thickBot="1">
      <c r="A24" s="280"/>
      <c r="B24" s="109" t="s">
        <v>1443</v>
      </c>
      <c r="C24" s="110">
        <v>392469000000</v>
      </c>
      <c r="D24" s="110">
        <v>6298000000</v>
      </c>
      <c r="E24" s="111">
        <v>0</v>
      </c>
      <c r="F24" s="110"/>
      <c r="G24" s="110"/>
      <c r="H24" s="110">
        <v>415000000</v>
      </c>
      <c r="I24" s="110"/>
      <c r="J24" s="111"/>
      <c r="K24" s="110">
        <v>399182000000</v>
      </c>
      <c r="L24" s="112" t="s">
        <v>1444</v>
      </c>
      <c r="M24" s="283"/>
    </row>
    <row r="25" spans="1:13" ht="15.75" thickBot="1">
      <c r="A25" s="280"/>
      <c r="B25" s="109" t="s">
        <v>1445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1446</v>
      </c>
      <c r="M25" s="283"/>
    </row>
    <row r="26" spans="1:13" ht="15.75" thickBot="1">
      <c r="A26" s="280"/>
      <c r="B26" s="109" t="s">
        <v>1447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1448</v>
      </c>
      <c r="M26" s="283"/>
    </row>
    <row r="27" spans="1:13" ht="15.75" thickBot="1">
      <c r="A27" s="280"/>
      <c r="B27" s="109" t="s">
        <v>1449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1450</v>
      </c>
      <c r="M27" s="283"/>
    </row>
    <row r="28" spans="1:13" ht="15.75" thickBot="1">
      <c r="A28" s="280"/>
      <c r="B28" s="109" t="s">
        <v>1451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1452</v>
      </c>
      <c r="M28" s="283"/>
    </row>
    <row r="29" spans="1:13" ht="15.75" thickBot="1">
      <c r="A29" s="280"/>
      <c r="B29" s="109" t="s">
        <v>1453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1454</v>
      </c>
      <c r="M29" s="283"/>
    </row>
    <row r="30" spans="1:13" ht="15.75" thickBot="1">
      <c r="A30" s="280"/>
      <c r="B30" s="109" t="s">
        <v>1455</v>
      </c>
      <c r="C30" s="110">
        <v>32653702000000</v>
      </c>
      <c r="D30" s="110">
        <v>10027339000000</v>
      </c>
      <c r="E30" s="111"/>
      <c r="F30" s="110">
        <v>663000000</v>
      </c>
      <c r="G30" s="110"/>
      <c r="H30" s="110"/>
      <c r="I30" s="110"/>
      <c r="J30" s="111"/>
      <c r="K30" s="110">
        <v>42681704000000</v>
      </c>
      <c r="L30" s="112" t="s">
        <v>1456</v>
      </c>
      <c r="M30" s="283"/>
    </row>
    <row r="31" spans="1:13" ht="15.75" thickBot="1">
      <c r="A31" s="280"/>
      <c r="B31" s="109" t="s">
        <v>1457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1458</v>
      </c>
      <c r="M31" s="283"/>
    </row>
    <row r="32" spans="1:13" ht="15.75" thickBot="1">
      <c r="A32" s="280"/>
      <c r="B32" s="109" t="s">
        <v>1459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1460</v>
      </c>
      <c r="M32" s="283"/>
    </row>
    <row r="33" spans="1:13" ht="15.75" thickBot="1">
      <c r="A33" s="280"/>
      <c r="B33" s="109" t="s">
        <v>1461</v>
      </c>
      <c r="C33" s="110">
        <v>392328000000</v>
      </c>
      <c r="D33" s="110">
        <v>54395000000</v>
      </c>
      <c r="E33" s="111">
        <v>0</v>
      </c>
      <c r="F33" s="110">
        <v>13786000000</v>
      </c>
      <c r="G33" s="110"/>
      <c r="H33" s="110"/>
      <c r="I33" s="110"/>
      <c r="J33" s="111"/>
      <c r="K33" s="110">
        <v>460509000000</v>
      </c>
      <c r="L33" s="112" t="s">
        <v>1462</v>
      </c>
      <c r="M33" s="283"/>
    </row>
    <row r="34" spans="1:13" ht="15.75" thickBot="1">
      <c r="A34" s="280"/>
      <c r="B34" s="109" t="s">
        <v>549</v>
      </c>
      <c r="C34" s="110">
        <v>33438499000000</v>
      </c>
      <c r="D34" s="110">
        <v>10088032000000</v>
      </c>
      <c r="E34" s="111">
        <v>0</v>
      </c>
      <c r="F34" s="110">
        <v>14449000000</v>
      </c>
      <c r="G34" s="110">
        <v>0</v>
      </c>
      <c r="H34" s="110">
        <v>415000000</v>
      </c>
      <c r="I34" s="110">
        <v>0</v>
      </c>
      <c r="J34" s="111">
        <v>0</v>
      </c>
      <c r="K34" s="110">
        <v>43541395000000</v>
      </c>
      <c r="L34" s="112" t="s">
        <v>550</v>
      </c>
      <c r="M34" s="283"/>
    </row>
    <row r="35" spans="1:13" ht="15.75" thickBot="1">
      <c r="A35" s="280"/>
      <c r="B35" s="109" t="s">
        <v>1463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1464</v>
      </c>
      <c r="M35" s="283"/>
    </row>
    <row r="36" spans="1:13" ht="15.75" thickBot="1">
      <c r="A36" s="280"/>
      <c r="B36" s="109" t="s">
        <v>1465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1466</v>
      </c>
      <c r="M36" s="283"/>
    </row>
    <row r="37" spans="1:13" ht="15.75" thickBot="1">
      <c r="A37" s="280"/>
      <c r="B37" s="109" t="s">
        <v>1467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1468</v>
      </c>
      <c r="M37" s="283"/>
    </row>
    <row r="38" spans="1:13" ht="15.75" thickBot="1">
      <c r="A38" s="280"/>
      <c r="B38" s="109" t="s">
        <v>1469</v>
      </c>
      <c r="C38" s="110">
        <v>2017293000000</v>
      </c>
      <c r="D38" s="110">
        <v>4966108000000</v>
      </c>
      <c r="E38" s="111"/>
      <c r="F38" s="110">
        <v>-4351582000000</v>
      </c>
      <c r="G38" s="110"/>
      <c r="H38" s="110"/>
      <c r="I38" s="110"/>
      <c r="J38" s="111"/>
      <c r="K38" s="110">
        <v>2631819000000</v>
      </c>
      <c r="L38" s="112" t="s">
        <v>1470</v>
      </c>
      <c r="M38" s="283"/>
    </row>
    <row r="39" spans="1:13" ht="15.75" thickBot="1">
      <c r="A39" s="280"/>
      <c r="B39" s="109" t="s">
        <v>1471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1472</v>
      </c>
      <c r="M39" s="283"/>
    </row>
    <row r="40" spans="1:13" ht="15.75" thickBot="1">
      <c r="A40" s="280"/>
      <c r="B40" s="109" t="s">
        <v>1473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1474</v>
      </c>
      <c r="M40" s="283"/>
    </row>
    <row r="41" spans="1:13" ht="15.75" thickBot="1">
      <c r="A41" s="280"/>
      <c r="B41" s="109" t="s">
        <v>1475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1476</v>
      </c>
      <c r="M41" s="283"/>
    </row>
    <row r="42" spans="1:13" ht="15.75" thickBot="1">
      <c r="A42" s="280"/>
      <c r="B42" s="109" t="s">
        <v>1477</v>
      </c>
      <c r="C42" s="110">
        <v>2017293000000</v>
      </c>
      <c r="D42" s="110">
        <v>4966108000000</v>
      </c>
      <c r="E42" s="111">
        <v>0</v>
      </c>
      <c r="F42" s="110">
        <v>-4351582000000</v>
      </c>
      <c r="G42" s="110">
        <v>0</v>
      </c>
      <c r="H42" s="110">
        <v>0</v>
      </c>
      <c r="I42" s="110">
        <v>0</v>
      </c>
      <c r="J42" s="111">
        <v>0</v>
      </c>
      <c r="K42" s="110">
        <v>2631819000000</v>
      </c>
      <c r="L42" s="112" t="s">
        <v>1478</v>
      </c>
      <c r="M42" s="283"/>
    </row>
    <row r="43" spans="1:13" ht="15.75" thickBot="1">
      <c r="A43" s="281"/>
      <c r="B43" s="109" t="s">
        <v>547</v>
      </c>
      <c r="C43" s="110">
        <v>143927083000000</v>
      </c>
      <c r="D43" s="110">
        <v>19150653000000</v>
      </c>
      <c r="E43" s="111">
        <v>1644733000000</v>
      </c>
      <c r="F43" s="110">
        <v>35390000000</v>
      </c>
      <c r="G43" s="110">
        <v>0</v>
      </c>
      <c r="H43" s="110">
        <v>21920000000</v>
      </c>
      <c r="I43" s="110">
        <v>0</v>
      </c>
      <c r="J43" s="111">
        <v>0</v>
      </c>
      <c r="K43" s="110">
        <v>161490313000000</v>
      </c>
      <c r="L43" s="112" t="s">
        <v>548</v>
      </c>
      <c r="M43" s="284"/>
    </row>
    <row r="44" spans="1:13" ht="15.75" thickBot="1">
      <c r="A44" s="279" t="s">
        <v>1479</v>
      </c>
      <c r="B44" s="109" t="s">
        <v>1406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1407</v>
      </c>
      <c r="M44" s="282" t="s">
        <v>1480</v>
      </c>
    </row>
    <row r="45" spans="1:13" ht="15.75" thickBot="1">
      <c r="A45" s="280"/>
      <c r="B45" s="109" t="s">
        <v>1409</v>
      </c>
      <c r="C45" s="110">
        <v>60950000000</v>
      </c>
      <c r="D45" s="110">
        <v>2301000000</v>
      </c>
      <c r="E45" s="111">
        <v>0</v>
      </c>
      <c r="F45" s="110">
        <v>0</v>
      </c>
      <c r="G45" s="110"/>
      <c r="H45" s="110"/>
      <c r="I45" s="110"/>
      <c r="J45" s="111"/>
      <c r="K45" s="110">
        <v>63251000000</v>
      </c>
      <c r="L45" s="112" t="s">
        <v>1410</v>
      </c>
      <c r="M45" s="283"/>
    </row>
    <row r="46" spans="1:13" ht="15.75" thickBot="1">
      <c r="A46" s="280"/>
      <c r="B46" s="109" t="s">
        <v>1411</v>
      </c>
      <c r="C46" s="110">
        <v>4077747000000</v>
      </c>
      <c r="D46" s="110">
        <v>546520000000</v>
      </c>
      <c r="E46" s="111">
        <v>21928000000</v>
      </c>
      <c r="F46" s="110"/>
      <c r="G46" s="110"/>
      <c r="H46" s="110"/>
      <c r="I46" s="110"/>
      <c r="J46" s="111"/>
      <c r="K46" s="110">
        <v>4602339000000</v>
      </c>
      <c r="L46" s="112" t="s">
        <v>1412</v>
      </c>
      <c r="M46" s="283"/>
    </row>
    <row r="47" spans="1:13" ht="15.75" thickBot="1">
      <c r="A47" s="280"/>
      <c r="B47" s="109" t="s">
        <v>1413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1414</v>
      </c>
      <c r="M47" s="283"/>
    </row>
    <row r="48" spans="1:13" ht="15.75" thickBot="1">
      <c r="A48" s="280"/>
      <c r="B48" s="109" t="s">
        <v>1415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1416</v>
      </c>
      <c r="M48" s="283"/>
    </row>
    <row r="49" spans="1:13" ht="15.75" thickBot="1">
      <c r="A49" s="280"/>
      <c r="B49" s="109" t="s">
        <v>1417</v>
      </c>
      <c r="C49" s="110">
        <v>390488000000</v>
      </c>
      <c r="D49" s="110">
        <v>17330000000</v>
      </c>
      <c r="E49" s="111">
        <v>2394000000</v>
      </c>
      <c r="F49" s="110"/>
      <c r="G49" s="110"/>
      <c r="H49" s="110"/>
      <c r="I49" s="110"/>
      <c r="J49" s="111"/>
      <c r="K49" s="110">
        <v>405424000000</v>
      </c>
      <c r="L49" s="112" t="s">
        <v>1418</v>
      </c>
      <c r="M49" s="283"/>
    </row>
    <row r="50" spans="1:13" ht="15.75" thickBot="1">
      <c r="A50" s="280"/>
      <c r="B50" s="109" t="s">
        <v>1419</v>
      </c>
      <c r="C50" s="110">
        <v>3878000000</v>
      </c>
      <c r="D50" s="110">
        <v>574000000</v>
      </c>
      <c r="E50" s="111">
        <v>0</v>
      </c>
      <c r="F50" s="110"/>
      <c r="G50" s="110"/>
      <c r="H50" s="110"/>
      <c r="I50" s="110"/>
      <c r="J50" s="111"/>
      <c r="K50" s="110">
        <v>4452000000</v>
      </c>
      <c r="L50" s="112" t="s">
        <v>1420</v>
      </c>
      <c r="M50" s="283"/>
    </row>
    <row r="51" spans="1:13" ht="15.75" thickBot="1">
      <c r="A51" s="280"/>
      <c r="B51" s="109" t="s">
        <v>1421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1422</v>
      </c>
      <c r="M51" s="283"/>
    </row>
    <row r="52" spans="1:13" ht="15.75" thickBot="1">
      <c r="A52" s="280"/>
      <c r="B52" s="109" t="s">
        <v>1423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1424</v>
      </c>
      <c r="M52" s="283"/>
    </row>
    <row r="53" spans="1:13" ht="15.75" thickBot="1">
      <c r="A53" s="280"/>
      <c r="B53" s="109" t="s">
        <v>1425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1426</v>
      </c>
      <c r="M53" s="283"/>
    </row>
    <row r="54" spans="1:13" ht="15.75" thickBot="1">
      <c r="A54" s="280"/>
      <c r="B54" s="109" t="s">
        <v>1427</v>
      </c>
      <c r="C54" s="110">
        <v>72991534000000</v>
      </c>
      <c r="D54" s="110">
        <v>5031129000000</v>
      </c>
      <c r="E54" s="111">
        <v>1569235000000</v>
      </c>
      <c r="F54" s="110">
        <v>18342000000</v>
      </c>
      <c r="G54" s="110"/>
      <c r="H54" s="110"/>
      <c r="I54" s="110"/>
      <c r="J54" s="111"/>
      <c r="K54" s="110">
        <v>76471770000000</v>
      </c>
      <c r="L54" s="112" t="s">
        <v>1428</v>
      </c>
      <c r="M54" s="283"/>
    </row>
    <row r="55" spans="1:13" ht="15.75" thickBot="1">
      <c r="A55" s="280"/>
      <c r="B55" s="109" t="s">
        <v>1429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1430</v>
      </c>
      <c r="M55" s="283"/>
    </row>
    <row r="56" spans="1:13" ht="15.75" thickBot="1">
      <c r="A56" s="280"/>
      <c r="B56" s="109" t="s">
        <v>1431</v>
      </c>
      <c r="C56" s="110">
        <v>2776166000000</v>
      </c>
      <c r="D56" s="110">
        <v>371285000000</v>
      </c>
      <c r="E56" s="111">
        <v>56000000</v>
      </c>
      <c r="F56" s="110"/>
      <c r="G56" s="110"/>
      <c r="H56" s="110"/>
      <c r="I56" s="110"/>
      <c r="J56" s="111"/>
      <c r="K56" s="110">
        <v>3147395000000</v>
      </c>
      <c r="L56" s="112" t="s">
        <v>1432</v>
      </c>
      <c r="M56" s="283"/>
    </row>
    <row r="57" spans="1:13" ht="15.75" thickBot="1">
      <c r="A57" s="280"/>
      <c r="B57" s="109" t="s">
        <v>1433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1434</v>
      </c>
      <c r="M57" s="283"/>
    </row>
    <row r="58" spans="1:13" ht="15.75" thickBot="1">
      <c r="A58" s="280"/>
      <c r="B58" s="109" t="s">
        <v>1435</v>
      </c>
      <c r="C58" s="110">
        <v>80300763000000</v>
      </c>
      <c r="D58" s="110">
        <v>5969139000000</v>
      </c>
      <c r="E58" s="111">
        <v>1593613000000</v>
      </c>
      <c r="F58" s="110">
        <v>18342000000</v>
      </c>
      <c r="G58" s="110">
        <v>0</v>
      </c>
      <c r="H58" s="110">
        <v>0</v>
      </c>
      <c r="I58" s="110">
        <v>0</v>
      </c>
      <c r="J58" s="111">
        <v>0</v>
      </c>
      <c r="K58" s="110">
        <v>84694631000000</v>
      </c>
      <c r="L58" s="112" t="s">
        <v>1436</v>
      </c>
      <c r="M58" s="283"/>
    </row>
    <row r="59" spans="1:13" ht="15.75" thickBot="1">
      <c r="A59" s="280"/>
      <c r="B59" s="109" t="s">
        <v>1437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1438</v>
      </c>
      <c r="M59" s="283"/>
    </row>
    <row r="60" spans="1:13" ht="15.75" thickBot="1">
      <c r="A60" s="280"/>
      <c r="B60" s="109" t="s">
        <v>1439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1440</v>
      </c>
      <c r="M60" s="283"/>
    </row>
    <row r="61" spans="1:13" ht="15.75" thickBot="1">
      <c r="A61" s="280"/>
      <c r="B61" s="109" t="s">
        <v>1441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1442</v>
      </c>
      <c r="M61" s="283"/>
    </row>
    <row r="62" spans="1:13" ht="15.75" thickBot="1">
      <c r="A62" s="280"/>
      <c r="B62" s="109" t="s">
        <v>1443</v>
      </c>
      <c r="C62" s="110">
        <v>110053000000</v>
      </c>
      <c r="D62" s="110">
        <v>40435000000</v>
      </c>
      <c r="E62" s="111"/>
      <c r="F62" s="110"/>
      <c r="G62" s="110"/>
      <c r="H62" s="110"/>
      <c r="I62" s="110"/>
      <c r="J62" s="111"/>
      <c r="K62" s="110">
        <v>150488000000</v>
      </c>
      <c r="L62" s="112" t="s">
        <v>1444</v>
      </c>
      <c r="M62" s="283"/>
    </row>
    <row r="63" spans="1:13" ht="15.75" thickBot="1">
      <c r="A63" s="280"/>
      <c r="B63" s="109" t="s">
        <v>1445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1446</v>
      </c>
      <c r="M63" s="283"/>
    </row>
    <row r="64" spans="1:13" ht="15.75" thickBot="1">
      <c r="A64" s="280"/>
      <c r="B64" s="109" t="s">
        <v>1447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1448</v>
      </c>
      <c r="M64" s="283"/>
    </row>
    <row r="65" spans="1:13" ht="15.75" thickBot="1">
      <c r="A65" s="280"/>
      <c r="B65" s="109" t="s">
        <v>1449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1450</v>
      </c>
      <c r="M65" s="283"/>
    </row>
    <row r="66" spans="1:13" ht="15.75" thickBot="1">
      <c r="A66" s="280"/>
      <c r="B66" s="109" t="s">
        <v>1451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1452</v>
      </c>
      <c r="M66" s="283"/>
    </row>
    <row r="67" spans="1:13" ht="15.75" thickBot="1">
      <c r="A67" s="280"/>
      <c r="B67" s="109" t="s">
        <v>1453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1454</v>
      </c>
      <c r="M67" s="283"/>
    </row>
    <row r="68" spans="1:13" ht="15.75" thickBot="1">
      <c r="A68" s="280"/>
      <c r="B68" s="109" t="s">
        <v>1455</v>
      </c>
      <c r="C68" s="110">
        <v>11476072000000</v>
      </c>
      <c r="D68" s="110">
        <v>4475901000000</v>
      </c>
      <c r="E68" s="111"/>
      <c r="F68" s="110">
        <v>499000000</v>
      </c>
      <c r="G68" s="110"/>
      <c r="H68" s="110"/>
      <c r="I68" s="110"/>
      <c r="J68" s="111"/>
      <c r="K68" s="110">
        <v>15952472000000</v>
      </c>
      <c r="L68" s="112" t="s">
        <v>1456</v>
      </c>
      <c r="M68" s="283"/>
    </row>
    <row r="69" spans="1:13" ht="15.75" thickBot="1">
      <c r="A69" s="280"/>
      <c r="B69" s="109" t="s">
        <v>1457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1458</v>
      </c>
      <c r="M69" s="283"/>
    </row>
    <row r="70" spans="1:13" ht="15.75" thickBot="1">
      <c r="A70" s="280"/>
      <c r="B70" s="109" t="s">
        <v>1459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1460</v>
      </c>
      <c r="M70" s="283"/>
    </row>
    <row r="71" spans="1:13" ht="15.75" thickBot="1">
      <c r="A71" s="280"/>
      <c r="B71" s="109" t="s">
        <v>1461</v>
      </c>
      <c r="C71" s="110">
        <v>127981000000</v>
      </c>
      <c r="D71" s="110">
        <v>84147000000</v>
      </c>
      <c r="E71" s="111"/>
      <c r="F71" s="110">
        <v>6965000000</v>
      </c>
      <c r="G71" s="110"/>
      <c r="H71" s="110"/>
      <c r="I71" s="110"/>
      <c r="J71" s="111"/>
      <c r="K71" s="110">
        <v>219093000000</v>
      </c>
      <c r="L71" s="112" t="s">
        <v>1462</v>
      </c>
      <c r="M71" s="283"/>
    </row>
    <row r="72" spans="1:13" ht="15.75" thickBot="1">
      <c r="A72" s="280"/>
      <c r="B72" s="109" t="s">
        <v>549</v>
      </c>
      <c r="C72" s="110">
        <v>11714106000000</v>
      </c>
      <c r="D72" s="110">
        <v>4600483000000</v>
      </c>
      <c r="E72" s="111">
        <v>0</v>
      </c>
      <c r="F72" s="110">
        <v>7464000000</v>
      </c>
      <c r="G72" s="110">
        <v>0</v>
      </c>
      <c r="H72" s="110">
        <v>0</v>
      </c>
      <c r="I72" s="110">
        <v>0</v>
      </c>
      <c r="J72" s="111">
        <v>0</v>
      </c>
      <c r="K72" s="110">
        <v>16322053000000</v>
      </c>
      <c r="L72" s="112" t="s">
        <v>550</v>
      </c>
      <c r="M72" s="283"/>
    </row>
    <row r="73" spans="1:13" ht="15.75" thickBot="1">
      <c r="A73" s="280"/>
      <c r="B73" s="109" t="s">
        <v>1463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1464</v>
      </c>
      <c r="M73" s="283"/>
    </row>
    <row r="74" spans="1:13" ht="15.75" thickBot="1">
      <c r="A74" s="280"/>
      <c r="B74" s="109" t="s">
        <v>1465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1466</v>
      </c>
      <c r="M74" s="283"/>
    </row>
    <row r="75" spans="1:13" ht="15.75" thickBot="1">
      <c r="A75" s="280"/>
      <c r="B75" s="109" t="s">
        <v>1467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1468</v>
      </c>
      <c r="M75" s="283"/>
    </row>
    <row r="76" spans="1:13" ht="15.75" thickBot="1">
      <c r="A76" s="280"/>
      <c r="B76" s="109" t="s">
        <v>1469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1470</v>
      </c>
      <c r="M76" s="283"/>
    </row>
    <row r="77" spans="1:13" ht="15.75" thickBot="1">
      <c r="A77" s="280"/>
      <c r="B77" s="109" t="s">
        <v>1471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1472</v>
      </c>
      <c r="M77" s="283"/>
    </row>
    <row r="78" spans="1:13" ht="15.75" thickBot="1">
      <c r="A78" s="280"/>
      <c r="B78" s="109" t="s">
        <v>1473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1474</v>
      </c>
      <c r="M78" s="283"/>
    </row>
    <row r="79" spans="1:13" ht="15.75" thickBot="1">
      <c r="A79" s="280"/>
      <c r="B79" s="109" t="s">
        <v>1475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1476</v>
      </c>
      <c r="M79" s="283"/>
    </row>
    <row r="80" spans="1:13" ht="15.75" thickBot="1">
      <c r="A80" s="280"/>
      <c r="B80" s="109" t="s">
        <v>1477</v>
      </c>
      <c r="C80" s="110"/>
      <c r="D80" s="110"/>
      <c r="E80" s="111"/>
      <c r="F80" s="110"/>
      <c r="G80" s="110"/>
      <c r="H80" s="110"/>
      <c r="I80" s="110"/>
      <c r="J80" s="111"/>
      <c r="K80" s="110">
        <v>0</v>
      </c>
      <c r="L80" s="112" t="s">
        <v>1478</v>
      </c>
      <c r="M80" s="283"/>
    </row>
    <row r="81" spans="1:13" ht="15.75" thickBot="1">
      <c r="A81" s="281"/>
      <c r="B81" s="109" t="s">
        <v>547</v>
      </c>
      <c r="C81" s="110">
        <v>92014869000000</v>
      </c>
      <c r="D81" s="110">
        <v>10569622000000</v>
      </c>
      <c r="E81" s="111">
        <v>1593613000000</v>
      </c>
      <c r="F81" s="110">
        <v>25806000000</v>
      </c>
      <c r="G81" s="110">
        <v>0</v>
      </c>
      <c r="H81" s="110">
        <v>0</v>
      </c>
      <c r="I81" s="110">
        <v>0</v>
      </c>
      <c r="J81" s="111">
        <v>0</v>
      </c>
      <c r="K81" s="110">
        <v>101016684000000</v>
      </c>
      <c r="L81" s="112" t="s">
        <v>548</v>
      </c>
      <c r="M81" s="284"/>
    </row>
    <row r="82" spans="1:13" ht="17.25" customHeight="1">
      <c r="A82" s="285" t="s">
        <v>547</v>
      </c>
      <c r="B82" s="285"/>
      <c r="C82" s="285"/>
      <c r="D82" s="285"/>
      <c r="E82" s="285"/>
      <c r="F82" s="285"/>
      <c r="G82" s="286" t="s">
        <v>548</v>
      </c>
      <c r="H82" s="286"/>
      <c r="I82" s="286"/>
      <c r="J82" s="286"/>
      <c r="K82" s="286"/>
      <c r="L82" s="286"/>
      <c r="M82" s="286"/>
    </row>
    <row r="83" spans="1:13">
      <c r="A83" s="287"/>
      <c r="B83" s="287"/>
      <c r="C83" s="288" t="s">
        <v>1397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8" t="s">
        <v>547</v>
      </c>
      <c r="D84" s="108" t="s">
        <v>1398</v>
      </c>
      <c r="E84" s="108" t="s">
        <v>1399</v>
      </c>
      <c r="F84" s="108" t="s">
        <v>1400</v>
      </c>
      <c r="G84" s="108" t="s">
        <v>1401</v>
      </c>
      <c r="H84" s="108" t="s">
        <v>1402</v>
      </c>
      <c r="I84" s="108" t="s">
        <v>1403</v>
      </c>
      <c r="J84" s="108" t="s">
        <v>1404</v>
      </c>
      <c r="K84" s="108" t="s">
        <v>547</v>
      </c>
      <c r="L84" s="287"/>
      <c r="M84" s="287"/>
    </row>
    <row r="85" spans="1:13" ht="15.75" thickBot="1">
      <c r="A85" s="109" t="s">
        <v>1481</v>
      </c>
      <c r="B85" s="109" t="s">
        <v>547</v>
      </c>
      <c r="C85" s="110">
        <v>51912214000000</v>
      </c>
      <c r="D85" s="110">
        <v>8581031000000</v>
      </c>
      <c r="E85" s="111">
        <v>51120000000</v>
      </c>
      <c r="F85" s="110">
        <v>9584000000</v>
      </c>
      <c r="G85" s="110"/>
      <c r="H85" s="110"/>
      <c r="I85" s="110"/>
      <c r="J85" s="111"/>
      <c r="K85" s="110">
        <v>60473629000000</v>
      </c>
      <c r="L85" s="112" t="s">
        <v>548</v>
      </c>
      <c r="M85" s="112" t="s">
        <v>1482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EE1DBE6-80A6-400E-A690-70FE0C27C8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B51D-847A-49BD-92AB-C20E70DD6AD7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1" t="s">
        <v>1484</v>
      </c>
      <c r="B1" s="292"/>
      <c r="C1" s="292"/>
    </row>
    <row r="3" spans="1:3" ht="17.25" customHeight="1">
      <c r="A3" s="114" t="s">
        <v>1485</v>
      </c>
      <c r="B3" s="293" t="s">
        <v>1486</v>
      </c>
      <c r="C3" s="293"/>
    </row>
    <row r="4" spans="1:3">
      <c r="A4" s="115"/>
      <c r="B4" s="116" t="s">
        <v>102</v>
      </c>
    </row>
    <row r="5" spans="1:3" ht="15.75" thickBot="1">
      <c r="A5" s="117" t="s">
        <v>1485</v>
      </c>
      <c r="B5" s="118"/>
      <c r="C5" s="119" t="s">
        <v>1486</v>
      </c>
    </row>
    <row r="6" spans="1:3" ht="75" customHeight="1" thickBot="1">
      <c r="A6" s="120" t="s">
        <v>1487</v>
      </c>
      <c r="B6" s="121"/>
      <c r="C6" s="119" t="s">
        <v>1488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FCA6142-C9E2-48E7-8603-AEBC02B450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2A53-C0EF-4AB0-88DB-16FBDFD3795A}">
  <dimension ref="A1:H31"/>
  <sheetViews>
    <sheetView showGridLines="0" workbookViewId="0"/>
  </sheetViews>
  <sheetFormatPr defaultRowHeight="15"/>
  <cols>
    <col min="1" max="1" width="27.8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2.6640625" style="123" bestFit="1" customWidth="1" collapsed="1"/>
    <col min="5" max="5" width="27.8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2.6640625" style="123" bestFit="1" customWidth="1" collapsed="1"/>
    <col min="9" max="16384" width="9.33203125" style="123" collapsed="1"/>
  </cols>
  <sheetData>
    <row r="1" spans="1:8" ht="17.25">
      <c r="A1" s="122" t="s">
        <v>1489</v>
      </c>
    </row>
    <row r="3" spans="1:8" ht="17.25" customHeight="1">
      <c r="A3" s="295" t="s">
        <v>102</v>
      </c>
      <c r="B3" s="295"/>
      <c r="C3" s="295"/>
      <c r="D3" s="295"/>
      <c r="E3" s="296" t="s">
        <v>105</v>
      </c>
      <c r="F3" s="296"/>
      <c r="G3" s="296"/>
      <c r="H3" s="296"/>
    </row>
    <row r="4" spans="1:8" ht="17.25" customHeight="1">
      <c r="A4" s="295" t="s">
        <v>1490</v>
      </c>
      <c r="B4" s="295"/>
      <c r="C4" s="296" t="s">
        <v>1491</v>
      </c>
      <c r="D4" s="296"/>
      <c r="E4" s="295" t="s">
        <v>1490</v>
      </c>
      <c r="F4" s="295"/>
      <c r="G4" s="296" t="s">
        <v>1491</v>
      </c>
      <c r="H4" s="296"/>
    </row>
    <row r="5" spans="1:8" ht="23.25">
      <c r="A5" s="294"/>
      <c r="B5" s="124" t="s">
        <v>1492</v>
      </c>
      <c r="C5" s="124" t="s">
        <v>811</v>
      </c>
      <c r="D5" s="294"/>
      <c r="E5" s="294"/>
      <c r="F5" s="124" t="s">
        <v>1492</v>
      </c>
      <c r="G5" s="124" t="s">
        <v>811</v>
      </c>
      <c r="H5" s="294"/>
    </row>
    <row r="6" spans="1:8">
      <c r="A6" s="294"/>
      <c r="B6" s="125" t="s">
        <v>1493</v>
      </c>
      <c r="C6" s="125" t="s">
        <v>812</v>
      </c>
      <c r="D6" s="294"/>
      <c r="E6" s="294"/>
      <c r="F6" s="125" t="s">
        <v>1493</v>
      </c>
      <c r="G6" s="125" t="s">
        <v>812</v>
      </c>
      <c r="H6" s="294"/>
    </row>
    <row r="7" spans="1:8" ht="15.75" thickBot="1">
      <c r="A7" s="126" t="s">
        <v>1494</v>
      </c>
      <c r="B7" s="127" t="s">
        <v>1495</v>
      </c>
      <c r="C7" s="128">
        <v>29401276000000</v>
      </c>
      <c r="D7" s="129" t="s">
        <v>1496</v>
      </c>
      <c r="E7" s="126" t="s">
        <v>1494</v>
      </c>
      <c r="F7" s="127" t="s">
        <v>1495</v>
      </c>
      <c r="G7" s="128">
        <v>26546951000000</v>
      </c>
      <c r="H7" s="129" t="s">
        <v>1496</v>
      </c>
    </row>
    <row r="8" spans="1:8" ht="36.75" thickBot="1">
      <c r="A8" s="126" t="s">
        <v>1497</v>
      </c>
      <c r="B8" s="127" t="s">
        <v>1498</v>
      </c>
      <c r="C8" s="128">
        <v>1429933000000</v>
      </c>
      <c r="D8" s="129" t="s">
        <v>1499</v>
      </c>
      <c r="E8" s="126" t="s">
        <v>1497</v>
      </c>
      <c r="F8" s="127" t="s">
        <v>1498</v>
      </c>
      <c r="G8" s="128">
        <v>1364947000000</v>
      </c>
      <c r="H8" s="129" t="s">
        <v>1499</v>
      </c>
    </row>
    <row r="9" spans="1:8" ht="15.75" thickBot="1">
      <c r="A9" s="126" t="s">
        <v>1500</v>
      </c>
      <c r="B9" s="127" t="s">
        <v>1501</v>
      </c>
      <c r="C9" s="128">
        <v>1004943000000</v>
      </c>
      <c r="D9" s="129" t="s">
        <v>1502</v>
      </c>
      <c r="E9" s="126" t="s">
        <v>1500</v>
      </c>
      <c r="F9" s="127" t="s">
        <v>1501</v>
      </c>
      <c r="G9" s="128">
        <v>1049370000000</v>
      </c>
      <c r="H9" s="129" t="s">
        <v>1502</v>
      </c>
    </row>
    <row r="10" spans="1:8" ht="15.75" thickBot="1">
      <c r="A10" s="126" t="s">
        <v>1503</v>
      </c>
      <c r="B10" s="127" t="s">
        <v>1504</v>
      </c>
      <c r="C10" s="128">
        <v>411204000000</v>
      </c>
      <c r="D10" s="129" t="s">
        <v>1505</v>
      </c>
      <c r="E10" s="126" t="s">
        <v>1503</v>
      </c>
      <c r="F10" s="127" t="s">
        <v>1504</v>
      </c>
      <c r="G10" s="128">
        <v>180260000000</v>
      </c>
      <c r="H10" s="129" t="s">
        <v>1505</v>
      </c>
    </row>
    <row r="11" spans="1:8" ht="24.75" thickBot="1">
      <c r="A11" s="126" t="s">
        <v>1506</v>
      </c>
      <c r="B11" s="127" t="s">
        <v>1507</v>
      </c>
      <c r="C11" s="128">
        <v>89806000000</v>
      </c>
      <c r="D11" s="129" t="s">
        <v>1508</v>
      </c>
      <c r="E11" s="126" t="s">
        <v>1506</v>
      </c>
      <c r="F11" s="127" t="s">
        <v>1507</v>
      </c>
      <c r="G11" s="128">
        <v>31476000000</v>
      </c>
      <c r="H11" s="129" t="s">
        <v>1508</v>
      </c>
    </row>
    <row r="12" spans="1:8" ht="15.75" thickBot="1">
      <c r="A12" s="126" t="s">
        <v>1509</v>
      </c>
      <c r="B12" s="127" t="s">
        <v>1510</v>
      </c>
      <c r="C12" s="128">
        <v>-14511000000</v>
      </c>
      <c r="D12" s="129" t="s">
        <v>1511</v>
      </c>
      <c r="E12" s="126" t="s">
        <v>1509</v>
      </c>
      <c r="F12" s="127" t="s">
        <v>1510</v>
      </c>
      <c r="G12" s="128">
        <v>-31010000000</v>
      </c>
      <c r="H12" s="129" t="s">
        <v>1511</v>
      </c>
    </row>
    <row r="13" spans="1:8" ht="15.75" thickBot="1">
      <c r="A13" s="126" t="s">
        <v>1512</v>
      </c>
      <c r="B13" s="127"/>
      <c r="C13" s="128"/>
      <c r="D13" s="129" t="s">
        <v>1513</v>
      </c>
      <c r="E13" s="126" t="s">
        <v>1512</v>
      </c>
      <c r="F13" s="127"/>
      <c r="G13" s="128"/>
      <c r="H13" s="129" t="s">
        <v>1513</v>
      </c>
    </row>
    <row r="14" spans="1:8" ht="15.75" thickBot="1">
      <c r="A14" s="126" t="s">
        <v>1514</v>
      </c>
      <c r="B14" s="127"/>
      <c r="C14" s="128"/>
      <c r="D14" s="129" t="s">
        <v>1515</v>
      </c>
      <c r="E14" s="126" t="s">
        <v>1514</v>
      </c>
      <c r="F14" s="127"/>
      <c r="G14" s="128"/>
      <c r="H14" s="129" t="s">
        <v>1515</v>
      </c>
    </row>
    <row r="15" spans="1:8" ht="15.75" thickBot="1">
      <c r="A15" s="126" t="s">
        <v>1516</v>
      </c>
      <c r="B15" s="127"/>
      <c r="C15" s="128"/>
      <c r="D15" s="129" t="s">
        <v>1517</v>
      </c>
      <c r="E15" s="126" t="s">
        <v>1516</v>
      </c>
      <c r="F15" s="127"/>
      <c r="G15" s="128"/>
      <c r="H15" s="129" t="s">
        <v>1517</v>
      </c>
    </row>
    <row r="16" spans="1:8" ht="15.75" thickBot="1">
      <c r="A16" s="126" t="s">
        <v>1518</v>
      </c>
      <c r="B16" s="127"/>
      <c r="C16" s="128"/>
      <c r="D16" s="129" t="s">
        <v>1519</v>
      </c>
      <c r="E16" s="126" t="s">
        <v>1518</v>
      </c>
      <c r="F16" s="127"/>
      <c r="G16" s="128"/>
      <c r="H16" s="129" t="s">
        <v>1519</v>
      </c>
    </row>
    <row r="17" spans="1:8" ht="15.75" thickBot="1">
      <c r="A17" s="126" t="s">
        <v>1520</v>
      </c>
      <c r="B17" s="127"/>
      <c r="C17" s="128"/>
      <c r="D17" s="129" t="s">
        <v>1521</v>
      </c>
      <c r="E17" s="126" t="s">
        <v>1520</v>
      </c>
      <c r="F17" s="127"/>
      <c r="G17" s="128"/>
      <c r="H17" s="129" t="s">
        <v>1521</v>
      </c>
    </row>
    <row r="18" spans="1:8" ht="15.75" thickBot="1">
      <c r="A18" s="126" t="s">
        <v>1522</v>
      </c>
      <c r="B18" s="127"/>
      <c r="C18" s="128">
        <v>32322651000000</v>
      </c>
      <c r="D18" s="129" t="s">
        <v>1523</v>
      </c>
      <c r="E18" s="126" t="s">
        <v>1522</v>
      </c>
      <c r="F18" s="127"/>
      <c r="G18" s="128">
        <v>29141994000000</v>
      </c>
      <c r="H18" s="129" t="s">
        <v>1523</v>
      </c>
    </row>
    <row r="19" spans="1:8" ht="15.75" thickBot="1">
      <c r="A19" s="126" t="s">
        <v>1524</v>
      </c>
      <c r="B19" s="127"/>
      <c r="C19" s="128"/>
      <c r="D19" s="129" t="s">
        <v>1525</v>
      </c>
      <c r="E19" s="126" t="s">
        <v>1524</v>
      </c>
      <c r="F19" s="127"/>
      <c r="G19" s="128"/>
      <c r="H19" s="129" t="s">
        <v>1525</v>
      </c>
    </row>
    <row r="20" spans="1:8" ht="15.75" thickBot="1">
      <c r="A20" s="126" t="s">
        <v>1526</v>
      </c>
      <c r="B20" s="127"/>
      <c r="C20" s="128"/>
      <c r="D20" s="129" t="s">
        <v>1527</v>
      </c>
      <c r="E20" s="126" t="s">
        <v>1526</v>
      </c>
      <c r="F20" s="127"/>
      <c r="G20" s="128"/>
      <c r="H20" s="129" t="s">
        <v>1527</v>
      </c>
    </row>
    <row r="21" spans="1:8" ht="15.75" thickBot="1">
      <c r="A21" s="126" t="s">
        <v>1528</v>
      </c>
      <c r="B21" s="127"/>
      <c r="C21" s="128"/>
      <c r="D21" s="129" t="s">
        <v>1529</v>
      </c>
      <c r="E21" s="126" t="s">
        <v>1528</v>
      </c>
      <c r="F21" s="127"/>
      <c r="G21" s="128"/>
      <c r="H21" s="129" t="s">
        <v>1529</v>
      </c>
    </row>
    <row r="22" spans="1:8" ht="15.75" thickBot="1">
      <c r="A22" s="126" t="s">
        <v>1530</v>
      </c>
      <c r="B22" s="127"/>
      <c r="C22" s="128"/>
      <c r="D22" s="129" t="s">
        <v>1531</v>
      </c>
      <c r="E22" s="126" t="s">
        <v>1530</v>
      </c>
      <c r="F22" s="127"/>
      <c r="G22" s="128"/>
      <c r="H22" s="129" t="s">
        <v>1531</v>
      </c>
    </row>
    <row r="23" spans="1:8" ht="15.75" thickBot="1">
      <c r="A23" s="126" t="s">
        <v>1532</v>
      </c>
      <c r="B23" s="127"/>
      <c r="C23" s="128"/>
      <c r="D23" s="129" t="s">
        <v>1533</v>
      </c>
      <c r="E23" s="126" t="s">
        <v>1532</v>
      </c>
      <c r="F23" s="127"/>
      <c r="G23" s="128"/>
      <c r="H23" s="129" t="s">
        <v>1533</v>
      </c>
    </row>
    <row r="24" spans="1:8" ht="15.75" thickBot="1">
      <c r="A24" s="126" t="s">
        <v>1534</v>
      </c>
      <c r="B24" s="127"/>
      <c r="C24" s="128"/>
      <c r="D24" s="129" t="s">
        <v>1535</v>
      </c>
      <c r="E24" s="126" t="s">
        <v>1534</v>
      </c>
      <c r="F24" s="127"/>
      <c r="G24" s="128"/>
      <c r="H24" s="129" t="s">
        <v>1535</v>
      </c>
    </row>
    <row r="25" spans="1:8" ht="15.75" thickBot="1">
      <c r="A25" s="126" t="s">
        <v>1536</v>
      </c>
      <c r="B25" s="127"/>
      <c r="C25" s="128"/>
      <c r="D25" s="129" t="s">
        <v>1537</v>
      </c>
      <c r="E25" s="126" t="s">
        <v>1536</v>
      </c>
      <c r="F25" s="127"/>
      <c r="G25" s="128"/>
      <c r="H25" s="129" t="s">
        <v>1537</v>
      </c>
    </row>
    <row r="26" spans="1:8" ht="15.75" thickBot="1">
      <c r="A26" s="126" t="s">
        <v>1538</v>
      </c>
      <c r="B26" s="127"/>
      <c r="C26" s="128"/>
      <c r="D26" s="129" t="s">
        <v>1539</v>
      </c>
      <c r="E26" s="126" t="s">
        <v>1538</v>
      </c>
      <c r="F26" s="127"/>
      <c r="G26" s="128"/>
      <c r="H26" s="129" t="s">
        <v>1539</v>
      </c>
    </row>
    <row r="27" spans="1:8" ht="15.75" thickBot="1">
      <c r="A27" s="126" t="s">
        <v>1540</v>
      </c>
      <c r="B27" s="127"/>
      <c r="C27" s="128"/>
      <c r="D27" s="129" t="s">
        <v>1541</v>
      </c>
      <c r="E27" s="126" t="s">
        <v>1540</v>
      </c>
      <c r="F27" s="127"/>
      <c r="G27" s="128"/>
      <c r="H27" s="129" t="s">
        <v>1541</v>
      </c>
    </row>
    <row r="28" spans="1:8" ht="15.75" thickBot="1">
      <c r="A28" s="126" t="s">
        <v>1542</v>
      </c>
      <c r="B28" s="127"/>
      <c r="C28" s="128"/>
      <c r="D28" s="129" t="s">
        <v>1543</v>
      </c>
      <c r="E28" s="126" t="s">
        <v>1542</v>
      </c>
      <c r="F28" s="127"/>
      <c r="G28" s="128"/>
      <c r="H28" s="129" t="s">
        <v>1543</v>
      </c>
    </row>
    <row r="29" spans="1:8" ht="15.75" thickBot="1">
      <c r="A29" s="126" t="s">
        <v>1544</v>
      </c>
      <c r="B29" s="127"/>
      <c r="C29" s="128"/>
      <c r="D29" s="129" t="s">
        <v>1545</v>
      </c>
      <c r="E29" s="126" t="s">
        <v>1544</v>
      </c>
      <c r="F29" s="127"/>
      <c r="G29" s="128"/>
      <c r="H29" s="129" t="s">
        <v>1545</v>
      </c>
    </row>
    <row r="30" spans="1:8" ht="15.75" thickBot="1">
      <c r="A30" s="126" t="s">
        <v>1546</v>
      </c>
      <c r="B30" s="127"/>
      <c r="C30" s="128"/>
      <c r="D30" s="129" t="s">
        <v>1547</v>
      </c>
      <c r="E30" s="126" t="s">
        <v>1546</v>
      </c>
      <c r="F30" s="127"/>
      <c r="G30" s="128"/>
      <c r="H30" s="129" t="s">
        <v>1547</v>
      </c>
    </row>
    <row r="31" spans="1:8" ht="15.75" thickBot="1">
      <c r="A31" s="126" t="s">
        <v>1548</v>
      </c>
      <c r="B31" s="127"/>
      <c r="C31" s="128">
        <v>32322651000000</v>
      </c>
      <c r="D31" s="129" t="s">
        <v>1549</v>
      </c>
      <c r="E31" s="126" t="s">
        <v>1548</v>
      </c>
      <c r="F31" s="127"/>
      <c r="G31" s="128">
        <v>29141994000000</v>
      </c>
      <c r="H31" s="129" t="s">
        <v>1549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C28332B-6465-4405-8015-1D536492A35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2B11290-4D4D-457A-86B7-271D80DF4B2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1F4B-01D2-488B-AAA6-058FEC2FA66D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1550</v>
      </c>
    </row>
    <row r="3" spans="1:10" ht="17.2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5" customHeight="1">
      <c r="A4" s="297" t="s">
        <v>1551</v>
      </c>
      <c r="B4" s="297"/>
      <c r="C4" s="298" t="s">
        <v>1552</v>
      </c>
      <c r="D4" s="298"/>
      <c r="E4" s="298"/>
      <c r="F4" s="297" t="s">
        <v>1551</v>
      </c>
      <c r="G4" s="297"/>
      <c r="H4" s="298" t="s">
        <v>1552</v>
      </c>
      <c r="I4" s="298"/>
      <c r="J4" s="298"/>
    </row>
    <row r="5" spans="1:10" ht="23.25">
      <c r="A5" s="299"/>
      <c r="B5" s="299"/>
      <c r="C5" s="132" t="s">
        <v>1553</v>
      </c>
      <c r="D5" s="299"/>
      <c r="E5" s="299"/>
      <c r="F5" s="299"/>
      <c r="G5" s="299"/>
      <c r="H5" s="132" t="s">
        <v>1553</v>
      </c>
      <c r="I5" s="299"/>
      <c r="J5" s="299"/>
    </row>
    <row r="6" spans="1:10">
      <c r="A6" s="299"/>
      <c r="B6" s="299"/>
      <c r="C6" s="132" t="s">
        <v>1554</v>
      </c>
      <c r="D6" s="299"/>
      <c r="E6" s="299"/>
      <c r="F6" s="299"/>
      <c r="G6" s="299"/>
      <c r="H6" s="132" t="s">
        <v>1554</v>
      </c>
      <c r="I6" s="299"/>
      <c r="J6" s="299"/>
    </row>
    <row r="7" spans="1:10" ht="15.75" thickBot="1">
      <c r="A7" s="300" t="s">
        <v>1555</v>
      </c>
      <c r="B7" s="133" t="s">
        <v>1556</v>
      </c>
      <c r="C7" s="134">
        <v>820859000000</v>
      </c>
      <c r="D7" s="135" t="s">
        <v>1556</v>
      </c>
      <c r="E7" s="302" t="s">
        <v>1557</v>
      </c>
      <c r="F7" s="300" t="s">
        <v>1555</v>
      </c>
      <c r="G7" s="133" t="s">
        <v>1556</v>
      </c>
      <c r="H7" s="134">
        <v>664096000000</v>
      </c>
      <c r="I7" s="135" t="s">
        <v>1556</v>
      </c>
      <c r="J7" s="302" t="s">
        <v>1557</v>
      </c>
    </row>
    <row r="8" spans="1:10" ht="15.75" thickBot="1">
      <c r="A8" s="300"/>
      <c r="B8" s="133" t="s">
        <v>1558</v>
      </c>
      <c r="C8" s="134"/>
      <c r="D8" s="135" t="s">
        <v>1558</v>
      </c>
      <c r="E8" s="302"/>
      <c r="F8" s="300"/>
      <c r="G8" s="133" t="s">
        <v>1558</v>
      </c>
      <c r="H8" s="134"/>
      <c r="I8" s="135" t="s">
        <v>1558</v>
      </c>
      <c r="J8" s="302"/>
    </row>
    <row r="9" spans="1:10" ht="15.75" thickBot="1">
      <c r="A9" s="300"/>
      <c r="B9" s="133" t="s">
        <v>1559</v>
      </c>
      <c r="C9" s="134"/>
      <c r="D9" s="135" t="s">
        <v>1559</v>
      </c>
      <c r="E9" s="302"/>
      <c r="F9" s="300"/>
      <c r="G9" s="133" t="s">
        <v>1559</v>
      </c>
      <c r="H9" s="134"/>
      <c r="I9" s="135" t="s">
        <v>1559</v>
      </c>
      <c r="J9" s="302"/>
    </row>
    <row r="10" spans="1:10" ht="15.75" thickBot="1">
      <c r="A10" s="300"/>
      <c r="B10" s="133" t="s">
        <v>1560</v>
      </c>
      <c r="C10" s="134"/>
      <c r="D10" s="135" t="s">
        <v>1560</v>
      </c>
      <c r="E10" s="302"/>
      <c r="F10" s="300"/>
      <c r="G10" s="133" t="s">
        <v>1560</v>
      </c>
      <c r="H10" s="134"/>
      <c r="I10" s="135" t="s">
        <v>1560</v>
      </c>
      <c r="J10" s="302"/>
    </row>
    <row r="11" spans="1:10" ht="15.75" thickBot="1">
      <c r="A11" s="300"/>
      <c r="B11" s="133" t="s">
        <v>1561</v>
      </c>
      <c r="C11" s="134"/>
      <c r="D11" s="135" t="s">
        <v>1561</v>
      </c>
      <c r="E11" s="302"/>
      <c r="F11" s="300"/>
      <c r="G11" s="133" t="s">
        <v>1561</v>
      </c>
      <c r="H11" s="134"/>
      <c r="I11" s="135" t="s">
        <v>1561</v>
      </c>
      <c r="J11" s="302"/>
    </row>
    <row r="12" spans="1:10" ht="15.75" thickBot="1">
      <c r="A12" s="300"/>
      <c r="B12" s="133" t="s">
        <v>1562</v>
      </c>
      <c r="C12" s="134"/>
      <c r="D12" s="135" t="s">
        <v>1562</v>
      </c>
      <c r="E12" s="302"/>
      <c r="F12" s="300"/>
      <c r="G12" s="133" t="s">
        <v>1562</v>
      </c>
      <c r="H12" s="134"/>
      <c r="I12" s="135" t="s">
        <v>1562</v>
      </c>
      <c r="J12" s="302"/>
    </row>
    <row r="13" spans="1:10" ht="15.75" thickBot="1">
      <c r="A13" s="300"/>
      <c r="B13" s="133" t="s">
        <v>1563</v>
      </c>
      <c r="C13" s="134"/>
      <c r="D13" s="135" t="s">
        <v>1563</v>
      </c>
      <c r="E13" s="302"/>
      <c r="F13" s="300"/>
      <c r="G13" s="133" t="s">
        <v>1563</v>
      </c>
      <c r="H13" s="134"/>
      <c r="I13" s="135" t="s">
        <v>1563</v>
      </c>
      <c r="J13" s="302"/>
    </row>
    <row r="14" spans="1:10" ht="15.75" thickBot="1">
      <c r="A14" s="300"/>
      <c r="B14" s="133" t="s">
        <v>1564</v>
      </c>
      <c r="C14" s="134"/>
      <c r="D14" s="135" t="s">
        <v>1564</v>
      </c>
      <c r="E14" s="302"/>
      <c r="F14" s="300"/>
      <c r="G14" s="133" t="s">
        <v>1564</v>
      </c>
      <c r="H14" s="134"/>
      <c r="I14" s="135" t="s">
        <v>1564</v>
      </c>
      <c r="J14" s="302"/>
    </row>
    <row r="15" spans="1:10" ht="15.75" thickBot="1">
      <c r="A15" s="300"/>
      <c r="B15" s="133" t="s">
        <v>1565</v>
      </c>
      <c r="C15" s="134"/>
      <c r="D15" s="135" t="s">
        <v>1565</v>
      </c>
      <c r="E15" s="302"/>
      <c r="F15" s="300"/>
      <c r="G15" s="133" t="s">
        <v>1565</v>
      </c>
      <c r="H15" s="134"/>
      <c r="I15" s="135" t="s">
        <v>1565</v>
      </c>
      <c r="J15" s="302"/>
    </row>
    <row r="16" spans="1:10" ht="15.75" thickBot="1">
      <c r="A16" s="300"/>
      <c r="B16" s="133" t="s">
        <v>1566</v>
      </c>
      <c r="C16" s="134"/>
      <c r="D16" s="135" t="s">
        <v>1566</v>
      </c>
      <c r="E16" s="302"/>
      <c r="F16" s="300"/>
      <c r="G16" s="133" t="s">
        <v>1566</v>
      </c>
      <c r="H16" s="134"/>
      <c r="I16" s="135" t="s">
        <v>1566</v>
      </c>
      <c r="J16" s="302"/>
    </row>
    <row r="17" spans="1:10" ht="15.75" thickBot="1">
      <c r="A17" s="300"/>
      <c r="B17" s="133" t="s">
        <v>1567</v>
      </c>
      <c r="C17" s="134">
        <v>321881000000</v>
      </c>
      <c r="D17" s="135" t="s">
        <v>1567</v>
      </c>
      <c r="E17" s="302"/>
      <c r="F17" s="300"/>
      <c r="G17" s="133" t="s">
        <v>1567</v>
      </c>
      <c r="H17" s="134">
        <v>134479000000</v>
      </c>
      <c r="I17" s="135" t="s">
        <v>1567</v>
      </c>
      <c r="J17" s="302"/>
    </row>
    <row r="18" spans="1:10" ht="15.75" thickBot="1">
      <c r="A18" s="300"/>
      <c r="B18" s="133" t="s">
        <v>1568</v>
      </c>
      <c r="C18" s="134"/>
      <c r="D18" s="135" t="s">
        <v>1569</v>
      </c>
      <c r="E18" s="302"/>
      <c r="F18" s="300"/>
      <c r="G18" s="133" t="s">
        <v>1568</v>
      </c>
      <c r="H18" s="134"/>
      <c r="I18" s="135" t="s">
        <v>1569</v>
      </c>
      <c r="J18" s="302"/>
    </row>
    <row r="19" spans="1:10" ht="15.75" thickBot="1">
      <c r="A19" s="301"/>
      <c r="B19" s="133" t="s">
        <v>1570</v>
      </c>
      <c r="C19" s="134"/>
      <c r="D19" s="135" t="s">
        <v>1571</v>
      </c>
      <c r="E19" s="303"/>
      <c r="F19" s="301"/>
      <c r="G19" s="133" t="s">
        <v>1570</v>
      </c>
      <c r="H19" s="134"/>
      <c r="I19" s="135" t="s">
        <v>1571</v>
      </c>
      <c r="J19" s="303"/>
    </row>
    <row r="20" spans="1:10" ht="15.75" thickBot="1">
      <c r="A20" s="304" t="s">
        <v>1572</v>
      </c>
      <c r="B20" s="133" t="s">
        <v>1556</v>
      </c>
      <c r="C20" s="134">
        <v>515642000000</v>
      </c>
      <c r="D20" s="135" t="s">
        <v>1556</v>
      </c>
      <c r="E20" s="305" t="s">
        <v>1573</v>
      </c>
      <c r="F20" s="304" t="s">
        <v>1572</v>
      </c>
      <c r="G20" s="133" t="s">
        <v>1556</v>
      </c>
      <c r="H20" s="134">
        <v>246571000000</v>
      </c>
      <c r="I20" s="135" t="s">
        <v>1556</v>
      </c>
      <c r="J20" s="305" t="s">
        <v>1573</v>
      </c>
    </row>
    <row r="21" spans="1:10" ht="15.75" thickBot="1">
      <c r="A21" s="300"/>
      <c r="B21" s="133" t="s">
        <v>1558</v>
      </c>
      <c r="C21" s="134"/>
      <c r="D21" s="135" t="s">
        <v>1558</v>
      </c>
      <c r="E21" s="302"/>
      <c r="F21" s="300"/>
      <c r="G21" s="133" t="s">
        <v>1558</v>
      </c>
      <c r="H21" s="134"/>
      <c r="I21" s="135" t="s">
        <v>1558</v>
      </c>
      <c r="J21" s="302"/>
    </row>
    <row r="22" spans="1:10" ht="15.75" thickBot="1">
      <c r="A22" s="300"/>
      <c r="B22" s="133" t="s">
        <v>1559</v>
      </c>
      <c r="C22" s="134"/>
      <c r="D22" s="135" t="s">
        <v>1559</v>
      </c>
      <c r="E22" s="302"/>
      <c r="F22" s="300"/>
      <c r="G22" s="133" t="s">
        <v>1559</v>
      </c>
      <c r="H22" s="134"/>
      <c r="I22" s="135" t="s">
        <v>1559</v>
      </c>
      <c r="J22" s="302"/>
    </row>
    <row r="23" spans="1:10" ht="15.75" thickBot="1">
      <c r="A23" s="300"/>
      <c r="B23" s="133" t="s">
        <v>1560</v>
      </c>
      <c r="C23" s="134"/>
      <c r="D23" s="135" t="s">
        <v>1560</v>
      </c>
      <c r="E23" s="302"/>
      <c r="F23" s="300"/>
      <c r="G23" s="133" t="s">
        <v>1560</v>
      </c>
      <c r="H23" s="134"/>
      <c r="I23" s="135" t="s">
        <v>1560</v>
      </c>
      <c r="J23" s="302"/>
    </row>
    <row r="24" spans="1:10" ht="15.75" thickBot="1">
      <c r="A24" s="300"/>
      <c r="B24" s="133" t="s">
        <v>1561</v>
      </c>
      <c r="C24" s="134"/>
      <c r="D24" s="135" t="s">
        <v>1561</v>
      </c>
      <c r="E24" s="302"/>
      <c r="F24" s="300"/>
      <c r="G24" s="133" t="s">
        <v>1561</v>
      </c>
      <c r="H24" s="134"/>
      <c r="I24" s="135" t="s">
        <v>1561</v>
      </c>
      <c r="J24" s="302"/>
    </row>
    <row r="25" spans="1:10" ht="15.75" thickBot="1">
      <c r="A25" s="300"/>
      <c r="B25" s="133" t="s">
        <v>1562</v>
      </c>
      <c r="C25" s="134"/>
      <c r="D25" s="135" t="s">
        <v>1562</v>
      </c>
      <c r="E25" s="302"/>
      <c r="F25" s="300"/>
      <c r="G25" s="133" t="s">
        <v>1562</v>
      </c>
      <c r="H25" s="134"/>
      <c r="I25" s="135" t="s">
        <v>1562</v>
      </c>
      <c r="J25" s="302"/>
    </row>
    <row r="26" spans="1:10" ht="15.75" thickBot="1">
      <c r="A26" s="300"/>
      <c r="B26" s="133" t="s">
        <v>1563</v>
      </c>
      <c r="C26" s="134"/>
      <c r="D26" s="135" t="s">
        <v>1563</v>
      </c>
      <c r="E26" s="302"/>
      <c r="F26" s="300"/>
      <c r="G26" s="133" t="s">
        <v>1563</v>
      </c>
      <c r="H26" s="134"/>
      <c r="I26" s="135" t="s">
        <v>1563</v>
      </c>
      <c r="J26" s="302"/>
    </row>
    <row r="27" spans="1:10" ht="15.75" thickBot="1">
      <c r="A27" s="300"/>
      <c r="B27" s="133" t="s">
        <v>1564</v>
      </c>
      <c r="C27" s="134"/>
      <c r="D27" s="135" t="s">
        <v>1564</v>
      </c>
      <c r="E27" s="302"/>
      <c r="F27" s="300"/>
      <c r="G27" s="133" t="s">
        <v>1564</v>
      </c>
      <c r="H27" s="134"/>
      <c r="I27" s="135" t="s">
        <v>1564</v>
      </c>
      <c r="J27" s="302"/>
    </row>
    <row r="28" spans="1:10" ht="15.75" thickBot="1">
      <c r="A28" s="300"/>
      <c r="B28" s="133" t="s">
        <v>1565</v>
      </c>
      <c r="C28" s="134"/>
      <c r="D28" s="135" t="s">
        <v>1565</v>
      </c>
      <c r="E28" s="302"/>
      <c r="F28" s="300"/>
      <c r="G28" s="133" t="s">
        <v>1565</v>
      </c>
      <c r="H28" s="134"/>
      <c r="I28" s="135" t="s">
        <v>1565</v>
      </c>
      <c r="J28" s="302"/>
    </row>
    <row r="29" spans="1:10" ht="15.75" thickBot="1">
      <c r="A29" s="300"/>
      <c r="B29" s="133" t="s">
        <v>1566</v>
      </c>
      <c r="C29" s="134"/>
      <c r="D29" s="135" t="s">
        <v>1566</v>
      </c>
      <c r="E29" s="302"/>
      <c r="F29" s="300"/>
      <c r="G29" s="133" t="s">
        <v>1566</v>
      </c>
      <c r="H29" s="134"/>
      <c r="I29" s="135" t="s">
        <v>1566</v>
      </c>
      <c r="J29" s="302"/>
    </row>
    <row r="30" spans="1:10" ht="15.75" thickBot="1">
      <c r="A30" s="300"/>
      <c r="B30" s="133" t="s">
        <v>1567</v>
      </c>
      <c r="C30" s="134">
        <v>39000000</v>
      </c>
      <c r="D30" s="135" t="s">
        <v>1567</v>
      </c>
      <c r="E30" s="302"/>
      <c r="F30" s="300"/>
      <c r="G30" s="133" t="s">
        <v>1567</v>
      </c>
      <c r="H30" s="134">
        <v>41000000</v>
      </c>
      <c r="I30" s="135" t="s">
        <v>1567</v>
      </c>
      <c r="J30" s="302"/>
    </row>
    <row r="31" spans="1:10" ht="15.75" thickBot="1">
      <c r="A31" s="300"/>
      <c r="B31" s="133" t="s">
        <v>1568</v>
      </c>
      <c r="C31" s="134"/>
      <c r="D31" s="135" t="s">
        <v>1569</v>
      </c>
      <c r="E31" s="302"/>
      <c r="F31" s="300"/>
      <c r="G31" s="133" t="s">
        <v>1568</v>
      </c>
      <c r="H31" s="134"/>
      <c r="I31" s="135" t="s">
        <v>1569</v>
      </c>
      <c r="J31" s="302"/>
    </row>
    <row r="32" spans="1:10" ht="15.75" thickBot="1">
      <c r="A32" s="301"/>
      <c r="B32" s="133" t="s">
        <v>1570</v>
      </c>
      <c r="C32" s="134"/>
      <c r="D32" s="135" t="s">
        <v>1571</v>
      </c>
      <c r="E32" s="303"/>
      <c r="F32" s="301"/>
      <c r="G32" s="133" t="s">
        <v>1570</v>
      </c>
      <c r="H32" s="134"/>
      <c r="I32" s="135" t="s">
        <v>1571</v>
      </c>
      <c r="J32" s="303"/>
    </row>
    <row r="33" spans="1:14" ht="17.25" customHeight="1">
      <c r="A33" s="306" t="s">
        <v>17</v>
      </c>
      <c r="B33" s="306"/>
      <c r="C33" s="306"/>
      <c r="D33" s="306"/>
      <c r="E33" s="306"/>
      <c r="F33" s="306"/>
      <c r="G33" s="306"/>
      <c r="H33" s="298" t="s">
        <v>106</v>
      </c>
      <c r="I33" s="298"/>
      <c r="J33" s="298"/>
      <c r="K33" s="298"/>
      <c r="L33" s="298"/>
      <c r="M33" s="298"/>
      <c r="N33" s="298"/>
    </row>
    <row r="34" spans="1:14" ht="17.25" customHeight="1">
      <c r="A34" s="297" t="s">
        <v>1551</v>
      </c>
      <c r="B34" s="297"/>
      <c r="C34" s="297"/>
      <c r="D34" s="298" t="s">
        <v>1552</v>
      </c>
      <c r="E34" s="298"/>
      <c r="F34" s="298"/>
      <c r="G34" s="298"/>
      <c r="H34" s="297" t="s">
        <v>1551</v>
      </c>
      <c r="I34" s="297"/>
      <c r="J34" s="297"/>
      <c r="K34" s="298" t="s">
        <v>1552</v>
      </c>
      <c r="L34" s="298"/>
      <c r="M34" s="298"/>
      <c r="N34" s="298"/>
    </row>
    <row r="35" spans="1:14">
      <c r="A35" s="299"/>
      <c r="B35" s="299"/>
      <c r="C35" s="307" t="s">
        <v>1553</v>
      </c>
      <c r="D35" s="307"/>
      <c r="E35" s="307"/>
      <c r="F35" s="299"/>
      <c r="G35" s="299"/>
      <c r="H35" s="299"/>
      <c r="I35" s="299"/>
      <c r="J35" s="307" t="s">
        <v>1553</v>
      </c>
      <c r="K35" s="307"/>
      <c r="L35" s="307"/>
      <c r="M35" s="299"/>
      <c r="N35" s="299"/>
    </row>
    <row r="36" spans="1:14" ht="23.25">
      <c r="A36" s="299"/>
      <c r="B36" s="299"/>
      <c r="C36" s="132" t="s">
        <v>1554</v>
      </c>
      <c r="D36" s="132" t="s">
        <v>1574</v>
      </c>
      <c r="E36" s="132" t="s">
        <v>452</v>
      </c>
      <c r="F36" s="299"/>
      <c r="G36" s="299"/>
      <c r="H36" s="299"/>
      <c r="I36" s="299"/>
      <c r="J36" s="132" t="s">
        <v>1554</v>
      </c>
      <c r="K36" s="132" t="s">
        <v>1574</v>
      </c>
      <c r="L36" s="132" t="s">
        <v>452</v>
      </c>
      <c r="M36" s="299"/>
      <c r="N36" s="299"/>
    </row>
    <row r="37" spans="1:14" ht="15.75" thickBot="1">
      <c r="A37" s="133" t="s">
        <v>1555</v>
      </c>
      <c r="B37" s="133" t="s">
        <v>1570</v>
      </c>
      <c r="C37" s="134">
        <v>1142740000000</v>
      </c>
      <c r="D37" s="136">
        <v>272636000000</v>
      </c>
      <c r="E37" s="134">
        <v>870104000000</v>
      </c>
      <c r="F37" s="135" t="s">
        <v>1571</v>
      </c>
      <c r="G37" s="135" t="s">
        <v>1557</v>
      </c>
      <c r="H37" s="133" t="s">
        <v>1555</v>
      </c>
      <c r="I37" s="133" t="s">
        <v>1570</v>
      </c>
      <c r="J37" s="134">
        <v>798575000000</v>
      </c>
      <c r="K37" s="136">
        <v>307018000000</v>
      </c>
      <c r="L37" s="134">
        <v>491557000000</v>
      </c>
      <c r="M37" s="135" t="s">
        <v>1571</v>
      </c>
      <c r="N37" s="135" t="s">
        <v>1557</v>
      </c>
    </row>
    <row r="38" spans="1:14" ht="17.25" customHeight="1">
      <c r="A38" s="306" t="s">
        <v>17</v>
      </c>
      <c r="B38" s="306"/>
      <c r="C38" s="306"/>
      <c r="D38" s="306"/>
      <c r="E38" s="306"/>
      <c r="F38" s="306"/>
      <c r="G38" s="306"/>
      <c r="H38" s="308" t="s">
        <v>106</v>
      </c>
      <c r="I38" s="308"/>
      <c r="J38" s="308"/>
      <c r="K38" s="308"/>
      <c r="L38" s="308"/>
      <c r="M38" s="308"/>
      <c r="N38" s="308"/>
    </row>
    <row r="39" spans="1:14" ht="17.25" customHeight="1">
      <c r="A39" s="297" t="s">
        <v>1551</v>
      </c>
      <c r="B39" s="297"/>
      <c r="C39" s="297"/>
      <c r="D39" s="298" t="s">
        <v>1552</v>
      </c>
      <c r="E39" s="298"/>
      <c r="F39" s="298"/>
      <c r="G39" s="298"/>
      <c r="H39" s="297" t="s">
        <v>1551</v>
      </c>
      <c r="I39" s="297"/>
      <c r="J39" s="297"/>
      <c r="K39" s="298" t="s">
        <v>1552</v>
      </c>
      <c r="L39" s="298"/>
      <c r="M39" s="298"/>
      <c r="N39" s="298"/>
    </row>
    <row r="40" spans="1:14">
      <c r="A40" s="299"/>
      <c r="B40" s="299"/>
      <c r="C40" s="307" t="s">
        <v>1553</v>
      </c>
      <c r="D40" s="307"/>
      <c r="E40" s="307"/>
      <c r="F40" s="299"/>
      <c r="G40" s="299"/>
      <c r="H40" s="299"/>
      <c r="I40" s="299"/>
      <c r="J40" s="307" t="s">
        <v>1553</v>
      </c>
      <c r="K40" s="307"/>
      <c r="L40" s="307"/>
      <c r="M40" s="299"/>
      <c r="N40" s="299"/>
    </row>
    <row r="41" spans="1:14" ht="23.25">
      <c r="A41" s="299"/>
      <c r="B41" s="299"/>
      <c r="C41" s="132" t="s">
        <v>1554</v>
      </c>
      <c r="D41" s="132" t="s">
        <v>1574</v>
      </c>
      <c r="E41" s="132" t="s">
        <v>452</v>
      </c>
      <c r="F41" s="299"/>
      <c r="G41" s="299"/>
      <c r="H41" s="299"/>
      <c r="I41" s="299"/>
      <c r="J41" s="132" t="s">
        <v>1554</v>
      </c>
      <c r="K41" s="132" t="s">
        <v>1574</v>
      </c>
      <c r="L41" s="132" t="s">
        <v>452</v>
      </c>
      <c r="M41" s="299"/>
      <c r="N41" s="299"/>
    </row>
    <row r="42" spans="1:14" ht="15.75" thickBot="1">
      <c r="A42" s="133" t="s">
        <v>1572</v>
      </c>
      <c r="B42" s="133" t="s">
        <v>1570</v>
      </c>
      <c r="C42" s="134">
        <v>515681000000</v>
      </c>
      <c r="D42" s="136"/>
      <c r="E42" s="134">
        <v>515681000000</v>
      </c>
      <c r="F42" s="135" t="s">
        <v>1571</v>
      </c>
      <c r="G42" s="135" t="s">
        <v>1573</v>
      </c>
      <c r="H42" s="133" t="s">
        <v>1572</v>
      </c>
      <c r="I42" s="133" t="s">
        <v>1570</v>
      </c>
      <c r="J42" s="134">
        <v>246612000000</v>
      </c>
      <c r="K42" s="136"/>
      <c r="L42" s="134">
        <v>246612000000</v>
      </c>
      <c r="M42" s="135" t="s">
        <v>1571</v>
      </c>
      <c r="N42" s="135" t="s">
        <v>1573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CB125135-2EE7-4463-8628-9D426CDCB3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7795-0ECE-4A21-94FF-5678E709AE2C}">
  <dimension ref="A1:D50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1575</v>
      </c>
    </row>
    <row r="3" spans="1:4" ht="17.25" customHeight="1">
      <c r="A3" s="309" t="s">
        <v>1576</v>
      </c>
      <c r="B3" s="309"/>
      <c r="C3" s="310" t="s">
        <v>1577</v>
      </c>
      <c r="D3" s="310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1576</v>
      </c>
      <c r="B5" s="142"/>
      <c r="C5" s="142"/>
      <c r="D5" s="143" t="s">
        <v>1577</v>
      </c>
    </row>
    <row r="6" spans="1:4" ht="15.75" thickBot="1">
      <c r="A6" s="144" t="s">
        <v>1578</v>
      </c>
      <c r="B6" s="142"/>
      <c r="C6" s="142"/>
      <c r="D6" s="143" t="s">
        <v>1579</v>
      </c>
    </row>
    <row r="7" spans="1:4" ht="15.75" thickBot="1">
      <c r="A7" s="145" t="s">
        <v>1580</v>
      </c>
      <c r="B7" s="142"/>
      <c r="C7" s="142"/>
      <c r="D7" s="143" t="s">
        <v>1581</v>
      </c>
    </row>
    <row r="8" spans="1:4" ht="15.75" thickBot="1">
      <c r="A8" s="146" t="s">
        <v>1582</v>
      </c>
      <c r="B8" s="147"/>
      <c r="C8" s="147"/>
      <c r="D8" s="143" t="s">
        <v>1583</v>
      </c>
    </row>
    <row r="9" spans="1:4" ht="15.75" thickBot="1">
      <c r="A9" s="146" t="s">
        <v>1584</v>
      </c>
      <c r="B9" s="147"/>
      <c r="C9" s="147"/>
      <c r="D9" s="143" t="s">
        <v>1585</v>
      </c>
    </row>
    <row r="10" spans="1:4" ht="15.75" thickBot="1">
      <c r="A10" s="146" t="s">
        <v>1586</v>
      </c>
      <c r="B10" s="147"/>
      <c r="C10" s="147"/>
      <c r="D10" s="143" t="s">
        <v>1587</v>
      </c>
    </row>
    <row r="11" spans="1:4" ht="15.75" thickBot="1">
      <c r="A11" s="146" t="s">
        <v>1588</v>
      </c>
      <c r="B11" s="147"/>
      <c r="C11" s="147"/>
      <c r="D11" s="143" t="s">
        <v>1589</v>
      </c>
    </row>
    <row r="12" spans="1:4" ht="15.75" thickBot="1">
      <c r="A12" s="146" t="s">
        <v>1590</v>
      </c>
      <c r="B12" s="147"/>
      <c r="C12" s="147"/>
      <c r="D12" s="143" t="s">
        <v>1591</v>
      </c>
    </row>
    <row r="13" spans="1:4" ht="26.25" thickBot="1">
      <c r="A13" s="146" t="s">
        <v>1592</v>
      </c>
      <c r="B13" s="148"/>
      <c r="C13" s="148"/>
      <c r="D13" s="143" t="s">
        <v>1593</v>
      </c>
    </row>
    <row r="14" spans="1:4" ht="15.75" thickBot="1">
      <c r="A14" s="146" t="s">
        <v>1578</v>
      </c>
      <c r="B14" s="147"/>
      <c r="C14" s="147"/>
      <c r="D14" s="143" t="s">
        <v>1594</v>
      </c>
    </row>
    <row r="15" spans="1:4" ht="15.75" thickBot="1">
      <c r="A15" s="146" t="s">
        <v>470</v>
      </c>
      <c r="B15" s="147"/>
      <c r="C15" s="147"/>
      <c r="D15" s="143" t="s">
        <v>471</v>
      </c>
    </row>
    <row r="16" spans="1:4" ht="15.75" thickBot="1">
      <c r="A16" s="146" t="s">
        <v>542</v>
      </c>
      <c r="B16" s="147"/>
      <c r="C16" s="147"/>
      <c r="D16" s="143" t="s">
        <v>543</v>
      </c>
    </row>
    <row r="17" spans="1:4" ht="15.75" thickBot="1">
      <c r="A17" s="144" t="s">
        <v>1315</v>
      </c>
      <c r="B17" s="142"/>
      <c r="C17" s="142"/>
      <c r="D17" s="143" t="s">
        <v>1316</v>
      </c>
    </row>
    <row r="18" spans="1:4" ht="15.75" thickBot="1">
      <c r="A18" s="145" t="s">
        <v>1595</v>
      </c>
      <c r="B18" s="142"/>
      <c r="C18" s="142"/>
      <c r="D18" s="143" t="s">
        <v>1596</v>
      </c>
    </row>
    <row r="19" spans="1:4" ht="15.75" thickBot="1">
      <c r="A19" s="146" t="s">
        <v>1597</v>
      </c>
      <c r="B19" s="147"/>
      <c r="C19" s="147"/>
      <c r="D19" s="143" t="s">
        <v>1598</v>
      </c>
    </row>
    <row r="20" spans="1:4" ht="15.75" thickBot="1">
      <c r="A20" s="146" t="s">
        <v>1599</v>
      </c>
      <c r="B20" s="147"/>
      <c r="C20" s="147"/>
      <c r="D20" s="143" t="s">
        <v>1600</v>
      </c>
    </row>
    <row r="21" spans="1:4" ht="15.75" thickBot="1">
      <c r="A21" s="146" t="s">
        <v>1601</v>
      </c>
      <c r="B21" s="147"/>
      <c r="C21" s="147"/>
      <c r="D21" s="143" t="s">
        <v>1602</v>
      </c>
    </row>
    <row r="22" spans="1:4" ht="15.75" thickBot="1">
      <c r="A22" s="146" t="s">
        <v>1603</v>
      </c>
      <c r="B22" s="147"/>
      <c r="C22" s="147"/>
      <c r="D22" s="143" t="s">
        <v>1604</v>
      </c>
    </row>
    <row r="23" spans="1:4" ht="15.75" thickBot="1">
      <c r="A23" s="146" t="s">
        <v>1605</v>
      </c>
      <c r="B23" s="147"/>
      <c r="C23" s="147"/>
      <c r="D23" s="143" t="s">
        <v>1606</v>
      </c>
    </row>
    <row r="24" spans="1:4" ht="15.75" thickBot="1">
      <c r="A24" s="146" t="s">
        <v>1607</v>
      </c>
      <c r="B24" s="147"/>
      <c r="C24" s="147"/>
      <c r="D24" s="143" t="s">
        <v>1608</v>
      </c>
    </row>
    <row r="25" spans="1:4" ht="15.75" thickBot="1">
      <c r="A25" s="146" t="s">
        <v>1609</v>
      </c>
      <c r="B25" s="147"/>
      <c r="C25" s="147"/>
      <c r="D25" s="143" t="s">
        <v>1610</v>
      </c>
    </row>
    <row r="26" spans="1:4" ht="15.75" thickBot="1">
      <c r="A26" s="146" t="s">
        <v>1611</v>
      </c>
      <c r="B26" s="147"/>
      <c r="C26" s="147"/>
      <c r="D26" s="143" t="s">
        <v>1612</v>
      </c>
    </row>
    <row r="27" spans="1:4" ht="26.25" thickBot="1">
      <c r="A27" s="146" t="s">
        <v>1613</v>
      </c>
      <c r="B27" s="147"/>
      <c r="C27" s="147"/>
      <c r="D27" s="143" t="s">
        <v>1614</v>
      </c>
    </row>
    <row r="28" spans="1:4" ht="26.25" thickBot="1">
      <c r="A28" s="146" t="s">
        <v>1615</v>
      </c>
      <c r="B28" s="147"/>
      <c r="C28" s="147"/>
      <c r="D28" s="143" t="s">
        <v>1616</v>
      </c>
    </row>
    <row r="29" spans="1:4" ht="15.75" thickBot="1">
      <c r="A29" s="146" t="s">
        <v>1617</v>
      </c>
      <c r="B29" s="147"/>
      <c r="C29" s="147"/>
      <c r="D29" s="143" t="s">
        <v>1618</v>
      </c>
    </row>
    <row r="30" spans="1:4" ht="15.75" thickBot="1">
      <c r="A30" s="146" t="s">
        <v>1619</v>
      </c>
      <c r="B30" s="147">
        <v>377884000000</v>
      </c>
      <c r="C30" s="147">
        <v>408178000000</v>
      </c>
      <c r="D30" s="143" t="s">
        <v>1620</v>
      </c>
    </row>
    <row r="31" spans="1:4" ht="15.75" thickBot="1">
      <c r="A31" s="146" t="s">
        <v>1621</v>
      </c>
      <c r="B31" s="147">
        <v>377884000000</v>
      </c>
      <c r="C31" s="147">
        <v>408178000000</v>
      </c>
      <c r="D31" s="143" t="s">
        <v>1622</v>
      </c>
    </row>
    <row r="32" spans="1:4" ht="26.25" thickBot="1">
      <c r="A32" s="146" t="s">
        <v>1623</v>
      </c>
      <c r="B32" s="148"/>
      <c r="C32" s="148"/>
      <c r="D32" s="143" t="s">
        <v>1624</v>
      </c>
    </row>
    <row r="33" spans="1:4" ht="15.75" thickBot="1">
      <c r="A33" s="146" t="s">
        <v>1315</v>
      </c>
      <c r="B33" s="147">
        <v>377884000000</v>
      </c>
      <c r="C33" s="147">
        <v>408178000000</v>
      </c>
      <c r="D33" s="143" t="s">
        <v>1316</v>
      </c>
    </row>
    <row r="34" spans="1:4" ht="15.75" thickBot="1">
      <c r="A34" s="146" t="s">
        <v>468</v>
      </c>
      <c r="B34" s="147">
        <v>377884000000</v>
      </c>
      <c r="C34" s="147">
        <v>408178000000</v>
      </c>
      <c r="D34" s="143" t="s">
        <v>469</v>
      </c>
    </row>
    <row r="35" spans="1:4" ht="15.75" thickBot="1">
      <c r="A35" s="146" t="s">
        <v>544</v>
      </c>
      <c r="B35" s="147"/>
      <c r="C35" s="147"/>
      <c r="D35" s="143" t="s">
        <v>541</v>
      </c>
    </row>
    <row r="36" spans="1:4" ht="17.25" customHeight="1">
      <c r="A36" s="311" t="s">
        <v>1623</v>
      </c>
      <c r="B36" s="311"/>
      <c r="C36" s="312" t="s">
        <v>1624</v>
      </c>
      <c r="D36" s="312"/>
    </row>
    <row r="37" spans="1:4" ht="23.25">
      <c r="A37" s="139"/>
      <c r="B37" s="140" t="s">
        <v>17</v>
      </c>
      <c r="C37" s="140" t="s">
        <v>104</v>
      </c>
    </row>
    <row r="38" spans="1:4" ht="15.75" thickBot="1">
      <c r="A38" s="141" t="s">
        <v>1623</v>
      </c>
      <c r="B38" s="142"/>
      <c r="C38" s="142"/>
      <c r="D38" s="143" t="s">
        <v>1624</v>
      </c>
    </row>
    <row r="39" spans="1:4" ht="26.25" thickBot="1">
      <c r="A39" s="144" t="s">
        <v>1625</v>
      </c>
      <c r="B39" s="142"/>
      <c r="C39" s="142"/>
      <c r="D39" s="143" t="s">
        <v>1626</v>
      </c>
    </row>
    <row r="40" spans="1:4" ht="26.25" thickBot="1">
      <c r="A40" s="145" t="s">
        <v>1627</v>
      </c>
      <c r="B40" s="147"/>
      <c r="C40" s="147"/>
      <c r="D40" s="143" t="s">
        <v>1628</v>
      </c>
    </row>
    <row r="41" spans="1:4" ht="26.25" thickBot="1">
      <c r="A41" s="145" t="s">
        <v>1629</v>
      </c>
      <c r="B41" s="147"/>
      <c r="C41" s="147"/>
      <c r="D41" s="143" t="s">
        <v>1630</v>
      </c>
    </row>
    <row r="42" spans="1:4" ht="26.25" thickBot="1">
      <c r="A42" s="145" t="s">
        <v>1631</v>
      </c>
      <c r="B42" s="147"/>
      <c r="C42" s="147"/>
      <c r="D42" s="143" t="s">
        <v>1632</v>
      </c>
    </row>
    <row r="43" spans="1:4" ht="26.25" thickBot="1">
      <c r="A43" s="144" t="s">
        <v>1633</v>
      </c>
      <c r="B43" s="142"/>
      <c r="C43" s="142"/>
      <c r="D43" s="143" t="s">
        <v>1634</v>
      </c>
    </row>
    <row r="44" spans="1:4" ht="26.25" thickBot="1">
      <c r="A44" s="145" t="s">
        <v>1635</v>
      </c>
      <c r="B44" s="147"/>
      <c r="C44" s="147"/>
      <c r="D44" s="143" t="s">
        <v>1636</v>
      </c>
    </row>
    <row r="45" spans="1:4" ht="39" thickBot="1">
      <c r="A45" s="145" t="s">
        <v>1637</v>
      </c>
      <c r="B45" s="147"/>
      <c r="C45" s="147"/>
      <c r="D45" s="143" t="s">
        <v>1638</v>
      </c>
    </row>
    <row r="46" spans="1:4" ht="26.25" thickBot="1">
      <c r="A46" s="145" t="s">
        <v>1639</v>
      </c>
      <c r="B46" s="147"/>
      <c r="C46" s="147"/>
      <c r="D46" s="143" t="s">
        <v>1640</v>
      </c>
    </row>
    <row r="47" spans="1:4" ht="26.25" thickBot="1">
      <c r="A47" s="144" t="s">
        <v>1641</v>
      </c>
      <c r="B47" s="142"/>
      <c r="C47" s="142"/>
      <c r="D47" s="143" t="s">
        <v>1642</v>
      </c>
    </row>
    <row r="48" spans="1:4" ht="26.25" thickBot="1">
      <c r="A48" s="145" t="s">
        <v>1643</v>
      </c>
      <c r="B48" s="147"/>
      <c r="C48" s="147"/>
      <c r="D48" s="143" t="s">
        <v>1644</v>
      </c>
    </row>
    <row r="49" spans="1:4" ht="26.25" thickBot="1">
      <c r="A49" s="145" t="s">
        <v>1645</v>
      </c>
      <c r="B49" s="147"/>
      <c r="C49" s="147"/>
      <c r="D49" s="143" t="s">
        <v>1646</v>
      </c>
    </row>
    <row r="50" spans="1:4" ht="26.25" thickBot="1">
      <c r="A50" s="145" t="s">
        <v>1647</v>
      </c>
      <c r="B50" s="147"/>
      <c r="C50" s="147"/>
      <c r="D50" s="143" t="s">
        <v>1648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C952490B-651B-46EC-85CF-E60DE277A0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0DDA-41CF-4836-BA3C-631F79FD7E56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313" t="s">
        <v>1649</v>
      </c>
      <c r="B1" s="314"/>
      <c r="C1" s="314"/>
    </row>
    <row r="3" spans="1:3" ht="17.25" customHeight="1">
      <c r="A3" s="150" t="s">
        <v>1485</v>
      </c>
      <c r="B3" s="315" t="s">
        <v>1486</v>
      </c>
      <c r="C3" s="315"/>
    </row>
    <row r="4" spans="1:3">
      <c r="A4" s="151"/>
      <c r="B4" s="152" t="s">
        <v>102</v>
      </c>
    </row>
    <row r="5" spans="1:3" ht="15.75" thickBot="1">
      <c r="A5" s="153" t="s">
        <v>1485</v>
      </c>
      <c r="B5" s="154"/>
      <c r="C5" s="155" t="s">
        <v>1486</v>
      </c>
    </row>
    <row r="6" spans="1:3" ht="75" customHeight="1" thickBot="1">
      <c r="A6" s="156" t="s">
        <v>1650</v>
      </c>
      <c r="B6" s="157"/>
      <c r="C6" s="155" t="s">
        <v>1651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97537D8-BA1F-46C3-A434-BA44FB8F87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7B8F-2855-4231-8F10-0ACB18E47418}">
  <dimension ref="A1:R26"/>
  <sheetViews>
    <sheetView showGridLines="0" workbookViewId="0"/>
  </sheetViews>
  <sheetFormatPr defaultRowHeight="15"/>
  <cols>
    <col min="1" max="1" width="42.6640625" style="159" bestFit="1" customWidth="1" collapsed="1"/>
    <col min="2" max="2" width="19" style="159" bestFit="1" customWidth="1" collapsed="1"/>
    <col min="3" max="3" width="19.6640625" style="159" bestFit="1" customWidth="1" collapsed="1"/>
    <col min="4" max="4" width="42.6640625" style="159" bestFit="1" customWidth="1" collapsed="1"/>
    <col min="5" max="5" width="29.1640625" style="159" bestFit="1" customWidth="1" collapsed="1"/>
    <col min="6" max="6" width="29.5" style="159" bestFit="1" customWidth="1" collapsed="1"/>
    <col min="7" max="7" width="14.1640625" style="159" bestFit="1" customWidth="1" collapsed="1"/>
    <col min="8" max="8" width="19.1640625" style="159" bestFit="1" customWidth="1" collapsed="1"/>
    <col min="9" max="9" width="15.33203125" style="159" bestFit="1" customWidth="1" collapsed="1"/>
    <col min="10" max="10" width="18" style="159" bestFit="1" customWidth="1" collapsed="1"/>
    <col min="11" max="11" width="13.83203125" style="159" bestFit="1" customWidth="1" collapsed="1"/>
    <col min="12" max="12" width="11.33203125" style="159" bestFit="1" customWidth="1" collapsed="1"/>
    <col min="13" max="13" width="42.6640625" style="159" bestFit="1" customWidth="1" collapsed="1"/>
    <col min="14" max="14" width="29.1640625" style="159" bestFit="1" customWidth="1" collapsed="1"/>
    <col min="15" max="15" width="29.5" style="159" bestFit="1" customWidth="1" collapsed="1"/>
    <col min="16" max="16" width="14.1640625" style="159" bestFit="1" customWidth="1" collapsed="1"/>
    <col min="17" max="17" width="19.1640625" style="159" bestFit="1" customWidth="1" collapsed="1"/>
    <col min="18" max="18" width="15.33203125" style="159" bestFit="1" customWidth="1" collapsed="1"/>
    <col min="19" max="16384" width="9.33203125" style="159" collapsed="1"/>
  </cols>
  <sheetData>
    <row r="1" spans="1:18" ht="17.25">
      <c r="A1" s="158" t="s">
        <v>1652</v>
      </c>
    </row>
    <row r="3" spans="1:18" ht="17.2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19"/>
      <c r="J3" s="320" t="s">
        <v>106</v>
      </c>
      <c r="K3" s="320"/>
      <c r="L3" s="320"/>
      <c r="M3" s="320"/>
      <c r="N3" s="320"/>
      <c r="O3" s="320"/>
      <c r="P3" s="320"/>
      <c r="Q3" s="320"/>
      <c r="R3" s="320"/>
    </row>
    <row r="4" spans="1:18" ht="17.25" customHeight="1">
      <c r="A4" s="319" t="s">
        <v>1653</v>
      </c>
      <c r="B4" s="319"/>
      <c r="C4" s="319"/>
      <c r="D4" s="319"/>
      <c r="E4" s="320" t="s">
        <v>1654</v>
      </c>
      <c r="F4" s="320"/>
      <c r="G4" s="320"/>
      <c r="H4" s="320"/>
      <c r="I4" s="320"/>
      <c r="J4" s="319" t="s">
        <v>1653</v>
      </c>
      <c r="K4" s="319"/>
      <c r="L4" s="319"/>
      <c r="M4" s="319"/>
      <c r="N4" s="320" t="s">
        <v>1654</v>
      </c>
      <c r="O4" s="320"/>
      <c r="P4" s="320"/>
      <c r="Q4" s="320"/>
      <c r="R4" s="320"/>
    </row>
    <row r="5" spans="1:18" ht="23.25">
      <c r="A5" s="316"/>
      <c r="B5" s="160" t="s">
        <v>1655</v>
      </c>
      <c r="C5" s="160" t="s">
        <v>1570</v>
      </c>
      <c r="D5" s="160" t="s">
        <v>1656</v>
      </c>
      <c r="E5" s="160" t="s">
        <v>1657</v>
      </c>
      <c r="F5" s="160" t="s">
        <v>1658</v>
      </c>
      <c r="G5" s="160" t="s">
        <v>1659</v>
      </c>
      <c r="H5" s="160" t="s">
        <v>1660</v>
      </c>
      <c r="I5" s="316"/>
      <c r="J5" s="316"/>
      <c r="K5" s="160" t="s">
        <v>1655</v>
      </c>
      <c r="L5" s="160" t="s">
        <v>1570</v>
      </c>
      <c r="M5" s="160" t="s">
        <v>1656</v>
      </c>
      <c r="N5" s="160" t="s">
        <v>1657</v>
      </c>
      <c r="O5" s="160" t="s">
        <v>1658</v>
      </c>
      <c r="P5" s="160" t="s">
        <v>1659</v>
      </c>
      <c r="Q5" s="160" t="s">
        <v>1660</v>
      </c>
      <c r="R5" s="316"/>
    </row>
    <row r="6" spans="1:18" ht="26.25">
      <c r="A6" s="316"/>
      <c r="B6" s="161" t="s">
        <v>1661</v>
      </c>
      <c r="C6" s="161" t="s">
        <v>1571</v>
      </c>
      <c r="D6" s="161" t="s">
        <v>1662</v>
      </c>
      <c r="E6" s="161" t="s">
        <v>1663</v>
      </c>
      <c r="F6" s="161" t="s">
        <v>1664</v>
      </c>
      <c r="G6" s="161" t="s">
        <v>1665</v>
      </c>
      <c r="H6" s="161" t="s">
        <v>1666</v>
      </c>
      <c r="I6" s="316"/>
      <c r="J6" s="316"/>
      <c r="K6" s="161" t="s">
        <v>1661</v>
      </c>
      <c r="L6" s="161" t="s">
        <v>1571</v>
      </c>
      <c r="M6" s="161" t="s">
        <v>1662</v>
      </c>
      <c r="N6" s="161" t="s">
        <v>1663</v>
      </c>
      <c r="O6" s="161" t="s">
        <v>1664</v>
      </c>
      <c r="P6" s="161" t="s">
        <v>1665</v>
      </c>
      <c r="Q6" s="161" t="s">
        <v>1666</v>
      </c>
      <c r="R6" s="316"/>
    </row>
    <row r="7" spans="1:18" ht="36.75" thickBot="1">
      <c r="A7" s="162" t="s">
        <v>1667</v>
      </c>
      <c r="B7" s="163" t="s">
        <v>1668</v>
      </c>
      <c r="C7" s="163" t="s">
        <v>1556</v>
      </c>
      <c r="D7" s="164">
        <v>19000000000</v>
      </c>
      <c r="E7" s="164">
        <v>19000000000</v>
      </c>
      <c r="F7" s="163" t="s">
        <v>1669</v>
      </c>
      <c r="G7" s="163">
        <v>0.10100000000000001</v>
      </c>
      <c r="H7" s="163" t="s">
        <v>1670</v>
      </c>
      <c r="I7" s="165" t="s">
        <v>1671</v>
      </c>
      <c r="J7" s="162" t="s">
        <v>1667</v>
      </c>
      <c r="K7" s="163" t="s">
        <v>1672</v>
      </c>
      <c r="L7" s="163" t="s">
        <v>1556</v>
      </c>
      <c r="M7" s="164">
        <v>131000000000</v>
      </c>
      <c r="N7" s="164">
        <v>131000000000</v>
      </c>
      <c r="O7" s="163" t="s">
        <v>1673</v>
      </c>
      <c r="P7" s="163">
        <v>9.6000000000000002E-2</v>
      </c>
      <c r="Q7" s="163" t="s">
        <v>1670</v>
      </c>
      <c r="R7" s="165" t="s">
        <v>1671</v>
      </c>
    </row>
    <row r="8" spans="1:18" ht="36.75" thickBot="1">
      <c r="A8" s="162" t="s">
        <v>1674</v>
      </c>
      <c r="B8" s="163" t="s">
        <v>1675</v>
      </c>
      <c r="C8" s="163" t="s">
        <v>1556</v>
      </c>
      <c r="D8" s="164">
        <v>72000000000</v>
      </c>
      <c r="E8" s="164">
        <v>72000000000</v>
      </c>
      <c r="F8" s="163" t="s">
        <v>1676</v>
      </c>
      <c r="G8" s="163">
        <v>0.10299999999999999</v>
      </c>
      <c r="H8" s="163" t="s">
        <v>1670</v>
      </c>
      <c r="I8" s="165" t="s">
        <v>1677</v>
      </c>
      <c r="J8" s="162" t="s">
        <v>1674</v>
      </c>
      <c r="K8" s="163" t="s">
        <v>1668</v>
      </c>
      <c r="L8" s="163" t="s">
        <v>1556</v>
      </c>
      <c r="M8" s="164">
        <v>19000000000</v>
      </c>
      <c r="N8" s="164">
        <v>19000000000</v>
      </c>
      <c r="O8" s="163" t="s">
        <v>1669</v>
      </c>
      <c r="P8" s="163">
        <v>0.10100000000000001</v>
      </c>
      <c r="Q8" s="163" t="s">
        <v>1670</v>
      </c>
      <c r="R8" s="165" t="s">
        <v>1677</v>
      </c>
    </row>
    <row r="9" spans="1:18" ht="36.75" thickBot="1">
      <c r="A9" s="162" t="s">
        <v>1678</v>
      </c>
      <c r="B9" s="163" t="s">
        <v>1679</v>
      </c>
      <c r="C9" s="163" t="s">
        <v>1556</v>
      </c>
      <c r="D9" s="164">
        <v>40000000000</v>
      </c>
      <c r="E9" s="164">
        <v>40000000000</v>
      </c>
      <c r="F9" s="163" t="s">
        <v>1680</v>
      </c>
      <c r="G9" s="163">
        <v>9.2499999999999999E-2</v>
      </c>
      <c r="H9" s="163" t="s">
        <v>1670</v>
      </c>
      <c r="I9" s="165" t="s">
        <v>1681</v>
      </c>
      <c r="J9" s="162" t="s">
        <v>1678</v>
      </c>
      <c r="K9" s="163" t="s">
        <v>1675</v>
      </c>
      <c r="L9" s="163" t="s">
        <v>1556</v>
      </c>
      <c r="M9" s="164">
        <v>72000000000</v>
      </c>
      <c r="N9" s="164">
        <v>72000000000</v>
      </c>
      <c r="O9" s="163" t="s">
        <v>1676</v>
      </c>
      <c r="P9" s="163">
        <v>0.10299999999999999</v>
      </c>
      <c r="Q9" s="163" t="s">
        <v>1670</v>
      </c>
      <c r="R9" s="165" t="s">
        <v>1681</v>
      </c>
    </row>
    <row r="10" spans="1:18" ht="36.75" thickBot="1">
      <c r="A10" s="162" t="s">
        <v>1682</v>
      </c>
      <c r="B10" s="163" t="s">
        <v>1683</v>
      </c>
      <c r="C10" s="163" t="s">
        <v>1556</v>
      </c>
      <c r="D10" s="164">
        <v>93000000000</v>
      </c>
      <c r="E10" s="164">
        <v>93000000000</v>
      </c>
      <c r="F10" s="163" t="s">
        <v>1684</v>
      </c>
      <c r="G10" s="163">
        <v>0.1</v>
      </c>
      <c r="H10" s="163" t="s">
        <v>1670</v>
      </c>
      <c r="I10" s="165" t="s">
        <v>1685</v>
      </c>
      <c r="J10" s="162" t="s">
        <v>1682</v>
      </c>
      <c r="K10" s="163" t="s">
        <v>1679</v>
      </c>
      <c r="L10" s="163" t="s">
        <v>1556</v>
      </c>
      <c r="M10" s="164">
        <v>40000000000</v>
      </c>
      <c r="N10" s="164">
        <v>40000000000</v>
      </c>
      <c r="O10" s="163" t="s">
        <v>1680</v>
      </c>
      <c r="P10" s="163">
        <v>9.2499999999999999E-2</v>
      </c>
      <c r="Q10" s="163" t="s">
        <v>1670</v>
      </c>
      <c r="R10" s="165" t="s">
        <v>1685</v>
      </c>
    </row>
    <row r="11" spans="1:18" ht="36.75" thickBot="1">
      <c r="A11" s="162" t="s">
        <v>1686</v>
      </c>
      <c r="B11" s="163" t="s">
        <v>1687</v>
      </c>
      <c r="C11" s="163" t="s">
        <v>1556</v>
      </c>
      <c r="D11" s="164">
        <v>735225000000</v>
      </c>
      <c r="E11" s="164">
        <v>735225000000</v>
      </c>
      <c r="F11" s="163" t="s">
        <v>1688</v>
      </c>
      <c r="G11" s="163">
        <v>6.7500000000000004E-2</v>
      </c>
      <c r="H11" s="163" t="s">
        <v>1670</v>
      </c>
      <c r="I11" s="165" t="s">
        <v>1689</v>
      </c>
      <c r="J11" s="162" t="s">
        <v>1686</v>
      </c>
      <c r="K11" s="163" t="s">
        <v>1683</v>
      </c>
      <c r="L11" s="163" t="s">
        <v>1556</v>
      </c>
      <c r="M11" s="164">
        <v>93000000000</v>
      </c>
      <c r="N11" s="164">
        <v>93000000000</v>
      </c>
      <c r="O11" s="163" t="s">
        <v>1684</v>
      </c>
      <c r="P11" s="163">
        <v>0.1</v>
      </c>
      <c r="Q11" s="163" t="s">
        <v>1670</v>
      </c>
      <c r="R11" s="165" t="s">
        <v>1689</v>
      </c>
    </row>
    <row r="12" spans="1:18" ht="36.75" thickBot="1">
      <c r="A12" s="162" t="s">
        <v>1690</v>
      </c>
      <c r="B12" s="163" t="s">
        <v>1691</v>
      </c>
      <c r="C12" s="163" t="s">
        <v>1556</v>
      </c>
      <c r="D12" s="164">
        <v>411855000000</v>
      </c>
      <c r="E12" s="164">
        <v>411855000000</v>
      </c>
      <c r="F12" s="163" t="s">
        <v>1692</v>
      </c>
      <c r="G12" s="163">
        <v>7.3999999999999996E-2</v>
      </c>
      <c r="H12" s="163" t="s">
        <v>1670</v>
      </c>
      <c r="I12" s="165" t="s">
        <v>1693</v>
      </c>
      <c r="J12" s="162" t="s">
        <v>1690</v>
      </c>
      <c r="K12" s="163" t="s">
        <v>1687</v>
      </c>
      <c r="L12" s="163" t="s">
        <v>1556</v>
      </c>
      <c r="M12" s="164">
        <v>735225000000</v>
      </c>
      <c r="N12" s="164">
        <v>735225000000</v>
      </c>
      <c r="O12" s="163" t="s">
        <v>1688</v>
      </c>
      <c r="P12" s="163">
        <v>6.7500000000000004E-2</v>
      </c>
      <c r="Q12" s="163" t="s">
        <v>1670</v>
      </c>
      <c r="R12" s="165" t="s">
        <v>1693</v>
      </c>
    </row>
    <row r="13" spans="1:18" ht="36.75" thickBot="1">
      <c r="A13" s="162" t="s">
        <v>1694</v>
      </c>
      <c r="B13" s="163" t="s">
        <v>1695</v>
      </c>
      <c r="C13" s="163" t="s">
        <v>1556</v>
      </c>
      <c r="D13" s="164">
        <v>177915000000</v>
      </c>
      <c r="E13" s="164">
        <v>177915000000</v>
      </c>
      <c r="F13" s="163" t="s">
        <v>1696</v>
      </c>
      <c r="G13" s="163">
        <v>7.9000000000000001E-2</v>
      </c>
      <c r="H13" s="163" t="s">
        <v>1670</v>
      </c>
      <c r="I13" s="165" t="s">
        <v>1697</v>
      </c>
      <c r="J13" s="162" t="s">
        <v>1694</v>
      </c>
      <c r="K13" s="163" t="s">
        <v>1691</v>
      </c>
      <c r="L13" s="163" t="s">
        <v>1556</v>
      </c>
      <c r="M13" s="164">
        <v>411855000000</v>
      </c>
      <c r="N13" s="164">
        <v>411855000000</v>
      </c>
      <c r="O13" s="163" t="s">
        <v>1692</v>
      </c>
      <c r="P13" s="163">
        <v>7.3999999999999996E-2</v>
      </c>
      <c r="Q13" s="163" t="s">
        <v>1670</v>
      </c>
      <c r="R13" s="165" t="s">
        <v>1697</v>
      </c>
    </row>
    <row r="14" spans="1:18" ht="36.75" thickBot="1">
      <c r="A14" s="162" t="s">
        <v>1698</v>
      </c>
      <c r="B14" s="163" t="s">
        <v>1699</v>
      </c>
      <c r="C14" s="163" t="s">
        <v>1556</v>
      </c>
      <c r="D14" s="164">
        <v>175005000000</v>
      </c>
      <c r="E14" s="164">
        <v>175005000000</v>
      </c>
      <c r="F14" s="163" t="s">
        <v>1700</v>
      </c>
      <c r="G14" s="163">
        <v>8.2500000000000004E-2</v>
      </c>
      <c r="H14" s="163" t="s">
        <v>1670</v>
      </c>
      <c r="I14" s="165" t="s">
        <v>1701</v>
      </c>
      <c r="J14" s="162" t="s">
        <v>1698</v>
      </c>
      <c r="K14" s="163" t="s">
        <v>1695</v>
      </c>
      <c r="L14" s="163" t="s">
        <v>1556</v>
      </c>
      <c r="M14" s="164">
        <v>177915000000</v>
      </c>
      <c r="N14" s="164">
        <v>177915000000</v>
      </c>
      <c r="O14" s="163" t="s">
        <v>1696</v>
      </c>
      <c r="P14" s="163">
        <v>7.9000000000000001E-2</v>
      </c>
      <c r="Q14" s="163" t="s">
        <v>1670</v>
      </c>
      <c r="R14" s="165" t="s">
        <v>1701</v>
      </c>
    </row>
    <row r="15" spans="1:18" ht="36.75" thickBot="1">
      <c r="A15" s="162" t="s">
        <v>1702</v>
      </c>
      <c r="B15" s="163"/>
      <c r="C15" s="163"/>
      <c r="D15" s="164"/>
      <c r="E15" s="164"/>
      <c r="F15" s="163"/>
      <c r="G15" s="163"/>
      <c r="H15" s="163"/>
      <c r="I15" s="165" t="s">
        <v>1703</v>
      </c>
      <c r="J15" s="162" t="s">
        <v>1702</v>
      </c>
      <c r="K15" s="163" t="s">
        <v>1699</v>
      </c>
      <c r="L15" s="163" t="s">
        <v>1556</v>
      </c>
      <c r="M15" s="164">
        <v>175005000000</v>
      </c>
      <c r="N15" s="164">
        <v>175005000000</v>
      </c>
      <c r="O15" s="163" t="s">
        <v>1700</v>
      </c>
      <c r="P15" s="163">
        <v>8.2500000000000004E-2</v>
      </c>
      <c r="Q15" s="163" t="s">
        <v>1670</v>
      </c>
      <c r="R15" s="165" t="s">
        <v>1703</v>
      </c>
    </row>
    <row r="16" spans="1:18" ht="15.75" thickBot="1">
      <c r="A16" s="162" t="s">
        <v>1704</v>
      </c>
      <c r="B16" s="163"/>
      <c r="C16" s="163"/>
      <c r="D16" s="164"/>
      <c r="E16" s="164"/>
      <c r="F16" s="163"/>
      <c r="G16" s="163"/>
      <c r="H16" s="163"/>
      <c r="I16" s="165" t="s">
        <v>1705</v>
      </c>
      <c r="J16" s="162" t="s">
        <v>1704</v>
      </c>
      <c r="K16" s="163"/>
      <c r="L16" s="163"/>
      <c r="M16" s="164"/>
      <c r="N16" s="164"/>
      <c r="O16" s="163"/>
      <c r="P16" s="163"/>
      <c r="Q16" s="163"/>
      <c r="R16" s="165" t="s">
        <v>1705</v>
      </c>
    </row>
    <row r="17" spans="1:18" ht="15.75" thickBot="1">
      <c r="A17" s="162" t="s">
        <v>1706</v>
      </c>
      <c r="B17" s="163"/>
      <c r="C17" s="163"/>
      <c r="D17" s="164"/>
      <c r="E17" s="164"/>
      <c r="F17" s="163"/>
      <c r="G17" s="163"/>
      <c r="H17" s="163"/>
      <c r="I17" s="165" t="s">
        <v>1707</v>
      </c>
      <c r="J17" s="162" t="s">
        <v>1706</v>
      </c>
      <c r="K17" s="163"/>
      <c r="L17" s="163"/>
      <c r="M17" s="164"/>
      <c r="N17" s="164"/>
      <c r="O17" s="163"/>
      <c r="P17" s="163"/>
      <c r="Q17" s="163"/>
      <c r="R17" s="165" t="s">
        <v>1707</v>
      </c>
    </row>
    <row r="18" spans="1:18" ht="15.75" thickBot="1">
      <c r="A18" s="162" t="s">
        <v>1655</v>
      </c>
      <c r="B18" s="163"/>
      <c r="C18" s="163"/>
      <c r="D18" s="164"/>
      <c r="E18" s="164"/>
      <c r="F18" s="163"/>
      <c r="G18" s="163"/>
      <c r="H18" s="163"/>
      <c r="I18" s="165" t="s">
        <v>1661</v>
      </c>
      <c r="J18" s="162" t="s">
        <v>1655</v>
      </c>
      <c r="K18" s="163"/>
      <c r="L18" s="163"/>
      <c r="M18" s="164"/>
      <c r="N18" s="164"/>
      <c r="O18" s="163"/>
      <c r="P18" s="163"/>
      <c r="Q18" s="163"/>
      <c r="R18" s="165" t="s">
        <v>1661</v>
      </c>
    </row>
    <row r="19" spans="1:18" ht="17.25" customHeight="1">
      <c r="A19" s="317" t="s">
        <v>1653</v>
      </c>
      <c r="B19" s="317"/>
      <c r="C19" s="318" t="s">
        <v>1654</v>
      </c>
      <c r="D19" s="318"/>
    </row>
    <row r="20" spans="1:18" ht="23.25">
      <c r="A20" s="166"/>
      <c r="B20" s="160" t="s">
        <v>17</v>
      </c>
      <c r="C20" s="160" t="s">
        <v>104</v>
      </c>
    </row>
    <row r="21" spans="1:18" ht="15.75" thickBot="1">
      <c r="A21" s="167" t="s">
        <v>1653</v>
      </c>
      <c r="B21" s="168"/>
      <c r="C21" s="168"/>
      <c r="D21" s="169" t="s">
        <v>1654</v>
      </c>
    </row>
    <row r="22" spans="1:18" ht="15.75" thickBot="1">
      <c r="A22" s="170" t="s">
        <v>1657</v>
      </c>
      <c r="B22" s="164">
        <v>1724000000000</v>
      </c>
      <c r="C22" s="164">
        <v>1855000000000</v>
      </c>
      <c r="D22" s="169" t="s">
        <v>1663</v>
      </c>
    </row>
    <row r="23" spans="1:18" ht="26.25" thickBot="1">
      <c r="A23" s="171" t="s">
        <v>1708</v>
      </c>
      <c r="B23" s="172">
        <v>6699000000</v>
      </c>
      <c r="C23" s="172">
        <v>8430000000</v>
      </c>
      <c r="D23" s="169" t="s">
        <v>1709</v>
      </c>
    </row>
    <row r="24" spans="1:18" ht="15.75" thickBot="1">
      <c r="A24" s="170" t="s">
        <v>1710</v>
      </c>
      <c r="B24" s="164">
        <v>1717301000000</v>
      </c>
      <c r="C24" s="164">
        <v>1846570000000</v>
      </c>
      <c r="D24" s="169" t="s">
        <v>1711</v>
      </c>
    </row>
    <row r="25" spans="1:18" ht="39" thickBot="1">
      <c r="A25" s="171" t="s">
        <v>656</v>
      </c>
      <c r="B25" s="164">
        <v>39997000000</v>
      </c>
      <c r="C25" s="164">
        <v>130879000000</v>
      </c>
      <c r="D25" s="169" t="s">
        <v>657</v>
      </c>
    </row>
    <row r="26" spans="1:18" ht="26.25" thickBot="1">
      <c r="A26" s="171" t="s">
        <v>718</v>
      </c>
      <c r="B26" s="164">
        <v>1677304000000</v>
      </c>
      <c r="C26" s="164">
        <v>1715691000000</v>
      </c>
      <c r="D26" s="169" t="s">
        <v>719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29F3CB50-6E7A-4DCD-9F3B-91CF46F5A92C}">
      <formula1>0</formula1>
    </dataValidation>
    <dataValidation type="decimal" allowBlank="1" showErrorMessage="1" errorTitle="Invalid Data Type" error="Please input data in Numeric Data Type" sqref="B22:C26 D7:E18 M7:N18" xr:uid="{7EF06BAC-7CC5-4FA2-AD8C-886A519691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717B-8C1C-46F3-AC95-AEFFFDE711FC}">
  <dimension ref="A1:R26"/>
  <sheetViews>
    <sheetView showGridLines="0" workbookViewId="0"/>
  </sheetViews>
  <sheetFormatPr defaultRowHeight="15"/>
  <cols>
    <col min="1" max="1" width="42.6640625" style="174" bestFit="1" customWidth="1" collapsed="1"/>
    <col min="2" max="2" width="19" style="174" bestFit="1" customWidth="1" collapsed="1"/>
    <col min="3" max="3" width="19.6640625" style="174" bestFit="1" customWidth="1" collapsed="1"/>
    <col min="4" max="4" width="36.5" style="174" bestFit="1" customWidth="1" collapsed="1"/>
    <col min="5" max="5" width="20.83203125" style="174" bestFit="1" customWidth="1" collapsed="1"/>
    <col min="6" max="6" width="21.1640625" style="174" bestFit="1" customWidth="1" collapsed="1"/>
    <col min="7" max="7" width="19.83203125" style="174" bestFit="1" customWidth="1" collapsed="1"/>
    <col min="8" max="8" width="20.5" style="174" bestFit="1" customWidth="1" collapsed="1"/>
    <col min="9" max="9" width="19.1640625" style="174" bestFit="1" customWidth="1" collapsed="1"/>
    <col min="10" max="10" width="16.5" style="174" bestFit="1" customWidth="1" collapsed="1"/>
    <col min="11" max="11" width="14.83203125" style="174" bestFit="1" customWidth="1" collapsed="1"/>
    <col min="12" max="12" width="11.33203125" style="174" bestFit="1" customWidth="1" collapsed="1"/>
    <col min="13" max="13" width="36.5" style="174" bestFit="1" customWidth="1" collapsed="1"/>
    <col min="14" max="14" width="20.83203125" style="174" bestFit="1" customWidth="1" collapsed="1"/>
    <col min="15" max="15" width="21.1640625" style="174" bestFit="1" customWidth="1" collapsed="1"/>
    <col min="16" max="16" width="19.83203125" style="174" bestFit="1" customWidth="1" collapsed="1"/>
    <col min="17" max="17" width="20.5" style="174" bestFit="1" customWidth="1" collapsed="1"/>
    <col min="18" max="18" width="19.1640625" style="174" bestFit="1" customWidth="1" collapsed="1"/>
    <col min="19" max="16384" width="9.33203125" style="174" collapsed="1"/>
  </cols>
  <sheetData>
    <row r="1" spans="1:18" ht="17.25">
      <c r="A1" s="173" t="s">
        <v>1712</v>
      </c>
    </row>
    <row r="3" spans="1:18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1"/>
      <c r="J3" s="322" t="s">
        <v>106</v>
      </c>
      <c r="K3" s="322"/>
      <c r="L3" s="322"/>
      <c r="M3" s="322"/>
      <c r="N3" s="322"/>
      <c r="O3" s="322"/>
      <c r="P3" s="322"/>
      <c r="Q3" s="322"/>
      <c r="R3" s="322"/>
    </row>
    <row r="4" spans="1:18" ht="17.25" customHeight="1">
      <c r="A4" s="321" t="s">
        <v>1713</v>
      </c>
      <c r="B4" s="321"/>
      <c r="C4" s="321"/>
      <c r="D4" s="321"/>
      <c r="E4" s="322" t="s">
        <v>1714</v>
      </c>
      <c r="F4" s="322"/>
      <c r="G4" s="322"/>
      <c r="H4" s="322"/>
      <c r="I4" s="322"/>
      <c r="J4" s="321" t="s">
        <v>1713</v>
      </c>
      <c r="K4" s="321"/>
      <c r="L4" s="321"/>
      <c r="M4" s="321"/>
      <c r="N4" s="322" t="s">
        <v>1714</v>
      </c>
      <c r="O4" s="322"/>
      <c r="P4" s="322"/>
      <c r="Q4" s="322"/>
      <c r="R4" s="322"/>
    </row>
    <row r="5" spans="1:18">
      <c r="A5" s="323"/>
      <c r="B5" s="175" t="s">
        <v>1715</v>
      </c>
      <c r="C5" s="175" t="s">
        <v>1570</v>
      </c>
      <c r="D5" s="175" t="s">
        <v>1716</v>
      </c>
      <c r="E5" s="175" t="s">
        <v>1717</v>
      </c>
      <c r="F5" s="175" t="s">
        <v>1718</v>
      </c>
      <c r="G5" s="175" t="s">
        <v>1719</v>
      </c>
      <c r="H5" s="175" t="s">
        <v>1720</v>
      </c>
      <c r="I5" s="323"/>
      <c r="J5" s="323"/>
      <c r="K5" s="175" t="s">
        <v>1715</v>
      </c>
      <c r="L5" s="175" t="s">
        <v>1570</v>
      </c>
      <c r="M5" s="175" t="s">
        <v>1716</v>
      </c>
      <c r="N5" s="175" t="s">
        <v>1717</v>
      </c>
      <c r="O5" s="175" t="s">
        <v>1718</v>
      </c>
      <c r="P5" s="175" t="s">
        <v>1719</v>
      </c>
      <c r="Q5" s="175" t="s">
        <v>1720</v>
      </c>
      <c r="R5" s="323"/>
    </row>
    <row r="6" spans="1:18" ht="26.25">
      <c r="A6" s="323"/>
      <c r="B6" s="176" t="s">
        <v>1721</v>
      </c>
      <c r="C6" s="176" t="s">
        <v>1571</v>
      </c>
      <c r="D6" s="176" t="s">
        <v>1722</v>
      </c>
      <c r="E6" s="176" t="s">
        <v>1723</v>
      </c>
      <c r="F6" s="176" t="s">
        <v>1724</v>
      </c>
      <c r="G6" s="176" t="s">
        <v>1725</v>
      </c>
      <c r="H6" s="176" t="s">
        <v>1726</v>
      </c>
      <c r="I6" s="323"/>
      <c r="J6" s="323"/>
      <c r="K6" s="176" t="s">
        <v>1721</v>
      </c>
      <c r="L6" s="176" t="s">
        <v>1571</v>
      </c>
      <c r="M6" s="176" t="s">
        <v>1722</v>
      </c>
      <c r="N6" s="176" t="s">
        <v>1723</v>
      </c>
      <c r="O6" s="176" t="s">
        <v>1724</v>
      </c>
      <c r="P6" s="176" t="s">
        <v>1725</v>
      </c>
      <c r="Q6" s="176" t="s">
        <v>1726</v>
      </c>
      <c r="R6" s="323"/>
    </row>
    <row r="7" spans="1:18" ht="36.75" thickBot="1">
      <c r="A7" s="177" t="s">
        <v>1727</v>
      </c>
      <c r="B7" s="178" t="s">
        <v>1728</v>
      </c>
      <c r="C7" s="178" t="s">
        <v>1556</v>
      </c>
      <c r="D7" s="179">
        <v>260000000000</v>
      </c>
      <c r="E7" s="179">
        <v>260000000000</v>
      </c>
      <c r="F7" s="178" t="s">
        <v>1729</v>
      </c>
      <c r="G7" s="178">
        <v>9.0999999999999998E-2</v>
      </c>
      <c r="H7" s="178" t="s">
        <v>1730</v>
      </c>
      <c r="I7" s="180" t="s">
        <v>1731</v>
      </c>
      <c r="J7" s="177" t="s">
        <v>1727</v>
      </c>
      <c r="K7" s="178" t="s">
        <v>1728</v>
      </c>
      <c r="L7" s="178" t="s">
        <v>1556</v>
      </c>
      <c r="M7" s="179">
        <v>260000000000</v>
      </c>
      <c r="N7" s="179">
        <v>260000000000</v>
      </c>
      <c r="O7" s="178" t="s">
        <v>1729</v>
      </c>
      <c r="P7" s="178">
        <v>9.0999999999999998E-2</v>
      </c>
      <c r="Q7" s="178" t="s">
        <v>1730</v>
      </c>
      <c r="R7" s="180" t="s">
        <v>1731</v>
      </c>
    </row>
    <row r="8" spans="1:18" ht="36.75" thickBot="1">
      <c r="A8" s="177" t="s">
        <v>1732</v>
      </c>
      <c r="B8" s="178" t="s">
        <v>1733</v>
      </c>
      <c r="C8" s="178" t="s">
        <v>1556</v>
      </c>
      <c r="D8" s="179">
        <v>336000000000</v>
      </c>
      <c r="E8" s="179">
        <v>336000000000</v>
      </c>
      <c r="F8" s="178" t="s">
        <v>1734</v>
      </c>
      <c r="G8" s="178">
        <v>9.4E-2</v>
      </c>
      <c r="H8" s="178" t="s">
        <v>1730</v>
      </c>
      <c r="I8" s="180" t="s">
        <v>1735</v>
      </c>
      <c r="J8" s="177" t="s">
        <v>1732</v>
      </c>
      <c r="K8" s="178" t="s">
        <v>1733</v>
      </c>
      <c r="L8" s="178" t="s">
        <v>1556</v>
      </c>
      <c r="M8" s="179">
        <v>336000000000</v>
      </c>
      <c r="N8" s="179">
        <v>336000000000</v>
      </c>
      <c r="O8" s="178" t="s">
        <v>1734</v>
      </c>
      <c r="P8" s="178">
        <v>9.4E-2</v>
      </c>
      <c r="Q8" s="178" t="s">
        <v>1730</v>
      </c>
      <c r="R8" s="180" t="s">
        <v>1735</v>
      </c>
    </row>
    <row r="9" spans="1:18" ht="36.75" thickBot="1">
      <c r="A9" s="177" t="s">
        <v>1736</v>
      </c>
      <c r="B9" s="178" t="s">
        <v>1737</v>
      </c>
      <c r="C9" s="178" t="s">
        <v>1556</v>
      </c>
      <c r="D9" s="179">
        <v>34000000000</v>
      </c>
      <c r="E9" s="179">
        <v>34000000000</v>
      </c>
      <c r="F9" s="178" t="s">
        <v>1669</v>
      </c>
      <c r="G9" s="178">
        <v>0.10100000000000001</v>
      </c>
      <c r="H9" s="178" t="s">
        <v>1730</v>
      </c>
      <c r="I9" s="180" t="s">
        <v>1738</v>
      </c>
      <c r="J9" s="177" t="s">
        <v>1736</v>
      </c>
      <c r="K9" s="178" t="s">
        <v>1739</v>
      </c>
      <c r="L9" s="178" t="s">
        <v>1556</v>
      </c>
      <c r="M9" s="179">
        <v>149000000000</v>
      </c>
      <c r="N9" s="179">
        <v>149000000000</v>
      </c>
      <c r="O9" s="178" t="s">
        <v>1673</v>
      </c>
      <c r="P9" s="178">
        <v>9.6000000000000002E-2</v>
      </c>
      <c r="Q9" s="178" t="s">
        <v>1730</v>
      </c>
      <c r="R9" s="180" t="s">
        <v>1738</v>
      </c>
    </row>
    <row r="10" spans="1:18" ht="36.75" thickBot="1">
      <c r="A10" s="177" t="s">
        <v>1740</v>
      </c>
      <c r="B10" s="178" t="s">
        <v>1741</v>
      </c>
      <c r="C10" s="178" t="s">
        <v>1556</v>
      </c>
      <c r="D10" s="179">
        <v>60000000000</v>
      </c>
      <c r="E10" s="179">
        <v>60000000000</v>
      </c>
      <c r="F10" s="178" t="s">
        <v>1676</v>
      </c>
      <c r="G10" s="178">
        <v>0.10299999999999999</v>
      </c>
      <c r="H10" s="178" t="s">
        <v>1730</v>
      </c>
      <c r="I10" s="180" t="s">
        <v>1742</v>
      </c>
      <c r="J10" s="177" t="s">
        <v>1740</v>
      </c>
      <c r="K10" s="178" t="s">
        <v>1737</v>
      </c>
      <c r="L10" s="178" t="s">
        <v>1556</v>
      </c>
      <c r="M10" s="179">
        <v>34000000000</v>
      </c>
      <c r="N10" s="179">
        <v>34000000000</v>
      </c>
      <c r="O10" s="178" t="s">
        <v>1669</v>
      </c>
      <c r="P10" s="178">
        <v>0.10100000000000001</v>
      </c>
      <c r="Q10" s="178" t="s">
        <v>1730</v>
      </c>
      <c r="R10" s="180" t="s">
        <v>1742</v>
      </c>
    </row>
    <row r="11" spans="1:18" ht="36.75" thickBot="1">
      <c r="A11" s="177" t="s">
        <v>1743</v>
      </c>
      <c r="B11" s="178" t="s">
        <v>1744</v>
      </c>
      <c r="C11" s="178" t="s">
        <v>1556</v>
      </c>
      <c r="D11" s="179">
        <v>138000000000</v>
      </c>
      <c r="E11" s="179">
        <v>138000000000</v>
      </c>
      <c r="F11" s="178" t="s">
        <v>1680</v>
      </c>
      <c r="G11" s="178">
        <v>9.2499999999999999E-2</v>
      </c>
      <c r="H11" s="178" t="s">
        <v>1730</v>
      </c>
      <c r="I11" s="180" t="s">
        <v>1745</v>
      </c>
      <c r="J11" s="177" t="s">
        <v>1743</v>
      </c>
      <c r="K11" s="178" t="s">
        <v>1741</v>
      </c>
      <c r="L11" s="178" t="s">
        <v>1556</v>
      </c>
      <c r="M11" s="179">
        <v>60000000000</v>
      </c>
      <c r="N11" s="179">
        <v>60000000000</v>
      </c>
      <c r="O11" s="178" t="s">
        <v>1676</v>
      </c>
      <c r="P11" s="178">
        <v>0.10299999999999999</v>
      </c>
      <c r="Q11" s="178" t="s">
        <v>1730</v>
      </c>
      <c r="R11" s="180" t="s">
        <v>1745</v>
      </c>
    </row>
    <row r="12" spans="1:18" ht="36.75" thickBot="1">
      <c r="A12" s="177" t="s">
        <v>1746</v>
      </c>
      <c r="B12" s="178" t="s">
        <v>1747</v>
      </c>
      <c r="C12" s="178" t="s">
        <v>1556</v>
      </c>
      <c r="D12" s="179">
        <v>15000000000</v>
      </c>
      <c r="E12" s="179">
        <v>15000000000</v>
      </c>
      <c r="F12" s="178" t="s">
        <v>1748</v>
      </c>
      <c r="G12" s="178">
        <v>9.7000000000000003E-2</v>
      </c>
      <c r="H12" s="178" t="s">
        <v>1730</v>
      </c>
      <c r="I12" s="180" t="s">
        <v>1749</v>
      </c>
      <c r="J12" s="177" t="s">
        <v>1746</v>
      </c>
      <c r="K12" s="178" t="s">
        <v>1744</v>
      </c>
      <c r="L12" s="178" t="s">
        <v>1556</v>
      </c>
      <c r="M12" s="179">
        <v>138000000000</v>
      </c>
      <c r="N12" s="179">
        <v>138000000000</v>
      </c>
      <c r="O12" s="178" t="s">
        <v>1680</v>
      </c>
      <c r="P12" s="178">
        <v>9.2499999999999999E-2</v>
      </c>
      <c r="Q12" s="178" t="s">
        <v>1730</v>
      </c>
      <c r="R12" s="180" t="s">
        <v>1749</v>
      </c>
    </row>
    <row r="13" spans="1:18" ht="36.75" thickBot="1">
      <c r="A13" s="177" t="s">
        <v>1750</v>
      </c>
      <c r="B13" s="178" t="s">
        <v>1751</v>
      </c>
      <c r="C13" s="178" t="s">
        <v>1556</v>
      </c>
      <c r="D13" s="179">
        <v>26000000000</v>
      </c>
      <c r="E13" s="179">
        <v>26000000000</v>
      </c>
      <c r="F13" s="178" t="s">
        <v>1684</v>
      </c>
      <c r="G13" s="178">
        <v>0.1</v>
      </c>
      <c r="H13" s="178" t="s">
        <v>1730</v>
      </c>
      <c r="I13" s="180" t="s">
        <v>1752</v>
      </c>
      <c r="J13" s="177" t="s">
        <v>1750</v>
      </c>
      <c r="K13" s="178" t="s">
        <v>1747</v>
      </c>
      <c r="L13" s="178" t="s">
        <v>1556</v>
      </c>
      <c r="M13" s="179">
        <v>15000000000</v>
      </c>
      <c r="N13" s="179">
        <v>15000000000</v>
      </c>
      <c r="O13" s="178" t="s">
        <v>1748</v>
      </c>
      <c r="P13" s="178">
        <v>9.7000000000000003E-2</v>
      </c>
      <c r="Q13" s="178" t="s">
        <v>1730</v>
      </c>
      <c r="R13" s="180" t="s">
        <v>1752</v>
      </c>
    </row>
    <row r="14" spans="1:18" ht="36.75" thickBot="1">
      <c r="A14" s="177" t="s">
        <v>1753</v>
      </c>
      <c r="B14" s="178" t="s">
        <v>1754</v>
      </c>
      <c r="C14" s="178" t="s">
        <v>1556</v>
      </c>
      <c r="D14" s="179">
        <v>680915000000</v>
      </c>
      <c r="E14" s="179">
        <v>680915000000</v>
      </c>
      <c r="F14" s="178" t="s">
        <v>1688</v>
      </c>
      <c r="G14" s="178">
        <v>6.7000000000000004E-2</v>
      </c>
      <c r="H14" s="178" t="s">
        <v>1730</v>
      </c>
      <c r="I14" s="180" t="s">
        <v>1755</v>
      </c>
      <c r="J14" s="177" t="s">
        <v>1753</v>
      </c>
      <c r="K14" s="178" t="s">
        <v>1751</v>
      </c>
      <c r="L14" s="178" t="s">
        <v>1556</v>
      </c>
      <c r="M14" s="179">
        <v>26000000000</v>
      </c>
      <c r="N14" s="179">
        <v>26000000000</v>
      </c>
      <c r="O14" s="178" t="s">
        <v>1684</v>
      </c>
      <c r="P14" s="178">
        <v>0.1</v>
      </c>
      <c r="Q14" s="178" t="s">
        <v>1730</v>
      </c>
      <c r="R14" s="180" t="s">
        <v>1755</v>
      </c>
    </row>
    <row r="15" spans="1:18" ht="36.75" thickBot="1">
      <c r="A15" s="177" t="s">
        <v>1756</v>
      </c>
      <c r="B15" s="178" t="s">
        <v>1757</v>
      </c>
      <c r="C15" s="178" t="s">
        <v>1556</v>
      </c>
      <c r="D15" s="179">
        <v>421300000000</v>
      </c>
      <c r="E15" s="179">
        <v>421300000000</v>
      </c>
      <c r="F15" s="178" t="s">
        <v>1692</v>
      </c>
      <c r="G15" s="178">
        <v>7.3999999999999996E-2</v>
      </c>
      <c r="H15" s="178" t="s">
        <v>1730</v>
      </c>
      <c r="I15" s="180" t="s">
        <v>1758</v>
      </c>
      <c r="J15" s="177" t="s">
        <v>1756</v>
      </c>
      <c r="K15" s="178" t="s">
        <v>1754</v>
      </c>
      <c r="L15" s="178" t="s">
        <v>1556</v>
      </c>
      <c r="M15" s="179">
        <v>680915000000</v>
      </c>
      <c r="N15" s="179">
        <v>680915000000</v>
      </c>
      <c r="O15" s="178" t="s">
        <v>1688</v>
      </c>
      <c r="P15" s="178">
        <v>6.7000000000000004E-2</v>
      </c>
      <c r="Q15" s="178" t="s">
        <v>1730</v>
      </c>
      <c r="R15" s="180" t="s">
        <v>1758</v>
      </c>
    </row>
    <row r="16" spans="1:18" ht="36.75" thickBot="1">
      <c r="A16" s="177" t="s">
        <v>1759</v>
      </c>
      <c r="B16" s="178" t="s">
        <v>1760</v>
      </c>
      <c r="C16" s="178" t="s">
        <v>1556</v>
      </c>
      <c r="D16" s="179">
        <v>135135000000</v>
      </c>
      <c r="E16" s="179">
        <v>135135000000</v>
      </c>
      <c r="F16" s="178" t="s">
        <v>1696</v>
      </c>
      <c r="G16" s="178">
        <v>7.9000000000000001E-2</v>
      </c>
      <c r="H16" s="178" t="s">
        <v>1730</v>
      </c>
      <c r="I16" s="180" t="s">
        <v>1761</v>
      </c>
      <c r="J16" s="177" t="s">
        <v>1759</v>
      </c>
      <c r="K16" s="178" t="s">
        <v>1757</v>
      </c>
      <c r="L16" s="178" t="s">
        <v>1556</v>
      </c>
      <c r="M16" s="179">
        <v>421300000000</v>
      </c>
      <c r="N16" s="179">
        <v>421300000000</v>
      </c>
      <c r="O16" s="178" t="s">
        <v>1692</v>
      </c>
      <c r="P16" s="178">
        <v>7.3999999999999996E-2</v>
      </c>
      <c r="Q16" s="178" t="s">
        <v>1730</v>
      </c>
      <c r="R16" s="180" t="s">
        <v>1761</v>
      </c>
    </row>
    <row r="17" spans="1:18" ht="72.75" thickBot="1">
      <c r="A17" s="177" t="s">
        <v>1762</v>
      </c>
      <c r="B17" s="178" t="s">
        <v>1763</v>
      </c>
      <c r="C17" s="178" t="s">
        <v>1556</v>
      </c>
      <c r="D17" s="179">
        <v>262650000000</v>
      </c>
      <c r="E17" s="179">
        <v>262650000000</v>
      </c>
      <c r="F17" s="178" t="s">
        <v>1700</v>
      </c>
      <c r="G17" s="178">
        <v>8.2000000000000003E-2</v>
      </c>
      <c r="H17" s="178" t="s">
        <v>1730</v>
      </c>
      <c r="I17" s="180" t="s">
        <v>1764</v>
      </c>
      <c r="J17" s="177" t="s">
        <v>1762</v>
      </c>
      <c r="K17" s="178" t="s">
        <v>1765</v>
      </c>
      <c r="L17" s="178" t="s">
        <v>1556</v>
      </c>
      <c r="M17" s="179">
        <v>397785000000</v>
      </c>
      <c r="N17" s="179">
        <v>397785000000</v>
      </c>
      <c r="O17" s="178" t="s">
        <v>1766</v>
      </c>
      <c r="P17" s="178">
        <v>8.1000000000000003E-2</v>
      </c>
      <c r="Q17" s="178" t="s">
        <v>1730</v>
      </c>
      <c r="R17" s="180" t="s">
        <v>1764</v>
      </c>
    </row>
    <row r="18" spans="1:18" ht="15.75" thickBot="1">
      <c r="A18" s="177" t="s">
        <v>1715</v>
      </c>
      <c r="B18" s="178"/>
      <c r="C18" s="178"/>
      <c r="D18" s="179"/>
      <c r="E18" s="179"/>
      <c r="F18" s="178"/>
      <c r="G18" s="178"/>
      <c r="H18" s="178"/>
      <c r="I18" s="180" t="s">
        <v>1721</v>
      </c>
      <c r="J18" s="177" t="s">
        <v>1715</v>
      </c>
      <c r="K18" s="178"/>
      <c r="L18" s="178"/>
      <c r="M18" s="179"/>
      <c r="N18" s="179"/>
      <c r="O18" s="178"/>
      <c r="P18" s="178"/>
      <c r="Q18" s="178"/>
      <c r="R18" s="180" t="s">
        <v>1721</v>
      </c>
    </row>
    <row r="19" spans="1:18" ht="17.25" customHeight="1">
      <c r="A19" s="324" t="s">
        <v>1713</v>
      </c>
      <c r="B19" s="324"/>
      <c r="C19" s="325" t="s">
        <v>1714</v>
      </c>
      <c r="D19" s="325"/>
    </row>
    <row r="20" spans="1:18" ht="23.25">
      <c r="A20" s="181"/>
      <c r="B20" s="175" t="s">
        <v>17</v>
      </c>
      <c r="C20" s="175" t="s">
        <v>104</v>
      </c>
    </row>
    <row r="21" spans="1:18" ht="15.75" thickBot="1">
      <c r="A21" s="182" t="s">
        <v>1713</v>
      </c>
      <c r="B21" s="183"/>
      <c r="C21" s="183"/>
      <c r="D21" s="184" t="s">
        <v>1714</v>
      </c>
    </row>
    <row r="22" spans="1:18" ht="15.75" thickBot="1">
      <c r="A22" s="185" t="s">
        <v>1717</v>
      </c>
      <c r="B22" s="179">
        <v>2369000000000</v>
      </c>
      <c r="C22" s="179">
        <v>2518000000000</v>
      </c>
      <c r="D22" s="184" t="s">
        <v>1723</v>
      </c>
    </row>
    <row r="23" spans="1:18" ht="26.25" thickBot="1">
      <c r="A23" s="186" t="s">
        <v>1767</v>
      </c>
      <c r="B23" s="187">
        <v>6613000000</v>
      </c>
      <c r="C23" s="187">
        <v>8305000000</v>
      </c>
      <c r="D23" s="184" t="s">
        <v>1768</v>
      </c>
    </row>
    <row r="24" spans="1:18" ht="15.75" thickBot="1">
      <c r="A24" s="185" t="s">
        <v>1769</v>
      </c>
      <c r="B24" s="179">
        <v>2362387000000</v>
      </c>
      <c r="C24" s="179">
        <v>2509695000000</v>
      </c>
      <c r="D24" s="184" t="s">
        <v>1770</v>
      </c>
    </row>
    <row r="25" spans="1:18" ht="26.25" thickBot="1">
      <c r="A25" s="186" t="s">
        <v>658</v>
      </c>
      <c r="B25" s="179">
        <v>397965000000</v>
      </c>
      <c r="C25" s="179">
        <v>148869000000</v>
      </c>
      <c r="D25" s="184" t="s">
        <v>659</v>
      </c>
    </row>
    <row r="26" spans="1:18" ht="15.75" thickBot="1">
      <c r="A26" s="186" t="s">
        <v>720</v>
      </c>
      <c r="B26" s="179">
        <v>1964422000000</v>
      </c>
      <c r="C26" s="179">
        <v>2360826000000</v>
      </c>
      <c r="D26" s="184" t="s">
        <v>721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93F7C539-CF2B-492E-8166-7910046CFD62}">
      <formula1>0</formula1>
    </dataValidation>
    <dataValidation type="decimal" allowBlank="1" showErrorMessage="1" errorTitle="Invalid Data Type" error="Please input data in Numeric Data Type" sqref="B22:C26 D7:E18 M7:N18" xr:uid="{0C3062D2-B885-4AA1-80D4-98805871C7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A18D-347C-40F0-97D5-91D319E31810}">
  <dimension ref="A1:D39"/>
  <sheetViews>
    <sheetView showGridLines="0" workbookViewId="0"/>
  </sheetViews>
  <sheetFormatPr defaultRowHeight="15"/>
  <cols>
    <col min="1" max="1" width="42.6640625" style="189" bestFit="1" customWidth="1" collapsed="1"/>
    <col min="2" max="3" width="33.33203125" style="189" customWidth="1" collapsed="1"/>
    <col min="4" max="4" width="42.6640625" style="189" bestFit="1" customWidth="1" collapsed="1"/>
    <col min="5" max="16384" width="9.33203125" style="189" collapsed="1"/>
  </cols>
  <sheetData>
    <row r="1" spans="1:4" ht="17.25">
      <c r="A1" s="188" t="s">
        <v>1771</v>
      </c>
    </row>
    <row r="3" spans="1:4" ht="17.25" customHeight="1">
      <c r="A3" s="326" t="s">
        <v>1772</v>
      </c>
      <c r="B3" s="326"/>
      <c r="C3" s="327" t="s">
        <v>1773</v>
      </c>
      <c r="D3" s="327"/>
    </row>
    <row r="4" spans="1:4">
      <c r="A4" s="190"/>
      <c r="B4" s="191" t="s">
        <v>102</v>
      </c>
      <c r="C4" s="191" t="s">
        <v>105</v>
      </c>
    </row>
    <row r="5" spans="1:4" ht="15.75" thickBot="1">
      <c r="A5" s="192" t="s">
        <v>1772</v>
      </c>
      <c r="B5" s="193"/>
      <c r="C5" s="193"/>
      <c r="D5" s="194" t="s">
        <v>1773</v>
      </c>
    </row>
    <row r="6" spans="1:4" ht="15.75" thickBot="1">
      <c r="A6" s="195" t="s">
        <v>1774</v>
      </c>
      <c r="B6" s="196"/>
      <c r="C6" s="196"/>
      <c r="D6" s="194" t="s">
        <v>1775</v>
      </c>
    </row>
    <row r="7" spans="1:4" ht="15.75" thickBot="1">
      <c r="A7" s="195" t="s">
        <v>1776</v>
      </c>
      <c r="B7" s="197"/>
      <c r="C7" s="197"/>
      <c r="D7" s="194" t="s">
        <v>1777</v>
      </c>
    </row>
    <row r="8" spans="1:4" ht="15.75" thickBot="1">
      <c r="A8" s="195" t="s">
        <v>1778</v>
      </c>
      <c r="B8" s="196"/>
      <c r="C8" s="196"/>
      <c r="D8" s="194" t="s">
        <v>1779</v>
      </c>
    </row>
    <row r="9" spans="1:4" ht="15.75" thickBot="1">
      <c r="A9" s="195" t="s">
        <v>1780</v>
      </c>
      <c r="B9" s="197"/>
      <c r="C9" s="197"/>
      <c r="D9" s="194" t="s">
        <v>1781</v>
      </c>
    </row>
    <row r="10" spans="1:4" ht="15.75" thickBot="1">
      <c r="A10" s="195" t="s">
        <v>1782</v>
      </c>
      <c r="B10" s="197"/>
      <c r="C10" s="197"/>
      <c r="D10" s="194" t="s">
        <v>1783</v>
      </c>
    </row>
    <row r="11" spans="1:4" ht="15.75" thickBot="1">
      <c r="A11" s="195" t="s">
        <v>1784</v>
      </c>
      <c r="B11" s="197"/>
      <c r="C11" s="197"/>
      <c r="D11" s="194" t="s">
        <v>1785</v>
      </c>
    </row>
    <row r="12" spans="1:4" ht="15.75" thickBot="1">
      <c r="A12" s="195" t="s">
        <v>1786</v>
      </c>
      <c r="B12" s="197"/>
      <c r="C12" s="197"/>
      <c r="D12" s="194" t="s">
        <v>1787</v>
      </c>
    </row>
    <row r="13" spans="1:4" ht="15.75" thickBot="1">
      <c r="A13" s="195" t="s">
        <v>1788</v>
      </c>
      <c r="B13" s="197"/>
      <c r="C13" s="197"/>
      <c r="D13" s="194" t="s">
        <v>1789</v>
      </c>
    </row>
    <row r="14" spans="1:4" ht="15.75" thickBot="1">
      <c r="A14" s="195" t="s">
        <v>1790</v>
      </c>
      <c r="B14" s="197"/>
      <c r="C14" s="197"/>
      <c r="D14" s="194" t="s">
        <v>1791</v>
      </c>
    </row>
    <row r="15" spans="1:4" ht="15.75" thickBot="1">
      <c r="A15" s="195" t="s">
        <v>1792</v>
      </c>
      <c r="B15" s="197"/>
      <c r="C15" s="197"/>
      <c r="D15" s="194" t="s">
        <v>1793</v>
      </c>
    </row>
    <row r="16" spans="1:4" ht="26.25" thickBot="1">
      <c r="A16" s="195" t="s">
        <v>1794</v>
      </c>
      <c r="B16" s="197"/>
      <c r="C16" s="197"/>
      <c r="D16" s="194" t="s">
        <v>1795</v>
      </c>
    </row>
    <row r="17" spans="1:4" ht="15.75" thickBot="1">
      <c r="A17" s="195" t="s">
        <v>1796</v>
      </c>
      <c r="B17" s="197"/>
      <c r="C17" s="197"/>
      <c r="D17" s="194" t="s">
        <v>1797</v>
      </c>
    </row>
    <row r="18" spans="1:4" ht="15.75" thickBot="1">
      <c r="A18" s="195" t="s">
        <v>1798</v>
      </c>
      <c r="B18" s="197"/>
      <c r="C18" s="197"/>
      <c r="D18" s="194" t="s">
        <v>1799</v>
      </c>
    </row>
    <row r="19" spans="1:4" ht="15.75" thickBot="1">
      <c r="A19" s="195" t="s">
        <v>1800</v>
      </c>
      <c r="B19" s="197"/>
      <c r="C19" s="197"/>
      <c r="D19" s="194" t="s">
        <v>1801</v>
      </c>
    </row>
    <row r="20" spans="1:4" ht="15.75" thickBot="1">
      <c r="A20" s="195" t="s">
        <v>1802</v>
      </c>
      <c r="B20" s="197"/>
      <c r="C20" s="197"/>
      <c r="D20" s="194" t="s">
        <v>1803</v>
      </c>
    </row>
    <row r="21" spans="1:4" ht="15.75" thickBot="1">
      <c r="A21" s="195" t="s">
        <v>1804</v>
      </c>
      <c r="B21" s="197"/>
      <c r="C21" s="197"/>
      <c r="D21" s="194" t="s">
        <v>1805</v>
      </c>
    </row>
    <row r="22" spans="1:4" ht="15.75" thickBot="1">
      <c r="A22" s="195" t="s">
        <v>1806</v>
      </c>
      <c r="B22" s="197"/>
      <c r="C22" s="197"/>
      <c r="D22" s="194" t="s">
        <v>1807</v>
      </c>
    </row>
    <row r="23" spans="1:4" ht="15.75" thickBot="1">
      <c r="A23" s="195" t="s">
        <v>1808</v>
      </c>
      <c r="B23" s="197"/>
      <c r="C23" s="197"/>
      <c r="D23" s="194" t="s">
        <v>1809</v>
      </c>
    </row>
    <row r="24" spans="1:4" ht="15.75" thickBot="1">
      <c r="A24" s="195" t="s">
        <v>1810</v>
      </c>
      <c r="B24" s="197"/>
      <c r="C24" s="197"/>
      <c r="D24" s="194" t="s">
        <v>1811</v>
      </c>
    </row>
    <row r="25" spans="1:4" ht="15.75" thickBot="1">
      <c r="A25" s="195" t="s">
        <v>1812</v>
      </c>
      <c r="B25" s="197"/>
      <c r="C25" s="197"/>
      <c r="D25" s="194" t="s">
        <v>1813</v>
      </c>
    </row>
    <row r="26" spans="1:4" ht="15.75" thickBot="1">
      <c r="A26" s="195" t="s">
        <v>1814</v>
      </c>
      <c r="B26" s="197"/>
      <c r="C26" s="197"/>
      <c r="D26" s="194" t="s">
        <v>1815</v>
      </c>
    </row>
    <row r="27" spans="1:4" ht="15.75" thickBot="1">
      <c r="A27" s="195" t="s">
        <v>1816</v>
      </c>
      <c r="B27" s="197"/>
      <c r="C27" s="197"/>
      <c r="D27" s="194" t="s">
        <v>1817</v>
      </c>
    </row>
    <row r="28" spans="1:4" ht="15.75" thickBot="1">
      <c r="A28" s="195" t="s">
        <v>1818</v>
      </c>
      <c r="B28" s="197"/>
      <c r="C28" s="197"/>
      <c r="D28" s="194" t="s">
        <v>1819</v>
      </c>
    </row>
    <row r="29" spans="1:4" ht="15.75" thickBot="1">
      <c r="A29" s="195" t="s">
        <v>1820</v>
      </c>
      <c r="B29" s="196"/>
      <c r="C29" s="196"/>
      <c r="D29" s="194" t="s">
        <v>1821</v>
      </c>
    </row>
    <row r="30" spans="1:4" ht="15.75" thickBot="1">
      <c r="A30" s="195" t="s">
        <v>1822</v>
      </c>
      <c r="B30" s="196"/>
      <c r="C30" s="196"/>
      <c r="D30" s="194" t="s">
        <v>1823</v>
      </c>
    </row>
    <row r="31" spans="1:4" ht="15.75" thickBot="1">
      <c r="A31" s="195" t="s">
        <v>1824</v>
      </c>
      <c r="B31" s="197"/>
      <c r="C31" s="197"/>
      <c r="D31" s="194" t="s">
        <v>1825</v>
      </c>
    </row>
    <row r="32" spans="1:4" ht="15.75" thickBot="1">
      <c r="A32" s="195" t="s">
        <v>1826</v>
      </c>
      <c r="B32" s="196"/>
      <c r="C32" s="196"/>
      <c r="D32" s="194" t="s">
        <v>1827</v>
      </c>
    </row>
    <row r="33" spans="1:4" ht="15.75" thickBot="1">
      <c r="A33" s="195" t="s">
        <v>1828</v>
      </c>
      <c r="B33" s="197"/>
      <c r="C33" s="197"/>
      <c r="D33" s="194" t="s">
        <v>1829</v>
      </c>
    </row>
    <row r="34" spans="1:4" ht="15.75" thickBot="1">
      <c r="A34" s="195" t="s">
        <v>1830</v>
      </c>
      <c r="B34" s="196"/>
      <c r="C34" s="196"/>
      <c r="D34" s="194" t="s">
        <v>1831</v>
      </c>
    </row>
    <row r="35" spans="1:4" ht="15.75" thickBot="1">
      <c r="A35" s="195" t="s">
        <v>1832</v>
      </c>
      <c r="B35" s="197"/>
      <c r="C35" s="197"/>
      <c r="D35" s="194" t="s">
        <v>1833</v>
      </c>
    </row>
    <row r="36" spans="1:4" ht="26.25" thickBot="1">
      <c r="A36" s="195" t="s">
        <v>1834</v>
      </c>
      <c r="B36" s="197"/>
      <c r="C36" s="197"/>
      <c r="D36" s="194" t="s">
        <v>1835</v>
      </c>
    </row>
    <row r="37" spans="1:4" ht="15.75" thickBot="1">
      <c r="A37" s="195" t="s">
        <v>1836</v>
      </c>
      <c r="B37" s="197"/>
      <c r="C37" s="197"/>
      <c r="D37" s="194" t="s">
        <v>1837</v>
      </c>
    </row>
    <row r="38" spans="1:4" ht="15.75" thickBot="1">
      <c r="A38" s="195" t="s">
        <v>1838</v>
      </c>
      <c r="B38" s="197"/>
      <c r="C38" s="197"/>
      <c r="D38" s="194" t="s">
        <v>1839</v>
      </c>
    </row>
    <row r="39" spans="1:4" ht="15.75" thickBot="1">
      <c r="A39" s="195" t="s">
        <v>1840</v>
      </c>
      <c r="B39" s="197"/>
      <c r="C39" s="197"/>
      <c r="D39" s="194" t="s">
        <v>1841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2A922BC-F7E3-4BC9-B32E-C09AD62058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602F-0EDE-49D5-9412-ED0A878A11A2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" style="198" bestFit="1" customWidth="1" collapsed="1"/>
    <col min="4" max="16384" width="9.33203125" style="198" collapsed="1"/>
  </cols>
  <sheetData>
    <row r="1" spans="1:3" ht="34.5" customHeight="1">
      <c r="A1" s="328" t="s">
        <v>1842</v>
      </c>
      <c r="B1" s="329"/>
      <c r="C1" s="329"/>
    </row>
    <row r="3" spans="1:3" ht="17.25" customHeight="1">
      <c r="A3" s="199" t="s">
        <v>1485</v>
      </c>
      <c r="B3" s="330" t="s">
        <v>1486</v>
      </c>
      <c r="C3" s="330"/>
    </row>
    <row r="4" spans="1:3">
      <c r="A4" s="200"/>
      <c r="B4" s="201" t="s">
        <v>102</v>
      </c>
    </row>
    <row r="5" spans="1:3" ht="15.75" thickBot="1">
      <c r="A5" s="202" t="s">
        <v>1485</v>
      </c>
      <c r="B5" s="203"/>
      <c r="C5" s="204" t="s">
        <v>1486</v>
      </c>
    </row>
    <row r="6" spans="1:3" ht="75" customHeight="1" thickBot="1">
      <c r="A6" s="205" t="s">
        <v>1843</v>
      </c>
      <c r="B6" s="206"/>
      <c r="C6" s="204" t="s">
        <v>1844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3BD230F-A7D3-4EE8-8221-CA6ED5A797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057A-6B3A-4DE1-8187-1F80A21AD263}">
  <dimension ref="A1:L318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customWidth="1" collapsed="1"/>
    <col min="3" max="4" width="38.33203125" style="208" bestFit="1" customWidth="1" collapsed="1"/>
    <col min="5" max="5" width="42.6640625" style="208" bestFit="1" customWidth="1" collapsed="1"/>
    <col min="6" max="6" width="15.6640625" style="208" bestFit="1" customWidth="1" collapsed="1"/>
    <col min="7" max="7" width="42.6640625" style="208" bestFit="1" customWidth="1" collapsed="1"/>
    <col min="8" max="8" width="19" style="208" bestFit="1" customWidth="1" collapsed="1"/>
    <col min="9" max="9" width="38.33203125" style="208" bestFit="1" customWidth="1" collapsed="1"/>
    <col min="10" max="10" width="25" style="208" bestFit="1" customWidth="1" collapsed="1"/>
    <col min="11" max="11" width="42.6640625" style="208" bestFit="1" customWidth="1" collapsed="1"/>
    <col min="12" max="12" width="15.6640625" style="208" bestFit="1" customWidth="1" collapsed="1"/>
    <col min="13" max="16384" width="9.33203125" style="208" collapsed="1"/>
  </cols>
  <sheetData>
    <row r="1" spans="1:12" ht="17.25">
      <c r="A1" s="207" t="s">
        <v>1845</v>
      </c>
    </row>
    <row r="3" spans="1:12" ht="17.25" customHeight="1">
      <c r="A3" s="333" t="s">
        <v>17</v>
      </c>
      <c r="B3" s="333"/>
      <c r="C3" s="333"/>
      <c r="D3" s="333"/>
      <c r="E3" s="333"/>
      <c r="F3" s="333"/>
      <c r="G3" s="334" t="s">
        <v>106</v>
      </c>
      <c r="H3" s="334"/>
      <c r="I3" s="334"/>
      <c r="J3" s="334"/>
      <c r="K3" s="334"/>
      <c r="L3" s="334"/>
    </row>
    <row r="4" spans="1:12" ht="17.25" customHeight="1">
      <c r="A4" s="333" t="s">
        <v>1846</v>
      </c>
      <c r="B4" s="333"/>
      <c r="C4" s="333"/>
      <c r="D4" s="334" t="s">
        <v>1847</v>
      </c>
      <c r="E4" s="334"/>
      <c r="F4" s="334"/>
      <c r="G4" s="333" t="s">
        <v>1846</v>
      </c>
      <c r="H4" s="333"/>
      <c r="I4" s="333"/>
      <c r="J4" s="334" t="s">
        <v>1847</v>
      </c>
      <c r="K4" s="334"/>
      <c r="L4" s="334"/>
    </row>
    <row r="5" spans="1:12">
      <c r="A5" s="335"/>
      <c r="B5" s="335"/>
      <c r="C5" s="336" t="s">
        <v>1848</v>
      </c>
      <c r="D5" s="336"/>
      <c r="E5" s="335"/>
      <c r="F5" s="335"/>
      <c r="G5" s="335"/>
      <c r="H5" s="335"/>
      <c r="I5" s="336" t="s">
        <v>1848</v>
      </c>
      <c r="J5" s="336"/>
      <c r="K5" s="335"/>
      <c r="L5" s="335"/>
    </row>
    <row r="6" spans="1:12" ht="23.25">
      <c r="A6" s="335"/>
      <c r="B6" s="335"/>
      <c r="C6" s="209" t="s">
        <v>1849</v>
      </c>
      <c r="D6" s="209" t="s">
        <v>1850</v>
      </c>
      <c r="E6" s="335"/>
      <c r="F6" s="335"/>
      <c r="G6" s="335"/>
      <c r="H6" s="335"/>
      <c r="I6" s="209" t="s">
        <v>1849</v>
      </c>
      <c r="J6" s="209" t="s">
        <v>1850</v>
      </c>
      <c r="K6" s="335"/>
      <c r="L6" s="335"/>
    </row>
    <row r="7" spans="1:12" ht="15.75" thickBot="1">
      <c r="A7" s="338" t="s">
        <v>1851</v>
      </c>
      <c r="B7" s="210" t="s">
        <v>1556</v>
      </c>
      <c r="C7" s="211">
        <v>1200000000000</v>
      </c>
      <c r="D7" s="211">
        <v>1200000000000</v>
      </c>
      <c r="E7" s="341" t="s">
        <v>1851</v>
      </c>
      <c r="F7" s="212" t="s">
        <v>1556</v>
      </c>
      <c r="G7" s="338" t="s">
        <v>1851</v>
      </c>
      <c r="H7" s="210" t="s">
        <v>1556</v>
      </c>
      <c r="I7" s="211">
        <v>1800000000000</v>
      </c>
      <c r="J7" s="211">
        <v>1800000000000</v>
      </c>
      <c r="K7" s="341" t="s">
        <v>1851</v>
      </c>
      <c r="L7" s="212" t="s">
        <v>1556</v>
      </c>
    </row>
    <row r="8" spans="1:12" ht="15.75" thickBot="1">
      <c r="A8" s="338"/>
      <c r="B8" s="210" t="s">
        <v>1558</v>
      </c>
      <c r="C8" s="211"/>
      <c r="D8" s="211"/>
      <c r="E8" s="341"/>
      <c r="F8" s="212" t="s">
        <v>1558</v>
      </c>
      <c r="G8" s="338"/>
      <c r="H8" s="210" t="s">
        <v>1558</v>
      </c>
      <c r="I8" s="211"/>
      <c r="J8" s="211"/>
      <c r="K8" s="341"/>
      <c r="L8" s="212" t="s">
        <v>1558</v>
      </c>
    </row>
    <row r="9" spans="1:12" ht="15.75" thickBot="1">
      <c r="A9" s="338"/>
      <c r="B9" s="210" t="s">
        <v>1559</v>
      </c>
      <c r="C9" s="211"/>
      <c r="D9" s="211"/>
      <c r="E9" s="341"/>
      <c r="F9" s="212" t="s">
        <v>1559</v>
      </c>
      <c r="G9" s="338"/>
      <c r="H9" s="210" t="s">
        <v>1559</v>
      </c>
      <c r="I9" s="211"/>
      <c r="J9" s="211"/>
      <c r="K9" s="341"/>
      <c r="L9" s="212" t="s">
        <v>1559</v>
      </c>
    </row>
    <row r="10" spans="1:12" ht="15.75" thickBot="1">
      <c r="A10" s="338"/>
      <c r="B10" s="210" t="s">
        <v>1560</v>
      </c>
      <c r="C10" s="211"/>
      <c r="D10" s="211"/>
      <c r="E10" s="341"/>
      <c r="F10" s="212" t="s">
        <v>1560</v>
      </c>
      <c r="G10" s="338"/>
      <c r="H10" s="210" t="s">
        <v>1560</v>
      </c>
      <c r="I10" s="211"/>
      <c r="J10" s="211"/>
      <c r="K10" s="341"/>
      <c r="L10" s="212" t="s">
        <v>1560</v>
      </c>
    </row>
    <row r="11" spans="1:12" ht="15.75" thickBot="1">
      <c r="A11" s="338"/>
      <c r="B11" s="210" t="s">
        <v>1561</v>
      </c>
      <c r="C11" s="211"/>
      <c r="D11" s="211"/>
      <c r="E11" s="341"/>
      <c r="F11" s="212" t="s">
        <v>1561</v>
      </c>
      <c r="G11" s="338"/>
      <c r="H11" s="210" t="s">
        <v>1561</v>
      </c>
      <c r="I11" s="211"/>
      <c r="J11" s="211"/>
      <c r="K11" s="341"/>
      <c r="L11" s="212" t="s">
        <v>1561</v>
      </c>
    </row>
    <row r="12" spans="1:12" ht="15.75" thickBot="1">
      <c r="A12" s="338"/>
      <c r="B12" s="210" t="s">
        <v>1562</v>
      </c>
      <c r="C12" s="211"/>
      <c r="D12" s="211"/>
      <c r="E12" s="341"/>
      <c r="F12" s="212" t="s">
        <v>1562</v>
      </c>
      <c r="G12" s="338"/>
      <c r="H12" s="210" t="s">
        <v>1562</v>
      </c>
      <c r="I12" s="211"/>
      <c r="J12" s="211"/>
      <c r="K12" s="341"/>
      <c r="L12" s="212" t="s">
        <v>1562</v>
      </c>
    </row>
    <row r="13" spans="1:12" ht="15.75" thickBot="1">
      <c r="A13" s="338"/>
      <c r="B13" s="210" t="s">
        <v>1563</v>
      </c>
      <c r="C13" s="211"/>
      <c r="D13" s="211"/>
      <c r="E13" s="341"/>
      <c r="F13" s="212" t="s">
        <v>1563</v>
      </c>
      <c r="G13" s="338"/>
      <c r="H13" s="210" t="s">
        <v>1563</v>
      </c>
      <c r="I13" s="211"/>
      <c r="J13" s="211"/>
      <c r="K13" s="341"/>
      <c r="L13" s="212" t="s">
        <v>1563</v>
      </c>
    </row>
    <row r="14" spans="1:12" ht="15.75" thickBot="1">
      <c r="A14" s="338"/>
      <c r="B14" s="210" t="s">
        <v>1564</v>
      </c>
      <c r="C14" s="211"/>
      <c r="D14" s="211"/>
      <c r="E14" s="341"/>
      <c r="F14" s="212" t="s">
        <v>1564</v>
      </c>
      <c r="G14" s="338"/>
      <c r="H14" s="210" t="s">
        <v>1564</v>
      </c>
      <c r="I14" s="211"/>
      <c r="J14" s="211"/>
      <c r="K14" s="341"/>
      <c r="L14" s="212" t="s">
        <v>1564</v>
      </c>
    </row>
    <row r="15" spans="1:12" ht="15.75" thickBot="1">
      <c r="A15" s="338"/>
      <c r="B15" s="210" t="s">
        <v>1565</v>
      </c>
      <c r="C15" s="211"/>
      <c r="D15" s="211"/>
      <c r="E15" s="341"/>
      <c r="F15" s="212" t="s">
        <v>1565</v>
      </c>
      <c r="G15" s="338"/>
      <c r="H15" s="210" t="s">
        <v>1565</v>
      </c>
      <c r="I15" s="211"/>
      <c r="J15" s="211"/>
      <c r="K15" s="341"/>
      <c r="L15" s="212" t="s">
        <v>1565</v>
      </c>
    </row>
    <row r="16" spans="1:12" ht="15.75" thickBot="1">
      <c r="A16" s="338"/>
      <c r="B16" s="210" t="s">
        <v>1566</v>
      </c>
      <c r="C16" s="211"/>
      <c r="D16" s="211"/>
      <c r="E16" s="341"/>
      <c r="F16" s="212" t="s">
        <v>1566</v>
      </c>
      <c r="G16" s="338"/>
      <c r="H16" s="210" t="s">
        <v>1566</v>
      </c>
      <c r="I16" s="211"/>
      <c r="J16" s="211"/>
      <c r="K16" s="341"/>
      <c r="L16" s="212" t="s">
        <v>1566</v>
      </c>
    </row>
    <row r="17" spans="1:12" ht="15.75" thickBot="1">
      <c r="A17" s="338"/>
      <c r="B17" s="210" t="s">
        <v>1567</v>
      </c>
      <c r="C17" s="211"/>
      <c r="D17" s="211"/>
      <c r="E17" s="341"/>
      <c r="F17" s="212" t="s">
        <v>1567</v>
      </c>
      <c r="G17" s="338"/>
      <c r="H17" s="210" t="s">
        <v>1567</v>
      </c>
      <c r="I17" s="211"/>
      <c r="J17" s="211"/>
      <c r="K17" s="341"/>
      <c r="L17" s="212" t="s">
        <v>1567</v>
      </c>
    </row>
    <row r="18" spans="1:12" ht="15.75" thickBot="1">
      <c r="A18" s="338"/>
      <c r="B18" s="210" t="s">
        <v>1568</v>
      </c>
      <c r="C18" s="211"/>
      <c r="D18" s="211"/>
      <c r="E18" s="341"/>
      <c r="F18" s="212" t="s">
        <v>1569</v>
      </c>
      <c r="G18" s="338"/>
      <c r="H18" s="210" t="s">
        <v>1568</v>
      </c>
      <c r="I18" s="211"/>
      <c r="J18" s="211"/>
      <c r="K18" s="341"/>
      <c r="L18" s="212" t="s">
        <v>1569</v>
      </c>
    </row>
    <row r="19" spans="1:12" ht="15.75" thickBot="1">
      <c r="A19" s="339"/>
      <c r="B19" s="210" t="s">
        <v>1570</v>
      </c>
      <c r="C19" s="211">
        <v>1200000000000</v>
      </c>
      <c r="D19" s="211">
        <v>1200000000000</v>
      </c>
      <c r="E19" s="342"/>
      <c r="F19" s="212" t="s">
        <v>1571</v>
      </c>
      <c r="G19" s="339"/>
      <c r="H19" s="210" t="s">
        <v>1570</v>
      </c>
      <c r="I19" s="211">
        <v>1800000000000</v>
      </c>
      <c r="J19" s="211">
        <v>1800000000000</v>
      </c>
      <c r="K19" s="342"/>
      <c r="L19" s="212" t="s">
        <v>1571</v>
      </c>
    </row>
    <row r="20" spans="1:12" ht="15.75" thickBot="1">
      <c r="A20" s="337" t="s">
        <v>1852</v>
      </c>
      <c r="B20" s="210" t="s">
        <v>1556</v>
      </c>
      <c r="C20" s="211"/>
      <c r="D20" s="211"/>
      <c r="E20" s="340" t="s">
        <v>1852</v>
      </c>
      <c r="F20" s="212" t="s">
        <v>1556</v>
      </c>
      <c r="G20" s="337" t="s">
        <v>1852</v>
      </c>
      <c r="H20" s="210" t="s">
        <v>1556</v>
      </c>
      <c r="I20" s="211"/>
      <c r="J20" s="211"/>
      <c r="K20" s="340" t="s">
        <v>1852</v>
      </c>
      <c r="L20" s="212" t="s">
        <v>1556</v>
      </c>
    </row>
    <row r="21" spans="1:12" ht="15.75" thickBot="1">
      <c r="A21" s="338"/>
      <c r="B21" s="210" t="s">
        <v>1558</v>
      </c>
      <c r="C21" s="211"/>
      <c r="D21" s="211"/>
      <c r="E21" s="341"/>
      <c r="F21" s="212" t="s">
        <v>1558</v>
      </c>
      <c r="G21" s="338"/>
      <c r="H21" s="210" t="s">
        <v>1558</v>
      </c>
      <c r="I21" s="211"/>
      <c r="J21" s="211"/>
      <c r="K21" s="341"/>
      <c r="L21" s="212" t="s">
        <v>1558</v>
      </c>
    </row>
    <row r="22" spans="1:12" ht="15.75" thickBot="1">
      <c r="A22" s="338"/>
      <c r="B22" s="210" t="s">
        <v>1559</v>
      </c>
      <c r="C22" s="211"/>
      <c r="D22" s="211"/>
      <c r="E22" s="341"/>
      <c r="F22" s="212" t="s">
        <v>1559</v>
      </c>
      <c r="G22" s="338"/>
      <c r="H22" s="210" t="s">
        <v>1559</v>
      </c>
      <c r="I22" s="211"/>
      <c r="J22" s="211"/>
      <c r="K22" s="341"/>
      <c r="L22" s="212" t="s">
        <v>1559</v>
      </c>
    </row>
    <row r="23" spans="1:12" ht="15.75" thickBot="1">
      <c r="A23" s="338"/>
      <c r="B23" s="210" t="s">
        <v>1560</v>
      </c>
      <c r="C23" s="211"/>
      <c r="D23" s="211"/>
      <c r="E23" s="341"/>
      <c r="F23" s="212" t="s">
        <v>1560</v>
      </c>
      <c r="G23" s="338"/>
      <c r="H23" s="210" t="s">
        <v>1560</v>
      </c>
      <c r="I23" s="211"/>
      <c r="J23" s="211"/>
      <c r="K23" s="341"/>
      <c r="L23" s="212" t="s">
        <v>1560</v>
      </c>
    </row>
    <row r="24" spans="1:12" ht="15.75" thickBot="1">
      <c r="A24" s="338"/>
      <c r="B24" s="210" t="s">
        <v>1561</v>
      </c>
      <c r="C24" s="211"/>
      <c r="D24" s="211"/>
      <c r="E24" s="341"/>
      <c r="F24" s="212" t="s">
        <v>1561</v>
      </c>
      <c r="G24" s="338"/>
      <c r="H24" s="210" t="s">
        <v>1561</v>
      </c>
      <c r="I24" s="211"/>
      <c r="J24" s="211"/>
      <c r="K24" s="341"/>
      <c r="L24" s="212" t="s">
        <v>1561</v>
      </c>
    </row>
    <row r="25" spans="1:12" ht="15.75" thickBot="1">
      <c r="A25" s="338"/>
      <c r="B25" s="210" t="s">
        <v>1562</v>
      </c>
      <c r="C25" s="211"/>
      <c r="D25" s="211"/>
      <c r="E25" s="341"/>
      <c r="F25" s="212" t="s">
        <v>1562</v>
      </c>
      <c r="G25" s="338"/>
      <c r="H25" s="210" t="s">
        <v>1562</v>
      </c>
      <c r="I25" s="211"/>
      <c r="J25" s="211"/>
      <c r="K25" s="341"/>
      <c r="L25" s="212" t="s">
        <v>1562</v>
      </c>
    </row>
    <row r="26" spans="1:12" ht="15.75" thickBot="1">
      <c r="A26" s="338"/>
      <c r="B26" s="210" t="s">
        <v>1563</v>
      </c>
      <c r="C26" s="211"/>
      <c r="D26" s="211"/>
      <c r="E26" s="341"/>
      <c r="F26" s="212" t="s">
        <v>1563</v>
      </c>
      <c r="G26" s="338"/>
      <c r="H26" s="210" t="s">
        <v>1563</v>
      </c>
      <c r="I26" s="211"/>
      <c r="J26" s="211"/>
      <c r="K26" s="341"/>
      <c r="L26" s="212" t="s">
        <v>1563</v>
      </c>
    </row>
    <row r="27" spans="1:12" ht="15.75" thickBot="1">
      <c r="A27" s="338"/>
      <c r="B27" s="210" t="s">
        <v>1564</v>
      </c>
      <c r="C27" s="211"/>
      <c r="D27" s="211"/>
      <c r="E27" s="341"/>
      <c r="F27" s="212" t="s">
        <v>1564</v>
      </c>
      <c r="G27" s="338"/>
      <c r="H27" s="210" t="s">
        <v>1564</v>
      </c>
      <c r="I27" s="211"/>
      <c r="J27" s="211"/>
      <c r="K27" s="341"/>
      <c r="L27" s="212" t="s">
        <v>1564</v>
      </c>
    </row>
    <row r="28" spans="1:12" ht="15.75" thickBot="1">
      <c r="A28" s="338"/>
      <c r="B28" s="210" t="s">
        <v>1565</v>
      </c>
      <c r="C28" s="211"/>
      <c r="D28" s="211"/>
      <c r="E28" s="341"/>
      <c r="F28" s="212" t="s">
        <v>1565</v>
      </c>
      <c r="G28" s="338"/>
      <c r="H28" s="210" t="s">
        <v>1565</v>
      </c>
      <c r="I28" s="211"/>
      <c r="J28" s="211"/>
      <c r="K28" s="341"/>
      <c r="L28" s="212" t="s">
        <v>1565</v>
      </c>
    </row>
    <row r="29" spans="1:12" ht="15.75" thickBot="1">
      <c r="A29" s="338"/>
      <c r="B29" s="210" t="s">
        <v>1566</v>
      </c>
      <c r="C29" s="211"/>
      <c r="D29" s="211"/>
      <c r="E29" s="341"/>
      <c r="F29" s="212" t="s">
        <v>1566</v>
      </c>
      <c r="G29" s="338"/>
      <c r="H29" s="210" t="s">
        <v>1566</v>
      </c>
      <c r="I29" s="211"/>
      <c r="J29" s="211"/>
      <c r="K29" s="341"/>
      <c r="L29" s="212" t="s">
        <v>1566</v>
      </c>
    </row>
    <row r="30" spans="1:12" ht="15.75" thickBot="1">
      <c r="A30" s="338"/>
      <c r="B30" s="210" t="s">
        <v>1567</v>
      </c>
      <c r="C30" s="211"/>
      <c r="D30" s="211"/>
      <c r="E30" s="341"/>
      <c r="F30" s="212" t="s">
        <v>1567</v>
      </c>
      <c r="G30" s="338"/>
      <c r="H30" s="210" t="s">
        <v>1567</v>
      </c>
      <c r="I30" s="211"/>
      <c r="J30" s="211"/>
      <c r="K30" s="341"/>
      <c r="L30" s="212" t="s">
        <v>1567</v>
      </c>
    </row>
    <row r="31" spans="1:12" ht="15.75" thickBot="1">
      <c r="A31" s="338"/>
      <c r="B31" s="210" t="s">
        <v>1568</v>
      </c>
      <c r="C31" s="211"/>
      <c r="D31" s="211"/>
      <c r="E31" s="341"/>
      <c r="F31" s="212" t="s">
        <v>1569</v>
      </c>
      <c r="G31" s="338"/>
      <c r="H31" s="210" t="s">
        <v>1568</v>
      </c>
      <c r="I31" s="211"/>
      <c r="J31" s="211"/>
      <c r="K31" s="341"/>
      <c r="L31" s="212" t="s">
        <v>1569</v>
      </c>
    </row>
    <row r="32" spans="1:12" ht="15.75" thickBot="1">
      <c r="A32" s="339"/>
      <c r="B32" s="210" t="s">
        <v>1570</v>
      </c>
      <c r="C32" s="211"/>
      <c r="D32" s="211"/>
      <c r="E32" s="342"/>
      <c r="F32" s="212" t="s">
        <v>1571</v>
      </c>
      <c r="G32" s="339"/>
      <c r="H32" s="210" t="s">
        <v>1570</v>
      </c>
      <c r="I32" s="211"/>
      <c r="J32" s="211"/>
      <c r="K32" s="342"/>
      <c r="L32" s="212" t="s">
        <v>1571</v>
      </c>
    </row>
    <row r="33" spans="1:12" ht="15.75" thickBot="1">
      <c r="A33" s="337" t="s">
        <v>1853</v>
      </c>
      <c r="B33" s="210" t="s">
        <v>1556</v>
      </c>
      <c r="C33" s="211"/>
      <c r="D33" s="211"/>
      <c r="E33" s="340" t="s">
        <v>1853</v>
      </c>
      <c r="F33" s="212" t="s">
        <v>1556</v>
      </c>
      <c r="G33" s="337" t="s">
        <v>1853</v>
      </c>
      <c r="H33" s="210" t="s">
        <v>1556</v>
      </c>
      <c r="I33" s="211"/>
      <c r="J33" s="211"/>
      <c r="K33" s="340" t="s">
        <v>1853</v>
      </c>
      <c r="L33" s="212" t="s">
        <v>1556</v>
      </c>
    </row>
    <row r="34" spans="1:12" ht="15.75" thickBot="1">
      <c r="A34" s="338"/>
      <c r="B34" s="210" t="s">
        <v>1558</v>
      </c>
      <c r="C34" s="211"/>
      <c r="D34" s="211"/>
      <c r="E34" s="341"/>
      <c r="F34" s="212" t="s">
        <v>1558</v>
      </c>
      <c r="G34" s="338"/>
      <c r="H34" s="210" t="s">
        <v>1558</v>
      </c>
      <c r="I34" s="211"/>
      <c r="J34" s="211"/>
      <c r="K34" s="341"/>
      <c r="L34" s="212" t="s">
        <v>1558</v>
      </c>
    </row>
    <row r="35" spans="1:12" ht="15.75" thickBot="1">
      <c r="A35" s="338"/>
      <c r="B35" s="210" t="s">
        <v>1559</v>
      </c>
      <c r="C35" s="211"/>
      <c r="D35" s="211"/>
      <c r="E35" s="341"/>
      <c r="F35" s="212" t="s">
        <v>1559</v>
      </c>
      <c r="G35" s="338"/>
      <c r="H35" s="210" t="s">
        <v>1559</v>
      </c>
      <c r="I35" s="211"/>
      <c r="J35" s="211"/>
      <c r="K35" s="341"/>
      <c r="L35" s="212" t="s">
        <v>1559</v>
      </c>
    </row>
    <row r="36" spans="1:12" ht="15.75" thickBot="1">
      <c r="A36" s="338"/>
      <c r="B36" s="210" t="s">
        <v>1560</v>
      </c>
      <c r="C36" s="211"/>
      <c r="D36" s="211"/>
      <c r="E36" s="341"/>
      <c r="F36" s="212" t="s">
        <v>1560</v>
      </c>
      <c r="G36" s="338"/>
      <c r="H36" s="210" t="s">
        <v>1560</v>
      </c>
      <c r="I36" s="211"/>
      <c r="J36" s="211"/>
      <c r="K36" s="341"/>
      <c r="L36" s="212" t="s">
        <v>1560</v>
      </c>
    </row>
    <row r="37" spans="1:12" ht="15.75" thickBot="1">
      <c r="A37" s="338"/>
      <c r="B37" s="210" t="s">
        <v>1561</v>
      </c>
      <c r="C37" s="211"/>
      <c r="D37" s="211"/>
      <c r="E37" s="341"/>
      <c r="F37" s="212" t="s">
        <v>1561</v>
      </c>
      <c r="G37" s="338"/>
      <c r="H37" s="210" t="s">
        <v>1561</v>
      </c>
      <c r="I37" s="211"/>
      <c r="J37" s="211"/>
      <c r="K37" s="341"/>
      <c r="L37" s="212" t="s">
        <v>1561</v>
      </c>
    </row>
    <row r="38" spans="1:12" ht="15.75" thickBot="1">
      <c r="A38" s="338"/>
      <c r="B38" s="210" t="s">
        <v>1562</v>
      </c>
      <c r="C38" s="211"/>
      <c r="D38" s="211"/>
      <c r="E38" s="341"/>
      <c r="F38" s="212" t="s">
        <v>1562</v>
      </c>
      <c r="G38" s="338"/>
      <c r="H38" s="210" t="s">
        <v>1562</v>
      </c>
      <c r="I38" s="211"/>
      <c r="J38" s="211"/>
      <c r="K38" s="341"/>
      <c r="L38" s="212" t="s">
        <v>1562</v>
      </c>
    </row>
    <row r="39" spans="1:12" ht="15.75" thickBot="1">
      <c r="A39" s="338"/>
      <c r="B39" s="210" t="s">
        <v>1563</v>
      </c>
      <c r="C39" s="211"/>
      <c r="D39" s="211"/>
      <c r="E39" s="341"/>
      <c r="F39" s="212" t="s">
        <v>1563</v>
      </c>
      <c r="G39" s="338"/>
      <c r="H39" s="210" t="s">
        <v>1563</v>
      </c>
      <c r="I39" s="211"/>
      <c r="J39" s="211"/>
      <c r="K39" s="341"/>
      <c r="L39" s="212" t="s">
        <v>1563</v>
      </c>
    </row>
    <row r="40" spans="1:12" ht="15.75" thickBot="1">
      <c r="A40" s="338"/>
      <c r="B40" s="210" t="s">
        <v>1564</v>
      </c>
      <c r="C40" s="211"/>
      <c r="D40" s="211"/>
      <c r="E40" s="341"/>
      <c r="F40" s="212" t="s">
        <v>1564</v>
      </c>
      <c r="G40" s="338"/>
      <c r="H40" s="210" t="s">
        <v>1564</v>
      </c>
      <c r="I40" s="211"/>
      <c r="J40" s="211"/>
      <c r="K40" s="341"/>
      <c r="L40" s="212" t="s">
        <v>1564</v>
      </c>
    </row>
    <row r="41" spans="1:12" ht="15.75" thickBot="1">
      <c r="A41" s="338"/>
      <c r="B41" s="210" t="s">
        <v>1565</v>
      </c>
      <c r="C41" s="211"/>
      <c r="D41" s="211"/>
      <c r="E41" s="341"/>
      <c r="F41" s="212" t="s">
        <v>1565</v>
      </c>
      <c r="G41" s="338"/>
      <c r="H41" s="210" t="s">
        <v>1565</v>
      </c>
      <c r="I41" s="211"/>
      <c r="J41" s="211"/>
      <c r="K41" s="341"/>
      <c r="L41" s="212" t="s">
        <v>1565</v>
      </c>
    </row>
    <row r="42" spans="1:12" ht="15.75" thickBot="1">
      <c r="A42" s="338"/>
      <c r="B42" s="210" t="s">
        <v>1566</v>
      </c>
      <c r="C42" s="211"/>
      <c r="D42" s="211"/>
      <c r="E42" s="341"/>
      <c r="F42" s="212" t="s">
        <v>1566</v>
      </c>
      <c r="G42" s="338"/>
      <c r="H42" s="210" t="s">
        <v>1566</v>
      </c>
      <c r="I42" s="211"/>
      <c r="J42" s="211"/>
      <c r="K42" s="341"/>
      <c r="L42" s="212" t="s">
        <v>1566</v>
      </c>
    </row>
    <row r="43" spans="1:12" ht="15.75" thickBot="1">
      <c r="A43" s="338"/>
      <c r="B43" s="210" t="s">
        <v>1567</v>
      </c>
      <c r="C43" s="211"/>
      <c r="D43" s="211"/>
      <c r="E43" s="341"/>
      <c r="F43" s="212" t="s">
        <v>1567</v>
      </c>
      <c r="G43" s="338"/>
      <c r="H43" s="210" t="s">
        <v>1567</v>
      </c>
      <c r="I43" s="211"/>
      <c r="J43" s="211"/>
      <c r="K43" s="341"/>
      <c r="L43" s="212" t="s">
        <v>1567</v>
      </c>
    </row>
    <row r="44" spans="1:12" ht="15.75" thickBot="1">
      <c r="A44" s="338"/>
      <c r="B44" s="210" t="s">
        <v>1568</v>
      </c>
      <c r="C44" s="211"/>
      <c r="D44" s="211"/>
      <c r="E44" s="341"/>
      <c r="F44" s="212" t="s">
        <v>1569</v>
      </c>
      <c r="G44" s="338"/>
      <c r="H44" s="210" t="s">
        <v>1568</v>
      </c>
      <c r="I44" s="211"/>
      <c r="J44" s="211"/>
      <c r="K44" s="341"/>
      <c r="L44" s="212" t="s">
        <v>1569</v>
      </c>
    </row>
    <row r="45" spans="1:12" ht="15.75" thickBot="1">
      <c r="A45" s="339"/>
      <c r="B45" s="210" t="s">
        <v>1570</v>
      </c>
      <c r="C45" s="211"/>
      <c r="D45" s="211"/>
      <c r="E45" s="342"/>
      <c r="F45" s="212" t="s">
        <v>1571</v>
      </c>
      <c r="G45" s="339"/>
      <c r="H45" s="210" t="s">
        <v>1570</v>
      </c>
      <c r="I45" s="211"/>
      <c r="J45" s="211"/>
      <c r="K45" s="342"/>
      <c r="L45" s="212" t="s">
        <v>1571</v>
      </c>
    </row>
    <row r="46" spans="1:12" ht="15.75" thickBot="1">
      <c r="A46" s="337" t="s">
        <v>1854</v>
      </c>
      <c r="B46" s="210" t="s">
        <v>1556</v>
      </c>
      <c r="C46" s="211"/>
      <c r="D46" s="211"/>
      <c r="E46" s="340" t="s">
        <v>1854</v>
      </c>
      <c r="F46" s="212" t="s">
        <v>1556</v>
      </c>
      <c r="G46" s="337" t="s">
        <v>1854</v>
      </c>
      <c r="H46" s="210" t="s">
        <v>1556</v>
      </c>
      <c r="I46" s="211"/>
      <c r="J46" s="211"/>
      <c r="K46" s="340" t="s">
        <v>1854</v>
      </c>
      <c r="L46" s="212" t="s">
        <v>1556</v>
      </c>
    </row>
    <row r="47" spans="1:12" ht="15.75" thickBot="1">
      <c r="A47" s="338"/>
      <c r="B47" s="210" t="s">
        <v>1558</v>
      </c>
      <c r="C47" s="211"/>
      <c r="D47" s="211"/>
      <c r="E47" s="341"/>
      <c r="F47" s="212" t="s">
        <v>1558</v>
      </c>
      <c r="G47" s="338"/>
      <c r="H47" s="210" t="s">
        <v>1558</v>
      </c>
      <c r="I47" s="211"/>
      <c r="J47" s="211"/>
      <c r="K47" s="341"/>
      <c r="L47" s="212" t="s">
        <v>1558</v>
      </c>
    </row>
    <row r="48" spans="1:12" ht="15.75" thickBot="1">
      <c r="A48" s="338"/>
      <c r="B48" s="210" t="s">
        <v>1559</v>
      </c>
      <c r="C48" s="211"/>
      <c r="D48" s="211"/>
      <c r="E48" s="341"/>
      <c r="F48" s="212" t="s">
        <v>1559</v>
      </c>
      <c r="G48" s="338"/>
      <c r="H48" s="210" t="s">
        <v>1559</v>
      </c>
      <c r="I48" s="211"/>
      <c r="J48" s="211"/>
      <c r="K48" s="341"/>
      <c r="L48" s="212" t="s">
        <v>1559</v>
      </c>
    </row>
    <row r="49" spans="1:12" ht="15.75" thickBot="1">
      <c r="A49" s="338"/>
      <c r="B49" s="210" t="s">
        <v>1560</v>
      </c>
      <c r="C49" s="211"/>
      <c r="D49" s="211"/>
      <c r="E49" s="341"/>
      <c r="F49" s="212" t="s">
        <v>1560</v>
      </c>
      <c r="G49" s="338"/>
      <c r="H49" s="210" t="s">
        <v>1560</v>
      </c>
      <c r="I49" s="211"/>
      <c r="J49" s="211"/>
      <c r="K49" s="341"/>
      <c r="L49" s="212" t="s">
        <v>1560</v>
      </c>
    </row>
    <row r="50" spans="1:12" ht="15.75" thickBot="1">
      <c r="A50" s="338"/>
      <c r="B50" s="210" t="s">
        <v>1561</v>
      </c>
      <c r="C50" s="211"/>
      <c r="D50" s="211"/>
      <c r="E50" s="341"/>
      <c r="F50" s="212" t="s">
        <v>1561</v>
      </c>
      <c r="G50" s="338"/>
      <c r="H50" s="210" t="s">
        <v>1561</v>
      </c>
      <c r="I50" s="211"/>
      <c r="J50" s="211"/>
      <c r="K50" s="341"/>
      <c r="L50" s="212" t="s">
        <v>1561</v>
      </c>
    </row>
    <row r="51" spans="1:12" ht="15.75" thickBot="1">
      <c r="A51" s="338"/>
      <c r="B51" s="210" t="s">
        <v>1562</v>
      </c>
      <c r="C51" s="211"/>
      <c r="D51" s="211"/>
      <c r="E51" s="341"/>
      <c r="F51" s="212" t="s">
        <v>1562</v>
      </c>
      <c r="G51" s="338"/>
      <c r="H51" s="210" t="s">
        <v>1562</v>
      </c>
      <c r="I51" s="211"/>
      <c r="J51" s="211"/>
      <c r="K51" s="341"/>
      <c r="L51" s="212" t="s">
        <v>1562</v>
      </c>
    </row>
    <row r="52" spans="1:12" ht="15.75" thickBot="1">
      <c r="A52" s="338"/>
      <c r="B52" s="210" t="s">
        <v>1563</v>
      </c>
      <c r="C52" s="211"/>
      <c r="D52" s="211"/>
      <c r="E52" s="341"/>
      <c r="F52" s="212" t="s">
        <v>1563</v>
      </c>
      <c r="G52" s="338"/>
      <c r="H52" s="210" t="s">
        <v>1563</v>
      </c>
      <c r="I52" s="211"/>
      <c r="J52" s="211"/>
      <c r="K52" s="341"/>
      <c r="L52" s="212" t="s">
        <v>1563</v>
      </c>
    </row>
    <row r="53" spans="1:12" ht="15.75" thickBot="1">
      <c r="A53" s="338"/>
      <c r="B53" s="210" t="s">
        <v>1564</v>
      </c>
      <c r="C53" s="211"/>
      <c r="D53" s="211"/>
      <c r="E53" s="341"/>
      <c r="F53" s="212" t="s">
        <v>1564</v>
      </c>
      <c r="G53" s="338"/>
      <c r="H53" s="210" t="s">
        <v>1564</v>
      </c>
      <c r="I53" s="211"/>
      <c r="J53" s="211"/>
      <c r="K53" s="341"/>
      <c r="L53" s="212" t="s">
        <v>1564</v>
      </c>
    </row>
    <row r="54" spans="1:12" ht="15.75" thickBot="1">
      <c r="A54" s="338"/>
      <c r="B54" s="210" t="s">
        <v>1565</v>
      </c>
      <c r="C54" s="211"/>
      <c r="D54" s="211"/>
      <c r="E54" s="341"/>
      <c r="F54" s="212" t="s">
        <v>1565</v>
      </c>
      <c r="G54" s="338"/>
      <c r="H54" s="210" t="s">
        <v>1565</v>
      </c>
      <c r="I54" s="211"/>
      <c r="J54" s="211"/>
      <c r="K54" s="341"/>
      <c r="L54" s="212" t="s">
        <v>1565</v>
      </c>
    </row>
    <row r="55" spans="1:12" ht="15.75" thickBot="1">
      <c r="A55" s="338"/>
      <c r="B55" s="210" t="s">
        <v>1566</v>
      </c>
      <c r="C55" s="211"/>
      <c r="D55" s="211"/>
      <c r="E55" s="341"/>
      <c r="F55" s="212" t="s">
        <v>1566</v>
      </c>
      <c r="G55" s="338"/>
      <c r="H55" s="210" t="s">
        <v>1566</v>
      </c>
      <c r="I55" s="211"/>
      <c r="J55" s="211"/>
      <c r="K55" s="341"/>
      <c r="L55" s="212" t="s">
        <v>1566</v>
      </c>
    </row>
    <row r="56" spans="1:12" ht="15.75" thickBot="1">
      <c r="A56" s="338"/>
      <c r="B56" s="210" t="s">
        <v>1567</v>
      </c>
      <c r="C56" s="211"/>
      <c r="D56" s="211"/>
      <c r="E56" s="341"/>
      <c r="F56" s="212" t="s">
        <v>1567</v>
      </c>
      <c r="G56" s="338"/>
      <c r="H56" s="210" t="s">
        <v>1567</v>
      </c>
      <c r="I56" s="211"/>
      <c r="J56" s="211"/>
      <c r="K56" s="341"/>
      <c r="L56" s="212" t="s">
        <v>1567</v>
      </c>
    </row>
    <row r="57" spans="1:12" ht="15.75" thickBot="1">
      <c r="A57" s="338"/>
      <c r="B57" s="210" t="s">
        <v>1568</v>
      </c>
      <c r="C57" s="211"/>
      <c r="D57" s="211"/>
      <c r="E57" s="341"/>
      <c r="F57" s="212" t="s">
        <v>1569</v>
      </c>
      <c r="G57" s="338"/>
      <c r="H57" s="210" t="s">
        <v>1568</v>
      </c>
      <c r="I57" s="211"/>
      <c r="J57" s="211"/>
      <c r="K57" s="341"/>
      <c r="L57" s="212" t="s">
        <v>1569</v>
      </c>
    </row>
    <row r="58" spans="1:12" ht="15.75" thickBot="1">
      <c r="A58" s="339"/>
      <c r="B58" s="210" t="s">
        <v>1570</v>
      </c>
      <c r="C58" s="211"/>
      <c r="D58" s="211"/>
      <c r="E58" s="342"/>
      <c r="F58" s="212" t="s">
        <v>1571</v>
      </c>
      <c r="G58" s="339"/>
      <c r="H58" s="210" t="s">
        <v>1570</v>
      </c>
      <c r="I58" s="211"/>
      <c r="J58" s="211"/>
      <c r="K58" s="342"/>
      <c r="L58" s="212" t="s">
        <v>1571</v>
      </c>
    </row>
    <row r="59" spans="1:12" ht="15.75" thickBot="1">
      <c r="A59" s="337" t="s">
        <v>1855</v>
      </c>
      <c r="B59" s="210" t="s">
        <v>1556</v>
      </c>
      <c r="C59" s="211">
        <v>1460000000000</v>
      </c>
      <c r="D59" s="211">
        <v>1460000000000</v>
      </c>
      <c r="E59" s="340" t="s">
        <v>1855</v>
      </c>
      <c r="F59" s="212" t="s">
        <v>1556</v>
      </c>
      <c r="G59" s="337" t="s">
        <v>1855</v>
      </c>
      <c r="H59" s="210" t="s">
        <v>1556</v>
      </c>
      <c r="I59" s="211">
        <v>1000000000000</v>
      </c>
      <c r="J59" s="211">
        <v>1000000000000</v>
      </c>
      <c r="K59" s="340" t="s">
        <v>1855</v>
      </c>
      <c r="L59" s="212" t="s">
        <v>1556</v>
      </c>
    </row>
    <row r="60" spans="1:12" ht="15.75" thickBot="1">
      <c r="A60" s="338"/>
      <c r="B60" s="210" t="s">
        <v>1558</v>
      </c>
      <c r="C60" s="211"/>
      <c r="D60" s="211"/>
      <c r="E60" s="341"/>
      <c r="F60" s="212" t="s">
        <v>1558</v>
      </c>
      <c r="G60" s="338"/>
      <c r="H60" s="210" t="s">
        <v>1558</v>
      </c>
      <c r="I60" s="211"/>
      <c r="J60" s="211"/>
      <c r="K60" s="341"/>
      <c r="L60" s="212" t="s">
        <v>1558</v>
      </c>
    </row>
    <row r="61" spans="1:12" ht="15.75" thickBot="1">
      <c r="A61" s="338"/>
      <c r="B61" s="210" t="s">
        <v>1559</v>
      </c>
      <c r="C61" s="211"/>
      <c r="D61" s="211"/>
      <c r="E61" s="341"/>
      <c r="F61" s="212" t="s">
        <v>1559</v>
      </c>
      <c r="G61" s="338"/>
      <c r="H61" s="210" t="s">
        <v>1559</v>
      </c>
      <c r="I61" s="211"/>
      <c r="J61" s="211"/>
      <c r="K61" s="341"/>
      <c r="L61" s="212" t="s">
        <v>1559</v>
      </c>
    </row>
    <row r="62" spans="1:12" ht="15.75" thickBot="1">
      <c r="A62" s="338"/>
      <c r="B62" s="210" t="s">
        <v>1560</v>
      </c>
      <c r="C62" s="211"/>
      <c r="D62" s="211"/>
      <c r="E62" s="341"/>
      <c r="F62" s="212" t="s">
        <v>1560</v>
      </c>
      <c r="G62" s="338"/>
      <c r="H62" s="210" t="s">
        <v>1560</v>
      </c>
      <c r="I62" s="211"/>
      <c r="J62" s="211"/>
      <c r="K62" s="341"/>
      <c r="L62" s="212" t="s">
        <v>1560</v>
      </c>
    </row>
    <row r="63" spans="1:12" ht="15.75" thickBot="1">
      <c r="A63" s="338"/>
      <c r="B63" s="210" t="s">
        <v>1561</v>
      </c>
      <c r="C63" s="211"/>
      <c r="D63" s="211"/>
      <c r="E63" s="341"/>
      <c r="F63" s="212" t="s">
        <v>1561</v>
      </c>
      <c r="G63" s="338"/>
      <c r="H63" s="210" t="s">
        <v>1561</v>
      </c>
      <c r="I63" s="211"/>
      <c r="J63" s="211"/>
      <c r="K63" s="341"/>
      <c r="L63" s="212" t="s">
        <v>1561</v>
      </c>
    </row>
    <row r="64" spans="1:12" ht="15.75" thickBot="1">
      <c r="A64" s="338"/>
      <c r="B64" s="210" t="s">
        <v>1562</v>
      </c>
      <c r="C64" s="211"/>
      <c r="D64" s="211"/>
      <c r="E64" s="341"/>
      <c r="F64" s="212" t="s">
        <v>1562</v>
      </c>
      <c r="G64" s="338"/>
      <c r="H64" s="210" t="s">
        <v>1562</v>
      </c>
      <c r="I64" s="211"/>
      <c r="J64" s="211"/>
      <c r="K64" s="341"/>
      <c r="L64" s="212" t="s">
        <v>1562</v>
      </c>
    </row>
    <row r="65" spans="1:12" ht="15.75" thickBot="1">
      <c r="A65" s="338"/>
      <c r="B65" s="210" t="s">
        <v>1563</v>
      </c>
      <c r="C65" s="211"/>
      <c r="D65" s="211"/>
      <c r="E65" s="341"/>
      <c r="F65" s="212" t="s">
        <v>1563</v>
      </c>
      <c r="G65" s="338"/>
      <c r="H65" s="210" t="s">
        <v>1563</v>
      </c>
      <c r="I65" s="211"/>
      <c r="J65" s="211"/>
      <c r="K65" s="341"/>
      <c r="L65" s="212" t="s">
        <v>1563</v>
      </c>
    </row>
    <row r="66" spans="1:12" ht="15.75" thickBot="1">
      <c r="A66" s="338"/>
      <c r="B66" s="210" t="s">
        <v>1564</v>
      </c>
      <c r="C66" s="211"/>
      <c r="D66" s="211"/>
      <c r="E66" s="341"/>
      <c r="F66" s="212" t="s">
        <v>1564</v>
      </c>
      <c r="G66" s="338"/>
      <c r="H66" s="210" t="s">
        <v>1564</v>
      </c>
      <c r="I66" s="211"/>
      <c r="J66" s="211"/>
      <c r="K66" s="341"/>
      <c r="L66" s="212" t="s">
        <v>1564</v>
      </c>
    </row>
    <row r="67" spans="1:12" ht="15.75" thickBot="1">
      <c r="A67" s="338"/>
      <c r="B67" s="210" t="s">
        <v>1565</v>
      </c>
      <c r="C67" s="211"/>
      <c r="D67" s="211"/>
      <c r="E67" s="341"/>
      <c r="F67" s="212" t="s">
        <v>1565</v>
      </c>
      <c r="G67" s="338"/>
      <c r="H67" s="210" t="s">
        <v>1565</v>
      </c>
      <c r="I67" s="211"/>
      <c r="J67" s="211"/>
      <c r="K67" s="341"/>
      <c r="L67" s="212" t="s">
        <v>1565</v>
      </c>
    </row>
    <row r="68" spans="1:12" ht="15.75" thickBot="1">
      <c r="A68" s="338"/>
      <c r="B68" s="210" t="s">
        <v>1566</v>
      </c>
      <c r="C68" s="211"/>
      <c r="D68" s="211"/>
      <c r="E68" s="341"/>
      <c r="F68" s="212" t="s">
        <v>1566</v>
      </c>
      <c r="G68" s="338"/>
      <c r="H68" s="210" t="s">
        <v>1566</v>
      </c>
      <c r="I68" s="211"/>
      <c r="J68" s="211"/>
      <c r="K68" s="341"/>
      <c r="L68" s="212" t="s">
        <v>1566</v>
      </c>
    </row>
    <row r="69" spans="1:12" ht="15.75" thickBot="1">
      <c r="A69" s="338"/>
      <c r="B69" s="210" t="s">
        <v>1567</v>
      </c>
      <c r="C69" s="211"/>
      <c r="D69" s="211"/>
      <c r="E69" s="341"/>
      <c r="F69" s="212" t="s">
        <v>1567</v>
      </c>
      <c r="G69" s="338"/>
      <c r="H69" s="210" t="s">
        <v>1567</v>
      </c>
      <c r="I69" s="211"/>
      <c r="J69" s="211"/>
      <c r="K69" s="341"/>
      <c r="L69" s="212" t="s">
        <v>1567</v>
      </c>
    </row>
    <row r="70" spans="1:12" ht="15.75" thickBot="1">
      <c r="A70" s="338"/>
      <c r="B70" s="210" t="s">
        <v>1568</v>
      </c>
      <c r="C70" s="211"/>
      <c r="D70" s="211"/>
      <c r="E70" s="341"/>
      <c r="F70" s="212" t="s">
        <v>1569</v>
      </c>
      <c r="G70" s="338"/>
      <c r="H70" s="210" t="s">
        <v>1568</v>
      </c>
      <c r="I70" s="211"/>
      <c r="J70" s="211"/>
      <c r="K70" s="341"/>
      <c r="L70" s="212" t="s">
        <v>1569</v>
      </c>
    </row>
    <row r="71" spans="1:12" ht="15.75" thickBot="1">
      <c r="A71" s="339"/>
      <c r="B71" s="210" t="s">
        <v>1570</v>
      </c>
      <c r="C71" s="211">
        <v>1460000000000</v>
      </c>
      <c r="D71" s="211">
        <v>1460000000000</v>
      </c>
      <c r="E71" s="342"/>
      <c r="F71" s="212" t="s">
        <v>1571</v>
      </c>
      <c r="G71" s="339"/>
      <c r="H71" s="210" t="s">
        <v>1570</v>
      </c>
      <c r="I71" s="211">
        <v>1000000000000</v>
      </c>
      <c r="J71" s="211">
        <v>1000000000000</v>
      </c>
      <c r="K71" s="342"/>
      <c r="L71" s="212" t="s">
        <v>1571</v>
      </c>
    </row>
    <row r="72" spans="1:12" ht="15.75" thickBot="1">
      <c r="A72" s="337" t="s">
        <v>1856</v>
      </c>
      <c r="B72" s="210" t="s">
        <v>1556</v>
      </c>
      <c r="C72" s="211"/>
      <c r="D72" s="211"/>
      <c r="E72" s="340" t="s">
        <v>1856</v>
      </c>
      <c r="F72" s="212" t="s">
        <v>1556</v>
      </c>
      <c r="G72" s="337" t="s">
        <v>1856</v>
      </c>
      <c r="H72" s="210" t="s">
        <v>1556</v>
      </c>
      <c r="I72" s="211"/>
      <c r="J72" s="211"/>
      <c r="K72" s="340" t="s">
        <v>1856</v>
      </c>
      <c r="L72" s="212" t="s">
        <v>1556</v>
      </c>
    </row>
    <row r="73" spans="1:12" ht="15.75" thickBot="1">
      <c r="A73" s="338"/>
      <c r="B73" s="210" t="s">
        <v>1558</v>
      </c>
      <c r="C73" s="211"/>
      <c r="D73" s="211"/>
      <c r="E73" s="341"/>
      <c r="F73" s="212" t="s">
        <v>1558</v>
      </c>
      <c r="G73" s="338"/>
      <c r="H73" s="210" t="s">
        <v>1558</v>
      </c>
      <c r="I73" s="211"/>
      <c r="J73" s="211"/>
      <c r="K73" s="341"/>
      <c r="L73" s="212" t="s">
        <v>1558</v>
      </c>
    </row>
    <row r="74" spans="1:12" ht="15.75" thickBot="1">
      <c r="A74" s="338"/>
      <c r="B74" s="210" t="s">
        <v>1559</v>
      </c>
      <c r="C74" s="211"/>
      <c r="D74" s="211"/>
      <c r="E74" s="341"/>
      <c r="F74" s="212" t="s">
        <v>1559</v>
      </c>
      <c r="G74" s="338"/>
      <c r="H74" s="210" t="s">
        <v>1559</v>
      </c>
      <c r="I74" s="211"/>
      <c r="J74" s="211"/>
      <c r="K74" s="341"/>
      <c r="L74" s="212" t="s">
        <v>1559</v>
      </c>
    </row>
    <row r="75" spans="1:12" ht="15.75" thickBot="1">
      <c r="A75" s="338"/>
      <c r="B75" s="210" t="s">
        <v>1560</v>
      </c>
      <c r="C75" s="211"/>
      <c r="D75" s="211"/>
      <c r="E75" s="341"/>
      <c r="F75" s="212" t="s">
        <v>1560</v>
      </c>
      <c r="G75" s="338"/>
      <c r="H75" s="210" t="s">
        <v>1560</v>
      </c>
      <c r="I75" s="211"/>
      <c r="J75" s="211"/>
      <c r="K75" s="341"/>
      <c r="L75" s="212" t="s">
        <v>1560</v>
      </c>
    </row>
    <row r="76" spans="1:12" ht="15.75" thickBot="1">
      <c r="A76" s="338"/>
      <c r="B76" s="210" t="s">
        <v>1561</v>
      </c>
      <c r="C76" s="211"/>
      <c r="D76" s="211"/>
      <c r="E76" s="341"/>
      <c r="F76" s="212" t="s">
        <v>1561</v>
      </c>
      <c r="G76" s="338"/>
      <c r="H76" s="210" t="s">
        <v>1561</v>
      </c>
      <c r="I76" s="211"/>
      <c r="J76" s="211"/>
      <c r="K76" s="341"/>
      <c r="L76" s="212" t="s">
        <v>1561</v>
      </c>
    </row>
    <row r="77" spans="1:12" ht="15.75" thickBot="1">
      <c r="A77" s="338"/>
      <c r="B77" s="210" t="s">
        <v>1562</v>
      </c>
      <c r="C77" s="211"/>
      <c r="D77" s="211"/>
      <c r="E77" s="341"/>
      <c r="F77" s="212" t="s">
        <v>1562</v>
      </c>
      <c r="G77" s="338"/>
      <c r="H77" s="210" t="s">
        <v>1562</v>
      </c>
      <c r="I77" s="211"/>
      <c r="J77" s="211"/>
      <c r="K77" s="341"/>
      <c r="L77" s="212" t="s">
        <v>1562</v>
      </c>
    </row>
    <row r="78" spans="1:12" ht="15.75" thickBot="1">
      <c r="A78" s="338"/>
      <c r="B78" s="210" t="s">
        <v>1563</v>
      </c>
      <c r="C78" s="211"/>
      <c r="D78" s="211"/>
      <c r="E78" s="341"/>
      <c r="F78" s="212" t="s">
        <v>1563</v>
      </c>
      <c r="G78" s="338"/>
      <c r="H78" s="210" t="s">
        <v>1563</v>
      </c>
      <c r="I78" s="211"/>
      <c r="J78" s="211"/>
      <c r="K78" s="341"/>
      <c r="L78" s="212" t="s">
        <v>1563</v>
      </c>
    </row>
    <row r="79" spans="1:12" ht="15.75" thickBot="1">
      <c r="A79" s="338"/>
      <c r="B79" s="210" t="s">
        <v>1564</v>
      </c>
      <c r="C79" s="211"/>
      <c r="D79" s="211"/>
      <c r="E79" s="341"/>
      <c r="F79" s="212" t="s">
        <v>1564</v>
      </c>
      <c r="G79" s="338"/>
      <c r="H79" s="210" t="s">
        <v>1564</v>
      </c>
      <c r="I79" s="211"/>
      <c r="J79" s="211"/>
      <c r="K79" s="341"/>
      <c r="L79" s="212" t="s">
        <v>1564</v>
      </c>
    </row>
    <row r="80" spans="1:12" ht="15.75" thickBot="1">
      <c r="A80" s="338"/>
      <c r="B80" s="210" t="s">
        <v>1565</v>
      </c>
      <c r="C80" s="211"/>
      <c r="D80" s="211"/>
      <c r="E80" s="341"/>
      <c r="F80" s="212" t="s">
        <v>1565</v>
      </c>
      <c r="G80" s="338"/>
      <c r="H80" s="210" t="s">
        <v>1565</v>
      </c>
      <c r="I80" s="211"/>
      <c r="J80" s="211"/>
      <c r="K80" s="341"/>
      <c r="L80" s="212" t="s">
        <v>1565</v>
      </c>
    </row>
    <row r="81" spans="1:12" ht="15.75" thickBot="1">
      <c r="A81" s="338"/>
      <c r="B81" s="210" t="s">
        <v>1566</v>
      </c>
      <c r="C81" s="211"/>
      <c r="D81" s="211"/>
      <c r="E81" s="341"/>
      <c r="F81" s="212" t="s">
        <v>1566</v>
      </c>
      <c r="G81" s="338"/>
      <c r="H81" s="210" t="s">
        <v>1566</v>
      </c>
      <c r="I81" s="211"/>
      <c r="J81" s="211"/>
      <c r="K81" s="341"/>
      <c r="L81" s="212" t="s">
        <v>1566</v>
      </c>
    </row>
    <row r="82" spans="1:12" ht="15.75" thickBot="1">
      <c r="A82" s="338"/>
      <c r="B82" s="210" t="s">
        <v>1567</v>
      </c>
      <c r="C82" s="211"/>
      <c r="D82" s="211"/>
      <c r="E82" s="341"/>
      <c r="F82" s="212" t="s">
        <v>1567</v>
      </c>
      <c r="G82" s="338"/>
      <c r="H82" s="210" t="s">
        <v>1567</v>
      </c>
      <c r="I82" s="211"/>
      <c r="J82" s="211"/>
      <c r="K82" s="341"/>
      <c r="L82" s="212" t="s">
        <v>1567</v>
      </c>
    </row>
    <row r="83" spans="1:12" ht="15.75" thickBot="1">
      <c r="A83" s="338"/>
      <c r="B83" s="210" t="s">
        <v>1568</v>
      </c>
      <c r="C83" s="211"/>
      <c r="D83" s="211"/>
      <c r="E83" s="341"/>
      <c r="F83" s="212" t="s">
        <v>1569</v>
      </c>
      <c r="G83" s="338"/>
      <c r="H83" s="210" t="s">
        <v>1568</v>
      </c>
      <c r="I83" s="211"/>
      <c r="J83" s="211"/>
      <c r="K83" s="341"/>
      <c r="L83" s="212" t="s">
        <v>1569</v>
      </c>
    </row>
    <row r="84" spans="1:12" ht="15.75" thickBot="1">
      <c r="A84" s="339"/>
      <c r="B84" s="210" t="s">
        <v>1570</v>
      </c>
      <c r="C84" s="211"/>
      <c r="D84" s="211"/>
      <c r="E84" s="342"/>
      <c r="F84" s="212" t="s">
        <v>1571</v>
      </c>
      <c r="G84" s="339"/>
      <c r="H84" s="210" t="s">
        <v>1570</v>
      </c>
      <c r="I84" s="211"/>
      <c r="J84" s="211"/>
      <c r="K84" s="342"/>
      <c r="L84" s="212" t="s">
        <v>1571</v>
      </c>
    </row>
    <row r="85" spans="1:12" ht="15.75" thickBot="1">
      <c r="A85" s="337" t="s">
        <v>1857</v>
      </c>
      <c r="B85" s="210" t="s">
        <v>1556</v>
      </c>
      <c r="C85" s="211">
        <v>1650000000000</v>
      </c>
      <c r="D85" s="211">
        <v>1650000000000</v>
      </c>
      <c r="E85" s="340" t="s">
        <v>1857</v>
      </c>
      <c r="F85" s="212" t="s">
        <v>1556</v>
      </c>
      <c r="G85" s="337" t="s">
        <v>1857</v>
      </c>
      <c r="H85" s="210" t="s">
        <v>1556</v>
      </c>
      <c r="I85" s="211">
        <v>1990000000000</v>
      </c>
      <c r="J85" s="211">
        <v>1990000000000</v>
      </c>
      <c r="K85" s="340" t="s">
        <v>1857</v>
      </c>
      <c r="L85" s="212" t="s">
        <v>1556</v>
      </c>
    </row>
    <row r="86" spans="1:12" ht="15.75" thickBot="1">
      <c r="A86" s="338"/>
      <c r="B86" s="210" t="s">
        <v>1558</v>
      </c>
      <c r="C86" s="211"/>
      <c r="D86" s="211"/>
      <c r="E86" s="341"/>
      <c r="F86" s="212" t="s">
        <v>1558</v>
      </c>
      <c r="G86" s="338"/>
      <c r="H86" s="210" t="s">
        <v>1558</v>
      </c>
      <c r="I86" s="211"/>
      <c r="J86" s="211"/>
      <c r="K86" s="341"/>
      <c r="L86" s="212" t="s">
        <v>1558</v>
      </c>
    </row>
    <row r="87" spans="1:12" ht="15.75" thickBot="1">
      <c r="A87" s="338"/>
      <c r="B87" s="210" t="s">
        <v>1559</v>
      </c>
      <c r="C87" s="211"/>
      <c r="D87" s="211"/>
      <c r="E87" s="341"/>
      <c r="F87" s="212" t="s">
        <v>1559</v>
      </c>
      <c r="G87" s="338"/>
      <c r="H87" s="210" t="s">
        <v>1559</v>
      </c>
      <c r="I87" s="211"/>
      <c r="J87" s="211"/>
      <c r="K87" s="341"/>
      <c r="L87" s="212" t="s">
        <v>1559</v>
      </c>
    </row>
    <row r="88" spans="1:12" ht="15.75" thickBot="1">
      <c r="A88" s="338"/>
      <c r="B88" s="210" t="s">
        <v>1560</v>
      </c>
      <c r="C88" s="211"/>
      <c r="D88" s="211"/>
      <c r="E88" s="341"/>
      <c r="F88" s="212" t="s">
        <v>1560</v>
      </c>
      <c r="G88" s="338"/>
      <c r="H88" s="210" t="s">
        <v>1560</v>
      </c>
      <c r="I88" s="211"/>
      <c r="J88" s="211"/>
      <c r="K88" s="341"/>
      <c r="L88" s="212" t="s">
        <v>1560</v>
      </c>
    </row>
    <row r="89" spans="1:12" ht="15.75" thickBot="1">
      <c r="A89" s="338"/>
      <c r="B89" s="210" t="s">
        <v>1561</v>
      </c>
      <c r="C89" s="211"/>
      <c r="D89" s="211"/>
      <c r="E89" s="341"/>
      <c r="F89" s="212" t="s">
        <v>1561</v>
      </c>
      <c r="G89" s="338"/>
      <c r="H89" s="210" t="s">
        <v>1561</v>
      </c>
      <c r="I89" s="211"/>
      <c r="J89" s="211"/>
      <c r="K89" s="341"/>
      <c r="L89" s="212" t="s">
        <v>1561</v>
      </c>
    </row>
    <row r="90" spans="1:12" ht="15.75" thickBot="1">
      <c r="A90" s="338"/>
      <c r="B90" s="210" t="s">
        <v>1562</v>
      </c>
      <c r="C90" s="211"/>
      <c r="D90" s="211"/>
      <c r="E90" s="341"/>
      <c r="F90" s="212" t="s">
        <v>1562</v>
      </c>
      <c r="G90" s="338"/>
      <c r="H90" s="210" t="s">
        <v>1562</v>
      </c>
      <c r="I90" s="211"/>
      <c r="J90" s="211"/>
      <c r="K90" s="341"/>
      <c r="L90" s="212" t="s">
        <v>1562</v>
      </c>
    </row>
    <row r="91" spans="1:12" ht="15.75" thickBot="1">
      <c r="A91" s="338"/>
      <c r="B91" s="210" t="s">
        <v>1563</v>
      </c>
      <c r="C91" s="211"/>
      <c r="D91" s="211"/>
      <c r="E91" s="341"/>
      <c r="F91" s="212" t="s">
        <v>1563</v>
      </c>
      <c r="G91" s="338"/>
      <c r="H91" s="210" t="s">
        <v>1563</v>
      </c>
      <c r="I91" s="211"/>
      <c r="J91" s="211"/>
      <c r="K91" s="341"/>
      <c r="L91" s="212" t="s">
        <v>1563</v>
      </c>
    </row>
    <row r="92" spans="1:12" ht="15.75" thickBot="1">
      <c r="A92" s="338"/>
      <c r="B92" s="210" t="s">
        <v>1564</v>
      </c>
      <c r="C92" s="211"/>
      <c r="D92" s="211"/>
      <c r="E92" s="341"/>
      <c r="F92" s="212" t="s">
        <v>1564</v>
      </c>
      <c r="G92" s="338"/>
      <c r="H92" s="210" t="s">
        <v>1564</v>
      </c>
      <c r="I92" s="211"/>
      <c r="J92" s="211"/>
      <c r="K92" s="341"/>
      <c r="L92" s="212" t="s">
        <v>1564</v>
      </c>
    </row>
    <row r="93" spans="1:12" ht="15.75" thickBot="1">
      <c r="A93" s="338"/>
      <c r="B93" s="210" t="s">
        <v>1565</v>
      </c>
      <c r="C93" s="211"/>
      <c r="D93" s="211"/>
      <c r="E93" s="341"/>
      <c r="F93" s="212" t="s">
        <v>1565</v>
      </c>
      <c r="G93" s="338"/>
      <c r="H93" s="210" t="s">
        <v>1565</v>
      </c>
      <c r="I93" s="211"/>
      <c r="J93" s="211"/>
      <c r="K93" s="341"/>
      <c r="L93" s="212" t="s">
        <v>1565</v>
      </c>
    </row>
    <row r="94" spans="1:12" ht="15.75" thickBot="1">
      <c r="A94" s="338"/>
      <c r="B94" s="210" t="s">
        <v>1566</v>
      </c>
      <c r="C94" s="211"/>
      <c r="D94" s="211"/>
      <c r="E94" s="341"/>
      <c r="F94" s="212" t="s">
        <v>1566</v>
      </c>
      <c r="G94" s="338"/>
      <c r="H94" s="210" t="s">
        <v>1566</v>
      </c>
      <c r="I94" s="211"/>
      <c r="J94" s="211"/>
      <c r="K94" s="341"/>
      <c r="L94" s="212" t="s">
        <v>1566</v>
      </c>
    </row>
    <row r="95" spans="1:12" ht="15.75" thickBot="1">
      <c r="A95" s="338"/>
      <c r="B95" s="210" t="s">
        <v>1567</v>
      </c>
      <c r="C95" s="211"/>
      <c r="D95" s="211"/>
      <c r="E95" s="341"/>
      <c r="F95" s="212" t="s">
        <v>1567</v>
      </c>
      <c r="G95" s="338"/>
      <c r="H95" s="210" t="s">
        <v>1567</v>
      </c>
      <c r="I95" s="211"/>
      <c r="J95" s="211"/>
      <c r="K95" s="341"/>
      <c r="L95" s="212" t="s">
        <v>1567</v>
      </c>
    </row>
    <row r="96" spans="1:12" ht="15.75" thickBot="1">
      <c r="A96" s="338"/>
      <c r="B96" s="210" t="s">
        <v>1568</v>
      </c>
      <c r="C96" s="211"/>
      <c r="D96" s="211"/>
      <c r="E96" s="341"/>
      <c r="F96" s="212" t="s">
        <v>1569</v>
      </c>
      <c r="G96" s="338"/>
      <c r="H96" s="210" t="s">
        <v>1568</v>
      </c>
      <c r="I96" s="211"/>
      <c r="J96" s="211"/>
      <c r="K96" s="341"/>
      <c r="L96" s="212" t="s">
        <v>1569</v>
      </c>
    </row>
    <row r="97" spans="1:12" ht="15.75" thickBot="1">
      <c r="A97" s="339"/>
      <c r="B97" s="210" t="s">
        <v>1570</v>
      </c>
      <c r="C97" s="211">
        <v>1650000000000</v>
      </c>
      <c r="D97" s="211">
        <v>1650000000000</v>
      </c>
      <c r="E97" s="342"/>
      <c r="F97" s="212" t="s">
        <v>1571</v>
      </c>
      <c r="G97" s="339"/>
      <c r="H97" s="210" t="s">
        <v>1570</v>
      </c>
      <c r="I97" s="211">
        <v>1990000000000</v>
      </c>
      <c r="J97" s="211">
        <v>1990000000000</v>
      </c>
      <c r="K97" s="342"/>
      <c r="L97" s="212" t="s">
        <v>1571</v>
      </c>
    </row>
    <row r="98" spans="1:12" ht="15.75" thickBot="1">
      <c r="A98" s="337" t="s">
        <v>1858</v>
      </c>
      <c r="B98" s="210" t="s">
        <v>1556</v>
      </c>
      <c r="C98" s="211"/>
      <c r="D98" s="211"/>
      <c r="E98" s="340" t="s">
        <v>1858</v>
      </c>
      <c r="F98" s="212" t="s">
        <v>1556</v>
      </c>
      <c r="G98" s="337" t="s">
        <v>1858</v>
      </c>
      <c r="H98" s="210" t="s">
        <v>1556</v>
      </c>
      <c r="I98" s="211"/>
      <c r="J98" s="211"/>
      <c r="K98" s="340" t="s">
        <v>1858</v>
      </c>
      <c r="L98" s="212" t="s">
        <v>1556</v>
      </c>
    </row>
    <row r="99" spans="1:12" ht="15.75" thickBot="1">
      <c r="A99" s="338"/>
      <c r="B99" s="210" t="s">
        <v>1558</v>
      </c>
      <c r="C99" s="211"/>
      <c r="D99" s="211"/>
      <c r="E99" s="341"/>
      <c r="F99" s="212" t="s">
        <v>1558</v>
      </c>
      <c r="G99" s="338"/>
      <c r="H99" s="210" t="s">
        <v>1558</v>
      </c>
      <c r="I99" s="211"/>
      <c r="J99" s="211"/>
      <c r="K99" s="341"/>
      <c r="L99" s="212" t="s">
        <v>1558</v>
      </c>
    </row>
    <row r="100" spans="1:12" ht="15.75" thickBot="1">
      <c r="A100" s="338"/>
      <c r="B100" s="210" t="s">
        <v>1559</v>
      </c>
      <c r="C100" s="211"/>
      <c r="D100" s="211"/>
      <c r="E100" s="341"/>
      <c r="F100" s="212" t="s">
        <v>1559</v>
      </c>
      <c r="G100" s="338"/>
      <c r="H100" s="210" t="s">
        <v>1559</v>
      </c>
      <c r="I100" s="211"/>
      <c r="J100" s="211"/>
      <c r="K100" s="341"/>
      <c r="L100" s="212" t="s">
        <v>1559</v>
      </c>
    </row>
    <row r="101" spans="1:12" ht="15.75" thickBot="1">
      <c r="A101" s="338"/>
      <c r="B101" s="210" t="s">
        <v>1560</v>
      </c>
      <c r="C101" s="211"/>
      <c r="D101" s="211"/>
      <c r="E101" s="341"/>
      <c r="F101" s="212" t="s">
        <v>1560</v>
      </c>
      <c r="G101" s="338"/>
      <c r="H101" s="210" t="s">
        <v>1560</v>
      </c>
      <c r="I101" s="211"/>
      <c r="J101" s="211"/>
      <c r="K101" s="341"/>
      <c r="L101" s="212" t="s">
        <v>1560</v>
      </c>
    </row>
    <row r="102" spans="1:12" ht="15.75" thickBot="1">
      <c r="A102" s="338"/>
      <c r="B102" s="210" t="s">
        <v>1561</v>
      </c>
      <c r="C102" s="211"/>
      <c r="D102" s="211"/>
      <c r="E102" s="341"/>
      <c r="F102" s="212" t="s">
        <v>1561</v>
      </c>
      <c r="G102" s="338"/>
      <c r="H102" s="210" t="s">
        <v>1561</v>
      </c>
      <c r="I102" s="211"/>
      <c r="J102" s="211"/>
      <c r="K102" s="341"/>
      <c r="L102" s="212" t="s">
        <v>1561</v>
      </c>
    </row>
    <row r="103" spans="1:12" ht="15.75" thickBot="1">
      <c r="A103" s="338"/>
      <c r="B103" s="210" t="s">
        <v>1562</v>
      </c>
      <c r="C103" s="211"/>
      <c r="D103" s="211"/>
      <c r="E103" s="341"/>
      <c r="F103" s="212" t="s">
        <v>1562</v>
      </c>
      <c r="G103" s="338"/>
      <c r="H103" s="210" t="s">
        <v>1562</v>
      </c>
      <c r="I103" s="211"/>
      <c r="J103" s="211"/>
      <c r="K103" s="341"/>
      <c r="L103" s="212" t="s">
        <v>1562</v>
      </c>
    </row>
    <row r="104" spans="1:12" ht="15.75" thickBot="1">
      <c r="A104" s="338"/>
      <c r="B104" s="210" t="s">
        <v>1563</v>
      </c>
      <c r="C104" s="211"/>
      <c r="D104" s="211"/>
      <c r="E104" s="341"/>
      <c r="F104" s="212" t="s">
        <v>1563</v>
      </c>
      <c r="G104" s="338"/>
      <c r="H104" s="210" t="s">
        <v>1563</v>
      </c>
      <c r="I104" s="211"/>
      <c r="J104" s="211"/>
      <c r="K104" s="341"/>
      <c r="L104" s="212" t="s">
        <v>1563</v>
      </c>
    </row>
    <row r="105" spans="1:12" ht="15.75" thickBot="1">
      <c r="A105" s="338"/>
      <c r="B105" s="210" t="s">
        <v>1564</v>
      </c>
      <c r="C105" s="211"/>
      <c r="D105" s="211"/>
      <c r="E105" s="341"/>
      <c r="F105" s="212" t="s">
        <v>1564</v>
      </c>
      <c r="G105" s="338"/>
      <c r="H105" s="210" t="s">
        <v>1564</v>
      </c>
      <c r="I105" s="211"/>
      <c r="J105" s="211"/>
      <c r="K105" s="341"/>
      <c r="L105" s="212" t="s">
        <v>1564</v>
      </c>
    </row>
    <row r="106" spans="1:12" ht="15.75" thickBot="1">
      <c r="A106" s="338"/>
      <c r="B106" s="210" t="s">
        <v>1565</v>
      </c>
      <c r="C106" s="211"/>
      <c r="D106" s="211"/>
      <c r="E106" s="341"/>
      <c r="F106" s="212" t="s">
        <v>1565</v>
      </c>
      <c r="G106" s="338"/>
      <c r="H106" s="210" t="s">
        <v>1565</v>
      </c>
      <c r="I106" s="211"/>
      <c r="J106" s="211"/>
      <c r="K106" s="341"/>
      <c r="L106" s="212" t="s">
        <v>1565</v>
      </c>
    </row>
    <row r="107" spans="1:12" ht="15.75" thickBot="1">
      <c r="A107" s="338"/>
      <c r="B107" s="210" t="s">
        <v>1566</v>
      </c>
      <c r="C107" s="211"/>
      <c r="D107" s="211"/>
      <c r="E107" s="341"/>
      <c r="F107" s="212" t="s">
        <v>1566</v>
      </c>
      <c r="G107" s="338"/>
      <c r="H107" s="210" t="s">
        <v>1566</v>
      </c>
      <c r="I107" s="211"/>
      <c r="J107" s="211"/>
      <c r="K107" s="341"/>
      <c r="L107" s="212" t="s">
        <v>1566</v>
      </c>
    </row>
    <row r="108" spans="1:12" ht="15.75" thickBot="1">
      <c r="A108" s="338"/>
      <c r="B108" s="210" t="s">
        <v>1567</v>
      </c>
      <c r="C108" s="211"/>
      <c r="D108" s="211"/>
      <c r="E108" s="341"/>
      <c r="F108" s="212" t="s">
        <v>1567</v>
      </c>
      <c r="G108" s="338"/>
      <c r="H108" s="210" t="s">
        <v>1567</v>
      </c>
      <c r="I108" s="211"/>
      <c r="J108" s="211"/>
      <c r="K108" s="341"/>
      <c r="L108" s="212" t="s">
        <v>1567</v>
      </c>
    </row>
    <row r="109" spans="1:12" ht="15.75" thickBot="1">
      <c r="A109" s="338"/>
      <c r="B109" s="210" t="s">
        <v>1568</v>
      </c>
      <c r="C109" s="211"/>
      <c r="D109" s="211"/>
      <c r="E109" s="341"/>
      <c r="F109" s="212" t="s">
        <v>1569</v>
      </c>
      <c r="G109" s="338"/>
      <c r="H109" s="210" t="s">
        <v>1568</v>
      </c>
      <c r="I109" s="211"/>
      <c r="J109" s="211"/>
      <c r="K109" s="341"/>
      <c r="L109" s="212" t="s">
        <v>1569</v>
      </c>
    </row>
    <row r="110" spans="1:12" ht="15.75" thickBot="1">
      <c r="A110" s="339"/>
      <c r="B110" s="210" t="s">
        <v>1570</v>
      </c>
      <c r="C110" s="211"/>
      <c r="D110" s="211"/>
      <c r="E110" s="342"/>
      <c r="F110" s="212" t="s">
        <v>1571</v>
      </c>
      <c r="G110" s="339"/>
      <c r="H110" s="210" t="s">
        <v>1570</v>
      </c>
      <c r="I110" s="211"/>
      <c r="J110" s="211"/>
      <c r="K110" s="342"/>
      <c r="L110" s="212" t="s">
        <v>1571</v>
      </c>
    </row>
    <row r="111" spans="1:12" ht="15.75" thickBot="1">
      <c r="A111" s="337" t="s">
        <v>1859</v>
      </c>
      <c r="B111" s="210" t="s">
        <v>1556</v>
      </c>
      <c r="C111" s="211"/>
      <c r="D111" s="211"/>
      <c r="E111" s="340" t="s">
        <v>1859</v>
      </c>
      <c r="F111" s="212" t="s">
        <v>1556</v>
      </c>
      <c r="G111" s="337" t="s">
        <v>1859</v>
      </c>
      <c r="H111" s="210" t="s">
        <v>1556</v>
      </c>
      <c r="I111" s="211"/>
      <c r="J111" s="211"/>
      <c r="K111" s="340" t="s">
        <v>1859</v>
      </c>
      <c r="L111" s="212" t="s">
        <v>1556</v>
      </c>
    </row>
    <row r="112" spans="1:12" ht="15.75" thickBot="1">
      <c r="A112" s="338"/>
      <c r="B112" s="210" t="s">
        <v>1558</v>
      </c>
      <c r="C112" s="211"/>
      <c r="D112" s="211"/>
      <c r="E112" s="341"/>
      <c r="F112" s="212" t="s">
        <v>1558</v>
      </c>
      <c r="G112" s="338"/>
      <c r="H112" s="210" t="s">
        <v>1558</v>
      </c>
      <c r="I112" s="211"/>
      <c r="J112" s="211"/>
      <c r="K112" s="341"/>
      <c r="L112" s="212" t="s">
        <v>1558</v>
      </c>
    </row>
    <row r="113" spans="1:12" ht="15.75" thickBot="1">
      <c r="A113" s="338"/>
      <c r="B113" s="210" t="s">
        <v>1559</v>
      </c>
      <c r="C113" s="211"/>
      <c r="D113" s="211"/>
      <c r="E113" s="341"/>
      <c r="F113" s="212" t="s">
        <v>1559</v>
      </c>
      <c r="G113" s="338"/>
      <c r="H113" s="210" t="s">
        <v>1559</v>
      </c>
      <c r="I113" s="211"/>
      <c r="J113" s="211"/>
      <c r="K113" s="341"/>
      <c r="L113" s="212" t="s">
        <v>1559</v>
      </c>
    </row>
    <row r="114" spans="1:12" ht="15.75" thickBot="1">
      <c r="A114" s="338"/>
      <c r="B114" s="210" t="s">
        <v>1560</v>
      </c>
      <c r="C114" s="211"/>
      <c r="D114" s="211"/>
      <c r="E114" s="341"/>
      <c r="F114" s="212" t="s">
        <v>1560</v>
      </c>
      <c r="G114" s="338"/>
      <c r="H114" s="210" t="s">
        <v>1560</v>
      </c>
      <c r="I114" s="211"/>
      <c r="J114" s="211"/>
      <c r="K114" s="341"/>
      <c r="L114" s="212" t="s">
        <v>1560</v>
      </c>
    </row>
    <row r="115" spans="1:12" ht="15.75" thickBot="1">
      <c r="A115" s="338"/>
      <c r="B115" s="210" t="s">
        <v>1561</v>
      </c>
      <c r="C115" s="211"/>
      <c r="D115" s="211"/>
      <c r="E115" s="341"/>
      <c r="F115" s="212" t="s">
        <v>1561</v>
      </c>
      <c r="G115" s="338"/>
      <c r="H115" s="210" t="s">
        <v>1561</v>
      </c>
      <c r="I115" s="211"/>
      <c r="J115" s="211"/>
      <c r="K115" s="341"/>
      <c r="L115" s="212" t="s">
        <v>1561</v>
      </c>
    </row>
    <row r="116" spans="1:12" ht="15.75" thickBot="1">
      <c r="A116" s="338"/>
      <c r="B116" s="210" t="s">
        <v>1562</v>
      </c>
      <c r="C116" s="211"/>
      <c r="D116" s="211"/>
      <c r="E116" s="341"/>
      <c r="F116" s="212" t="s">
        <v>1562</v>
      </c>
      <c r="G116" s="338"/>
      <c r="H116" s="210" t="s">
        <v>1562</v>
      </c>
      <c r="I116" s="211"/>
      <c r="J116" s="211"/>
      <c r="K116" s="341"/>
      <c r="L116" s="212" t="s">
        <v>1562</v>
      </c>
    </row>
    <row r="117" spans="1:12" ht="15.75" thickBot="1">
      <c r="A117" s="338"/>
      <c r="B117" s="210" t="s">
        <v>1563</v>
      </c>
      <c r="C117" s="211"/>
      <c r="D117" s="211"/>
      <c r="E117" s="341"/>
      <c r="F117" s="212" t="s">
        <v>1563</v>
      </c>
      <c r="G117" s="338"/>
      <c r="H117" s="210" t="s">
        <v>1563</v>
      </c>
      <c r="I117" s="211"/>
      <c r="J117" s="211"/>
      <c r="K117" s="341"/>
      <c r="L117" s="212" t="s">
        <v>1563</v>
      </c>
    </row>
    <row r="118" spans="1:12" ht="15.75" thickBot="1">
      <c r="A118" s="338"/>
      <c r="B118" s="210" t="s">
        <v>1564</v>
      </c>
      <c r="C118" s="211"/>
      <c r="D118" s="211"/>
      <c r="E118" s="341"/>
      <c r="F118" s="212" t="s">
        <v>1564</v>
      </c>
      <c r="G118" s="338"/>
      <c r="H118" s="210" t="s">
        <v>1564</v>
      </c>
      <c r="I118" s="211"/>
      <c r="J118" s="211"/>
      <c r="K118" s="341"/>
      <c r="L118" s="212" t="s">
        <v>1564</v>
      </c>
    </row>
    <row r="119" spans="1:12" ht="15.75" thickBot="1">
      <c r="A119" s="338"/>
      <c r="B119" s="210" t="s">
        <v>1565</v>
      </c>
      <c r="C119" s="211"/>
      <c r="D119" s="211"/>
      <c r="E119" s="341"/>
      <c r="F119" s="212" t="s">
        <v>1565</v>
      </c>
      <c r="G119" s="338"/>
      <c r="H119" s="210" t="s">
        <v>1565</v>
      </c>
      <c r="I119" s="211"/>
      <c r="J119" s="211"/>
      <c r="K119" s="341"/>
      <c r="L119" s="212" t="s">
        <v>1565</v>
      </c>
    </row>
    <row r="120" spans="1:12" ht="15.75" thickBot="1">
      <c r="A120" s="338"/>
      <c r="B120" s="210" t="s">
        <v>1566</v>
      </c>
      <c r="C120" s="211"/>
      <c r="D120" s="211"/>
      <c r="E120" s="341"/>
      <c r="F120" s="212" t="s">
        <v>1566</v>
      </c>
      <c r="G120" s="338"/>
      <c r="H120" s="210" t="s">
        <v>1566</v>
      </c>
      <c r="I120" s="211"/>
      <c r="J120" s="211"/>
      <c r="K120" s="341"/>
      <c r="L120" s="212" t="s">
        <v>1566</v>
      </c>
    </row>
    <row r="121" spans="1:12" ht="15.75" thickBot="1">
      <c r="A121" s="338"/>
      <c r="B121" s="210" t="s">
        <v>1567</v>
      </c>
      <c r="C121" s="211"/>
      <c r="D121" s="211"/>
      <c r="E121" s="341"/>
      <c r="F121" s="212" t="s">
        <v>1567</v>
      </c>
      <c r="G121" s="338"/>
      <c r="H121" s="210" t="s">
        <v>1567</v>
      </c>
      <c r="I121" s="211"/>
      <c r="J121" s="211"/>
      <c r="K121" s="341"/>
      <c r="L121" s="212" t="s">
        <v>1567</v>
      </c>
    </row>
    <row r="122" spans="1:12" ht="15.75" thickBot="1">
      <c r="A122" s="338"/>
      <c r="B122" s="210" t="s">
        <v>1568</v>
      </c>
      <c r="C122" s="211"/>
      <c r="D122" s="211"/>
      <c r="E122" s="341"/>
      <c r="F122" s="212" t="s">
        <v>1569</v>
      </c>
      <c r="G122" s="338"/>
      <c r="H122" s="210" t="s">
        <v>1568</v>
      </c>
      <c r="I122" s="211"/>
      <c r="J122" s="211"/>
      <c r="K122" s="341"/>
      <c r="L122" s="212" t="s">
        <v>1569</v>
      </c>
    </row>
    <row r="123" spans="1:12" ht="15.75" thickBot="1">
      <c r="A123" s="339"/>
      <c r="B123" s="210" t="s">
        <v>1570</v>
      </c>
      <c r="C123" s="211"/>
      <c r="D123" s="211"/>
      <c r="E123" s="342"/>
      <c r="F123" s="212" t="s">
        <v>1571</v>
      </c>
      <c r="G123" s="339"/>
      <c r="H123" s="210" t="s">
        <v>1570</v>
      </c>
      <c r="I123" s="211"/>
      <c r="J123" s="211"/>
      <c r="K123" s="342"/>
      <c r="L123" s="212" t="s">
        <v>1571</v>
      </c>
    </row>
    <row r="124" spans="1:12" ht="15.75" thickBot="1">
      <c r="A124" s="337" t="s">
        <v>1860</v>
      </c>
      <c r="B124" s="210" t="s">
        <v>1556</v>
      </c>
      <c r="C124" s="211"/>
      <c r="D124" s="211"/>
      <c r="E124" s="340" t="s">
        <v>1860</v>
      </c>
      <c r="F124" s="212" t="s">
        <v>1556</v>
      </c>
      <c r="G124" s="337" t="s">
        <v>1860</v>
      </c>
      <c r="H124" s="210" t="s">
        <v>1556</v>
      </c>
      <c r="I124" s="211"/>
      <c r="J124" s="211"/>
      <c r="K124" s="340" t="s">
        <v>1860</v>
      </c>
      <c r="L124" s="212" t="s">
        <v>1556</v>
      </c>
    </row>
    <row r="125" spans="1:12" ht="15.75" thickBot="1">
      <c r="A125" s="338"/>
      <c r="B125" s="210" t="s">
        <v>1558</v>
      </c>
      <c r="C125" s="211"/>
      <c r="D125" s="211"/>
      <c r="E125" s="341"/>
      <c r="F125" s="212" t="s">
        <v>1558</v>
      </c>
      <c r="G125" s="338"/>
      <c r="H125" s="210" t="s">
        <v>1558</v>
      </c>
      <c r="I125" s="211"/>
      <c r="J125" s="211"/>
      <c r="K125" s="341"/>
      <c r="L125" s="212" t="s">
        <v>1558</v>
      </c>
    </row>
    <row r="126" spans="1:12" ht="15.75" thickBot="1">
      <c r="A126" s="338"/>
      <c r="B126" s="210" t="s">
        <v>1559</v>
      </c>
      <c r="C126" s="211"/>
      <c r="D126" s="211"/>
      <c r="E126" s="341"/>
      <c r="F126" s="212" t="s">
        <v>1559</v>
      </c>
      <c r="G126" s="338"/>
      <c r="H126" s="210" t="s">
        <v>1559</v>
      </c>
      <c r="I126" s="211"/>
      <c r="J126" s="211"/>
      <c r="K126" s="341"/>
      <c r="L126" s="212" t="s">
        <v>1559</v>
      </c>
    </row>
    <row r="127" spans="1:12" ht="15.75" thickBot="1">
      <c r="A127" s="338"/>
      <c r="B127" s="210" t="s">
        <v>1560</v>
      </c>
      <c r="C127" s="211"/>
      <c r="D127" s="211"/>
      <c r="E127" s="341"/>
      <c r="F127" s="212" t="s">
        <v>1560</v>
      </c>
      <c r="G127" s="338"/>
      <c r="H127" s="210" t="s">
        <v>1560</v>
      </c>
      <c r="I127" s="211"/>
      <c r="J127" s="211"/>
      <c r="K127" s="341"/>
      <c r="L127" s="212" t="s">
        <v>1560</v>
      </c>
    </row>
    <row r="128" spans="1:12" ht="15.75" thickBot="1">
      <c r="A128" s="338"/>
      <c r="B128" s="210" t="s">
        <v>1561</v>
      </c>
      <c r="C128" s="211"/>
      <c r="D128" s="211"/>
      <c r="E128" s="341"/>
      <c r="F128" s="212" t="s">
        <v>1561</v>
      </c>
      <c r="G128" s="338"/>
      <c r="H128" s="210" t="s">
        <v>1561</v>
      </c>
      <c r="I128" s="211"/>
      <c r="J128" s="211"/>
      <c r="K128" s="341"/>
      <c r="L128" s="212" t="s">
        <v>1561</v>
      </c>
    </row>
    <row r="129" spans="1:12" ht="15.75" thickBot="1">
      <c r="A129" s="338"/>
      <c r="B129" s="210" t="s">
        <v>1562</v>
      </c>
      <c r="C129" s="211"/>
      <c r="D129" s="211"/>
      <c r="E129" s="341"/>
      <c r="F129" s="212" t="s">
        <v>1562</v>
      </c>
      <c r="G129" s="338"/>
      <c r="H129" s="210" t="s">
        <v>1562</v>
      </c>
      <c r="I129" s="211"/>
      <c r="J129" s="211"/>
      <c r="K129" s="341"/>
      <c r="L129" s="212" t="s">
        <v>1562</v>
      </c>
    </row>
    <row r="130" spans="1:12" ht="15.75" thickBot="1">
      <c r="A130" s="338"/>
      <c r="B130" s="210" t="s">
        <v>1563</v>
      </c>
      <c r="C130" s="211"/>
      <c r="D130" s="211"/>
      <c r="E130" s="341"/>
      <c r="F130" s="212" t="s">
        <v>1563</v>
      </c>
      <c r="G130" s="338"/>
      <c r="H130" s="210" t="s">
        <v>1563</v>
      </c>
      <c r="I130" s="211"/>
      <c r="J130" s="211"/>
      <c r="K130" s="341"/>
      <c r="L130" s="212" t="s">
        <v>1563</v>
      </c>
    </row>
    <row r="131" spans="1:12" ht="15.75" thickBot="1">
      <c r="A131" s="338"/>
      <c r="B131" s="210" t="s">
        <v>1564</v>
      </c>
      <c r="C131" s="211"/>
      <c r="D131" s="211"/>
      <c r="E131" s="341"/>
      <c r="F131" s="212" t="s">
        <v>1564</v>
      </c>
      <c r="G131" s="338"/>
      <c r="H131" s="210" t="s">
        <v>1564</v>
      </c>
      <c r="I131" s="211"/>
      <c r="J131" s="211"/>
      <c r="K131" s="341"/>
      <c r="L131" s="212" t="s">
        <v>1564</v>
      </c>
    </row>
    <row r="132" spans="1:12" ht="15.75" thickBot="1">
      <c r="A132" s="338"/>
      <c r="B132" s="210" t="s">
        <v>1565</v>
      </c>
      <c r="C132" s="211"/>
      <c r="D132" s="211"/>
      <c r="E132" s="341"/>
      <c r="F132" s="212" t="s">
        <v>1565</v>
      </c>
      <c r="G132" s="338"/>
      <c r="H132" s="210" t="s">
        <v>1565</v>
      </c>
      <c r="I132" s="211"/>
      <c r="J132" s="211"/>
      <c r="K132" s="341"/>
      <c r="L132" s="212" t="s">
        <v>1565</v>
      </c>
    </row>
    <row r="133" spans="1:12" ht="15.75" thickBot="1">
      <c r="A133" s="338"/>
      <c r="B133" s="210" t="s">
        <v>1566</v>
      </c>
      <c r="C133" s="211"/>
      <c r="D133" s="211"/>
      <c r="E133" s="341"/>
      <c r="F133" s="212" t="s">
        <v>1566</v>
      </c>
      <c r="G133" s="338"/>
      <c r="H133" s="210" t="s">
        <v>1566</v>
      </c>
      <c r="I133" s="211"/>
      <c r="J133" s="211"/>
      <c r="K133" s="341"/>
      <c r="L133" s="212" t="s">
        <v>1566</v>
      </c>
    </row>
    <row r="134" spans="1:12" ht="15.75" thickBot="1">
      <c r="A134" s="338"/>
      <c r="B134" s="210" t="s">
        <v>1567</v>
      </c>
      <c r="C134" s="211"/>
      <c r="D134" s="211"/>
      <c r="E134" s="341"/>
      <c r="F134" s="212" t="s">
        <v>1567</v>
      </c>
      <c r="G134" s="338"/>
      <c r="H134" s="210" t="s">
        <v>1567</v>
      </c>
      <c r="I134" s="211"/>
      <c r="J134" s="211"/>
      <c r="K134" s="341"/>
      <c r="L134" s="212" t="s">
        <v>1567</v>
      </c>
    </row>
    <row r="135" spans="1:12" ht="15.75" thickBot="1">
      <c r="A135" s="338"/>
      <c r="B135" s="210" t="s">
        <v>1568</v>
      </c>
      <c r="C135" s="211"/>
      <c r="D135" s="211"/>
      <c r="E135" s="341"/>
      <c r="F135" s="212" t="s">
        <v>1569</v>
      </c>
      <c r="G135" s="338"/>
      <c r="H135" s="210" t="s">
        <v>1568</v>
      </c>
      <c r="I135" s="211"/>
      <c r="J135" s="211"/>
      <c r="K135" s="341"/>
      <c r="L135" s="212" t="s">
        <v>1569</v>
      </c>
    </row>
    <row r="136" spans="1:12" ht="15.75" thickBot="1">
      <c r="A136" s="339"/>
      <c r="B136" s="210" t="s">
        <v>1570</v>
      </c>
      <c r="C136" s="211"/>
      <c r="D136" s="211"/>
      <c r="E136" s="342"/>
      <c r="F136" s="212" t="s">
        <v>1571</v>
      </c>
      <c r="G136" s="339"/>
      <c r="H136" s="210" t="s">
        <v>1570</v>
      </c>
      <c r="I136" s="211"/>
      <c r="J136" s="211"/>
      <c r="K136" s="342"/>
      <c r="L136" s="212" t="s">
        <v>1571</v>
      </c>
    </row>
    <row r="137" spans="1:12" ht="15.75" thickBot="1">
      <c r="A137" s="337" t="s">
        <v>1861</v>
      </c>
      <c r="B137" s="210" t="s">
        <v>1556</v>
      </c>
      <c r="C137" s="211"/>
      <c r="D137" s="211"/>
      <c r="E137" s="340" t="s">
        <v>1861</v>
      </c>
      <c r="F137" s="212" t="s">
        <v>1556</v>
      </c>
      <c r="G137" s="337" t="s">
        <v>1861</v>
      </c>
      <c r="H137" s="210" t="s">
        <v>1556</v>
      </c>
      <c r="I137" s="211"/>
      <c r="J137" s="211"/>
      <c r="K137" s="340" t="s">
        <v>1861</v>
      </c>
      <c r="L137" s="212" t="s">
        <v>1556</v>
      </c>
    </row>
    <row r="138" spans="1:12" ht="15.75" thickBot="1">
      <c r="A138" s="338"/>
      <c r="B138" s="210" t="s">
        <v>1558</v>
      </c>
      <c r="C138" s="211"/>
      <c r="D138" s="211"/>
      <c r="E138" s="341"/>
      <c r="F138" s="212" t="s">
        <v>1558</v>
      </c>
      <c r="G138" s="338"/>
      <c r="H138" s="210" t="s">
        <v>1558</v>
      </c>
      <c r="I138" s="211"/>
      <c r="J138" s="211"/>
      <c r="K138" s="341"/>
      <c r="L138" s="212" t="s">
        <v>1558</v>
      </c>
    </row>
    <row r="139" spans="1:12" ht="15.75" thickBot="1">
      <c r="A139" s="338"/>
      <c r="B139" s="210" t="s">
        <v>1559</v>
      </c>
      <c r="C139" s="211"/>
      <c r="D139" s="211"/>
      <c r="E139" s="341"/>
      <c r="F139" s="212" t="s">
        <v>1559</v>
      </c>
      <c r="G139" s="338"/>
      <c r="H139" s="210" t="s">
        <v>1559</v>
      </c>
      <c r="I139" s="211"/>
      <c r="J139" s="211"/>
      <c r="K139" s="341"/>
      <c r="L139" s="212" t="s">
        <v>1559</v>
      </c>
    </row>
    <row r="140" spans="1:12" ht="15.75" thickBot="1">
      <c r="A140" s="338"/>
      <c r="B140" s="210" t="s">
        <v>1560</v>
      </c>
      <c r="C140" s="211"/>
      <c r="D140" s="211"/>
      <c r="E140" s="341"/>
      <c r="F140" s="212" t="s">
        <v>1560</v>
      </c>
      <c r="G140" s="338"/>
      <c r="H140" s="210" t="s">
        <v>1560</v>
      </c>
      <c r="I140" s="211"/>
      <c r="J140" s="211"/>
      <c r="K140" s="341"/>
      <c r="L140" s="212" t="s">
        <v>1560</v>
      </c>
    </row>
    <row r="141" spans="1:12" ht="15.75" thickBot="1">
      <c r="A141" s="338"/>
      <c r="B141" s="210" t="s">
        <v>1561</v>
      </c>
      <c r="C141" s="211"/>
      <c r="D141" s="211"/>
      <c r="E141" s="341"/>
      <c r="F141" s="212" t="s">
        <v>1561</v>
      </c>
      <c r="G141" s="338"/>
      <c r="H141" s="210" t="s">
        <v>1561</v>
      </c>
      <c r="I141" s="211"/>
      <c r="J141" s="211"/>
      <c r="K141" s="341"/>
      <c r="L141" s="212" t="s">
        <v>1561</v>
      </c>
    </row>
    <row r="142" spans="1:12" ht="15.75" thickBot="1">
      <c r="A142" s="338"/>
      <c r="B142" s="210" t="s">
        <v>1562</v>
      </c>
      <c r="C142" s="211"/>
      <c r="D142" s="211"/>
      <c r="E142" s="341"/>
      <c r="F142" s="212" t="s">
        <v>1562</v>
      </c>
      <c r="G142" s="338"/>
      <c r="H142" s="210" t="s">
        <v>1562</v>
      </c>
      <c r="I142" s="211"/>
      <c r="J142" s="211"/>
      <c r="K142" s="341"/>
      <c r="L142" s="212" t="s">
        <v>1562</v>
      </c>
    </row>
    <row r="143" spans="1:12" ht="15.75" thickBot="1">
      <c r="A143" s="338"/>
      <c r="B143" s="210" t="s">
        <v>1563</v>
      </c>
      <c r="C143" s="211"/>
      <c r="D143" s="211"/>
      <c r="E143" s="341"/>
      <c r="F143" s="212" t="s">
        <v>1563</v>
      </c>
      <c r="G143" s="338"/>
      <c r="H143" s="210" t="s">
        <v>1563</v>
      </c>
      <c r="I143" s="211"/>
      <c r="J143" s="211"/>
      <c r="K143" s="341"/>
      <c r="L143" s="212" t="s">
        <v>1563</v>
      </c>
    </row>
    <row r="144" spans="1:12" ht="15.75" thickBot="1">
      <c r="A144" s="338"/>
      <c r="B144" s="210" t="s">
        <v>1564</v>
      </c>
      <c r="C144" s="211"/>
      <c r="D144" s="211"/>
      <c r="E144" s="341"/>
      <c r="F144" s="212" t="s">
        <v>1564</v>
      </c>
      <c r="G144" s="338"/>
      <c r="H144" s="210" t="s">
        <v>1564</v>
      </c>
      <c r="I144" s="211"/>
      <c r="J144" s="211"/>
      <c r="K144" s="341"/>
      <c r="L144" s="212" t="s">
        <v>1564</v>
      </c>
    </row>
    <row r="145" spans="1:12" ht="15.75" thickBot="1">
      <c r="A145" s="338"/>
      <c r="B145" s="210" t="s">
        <v>1565</v>
      </c>
      <c r="C145" s="211"/>
      <c r="D145" s="211"/>
      <c r="E145" s="341"/>
      <c r="F145" s="212" t="s">
        <v>1565</v>
      </c>
      <c r="G145" s="338"/>
      <c r="H145" s="210" t="s">
        <v>1565</v>
      </c>
      <c r="I145" s="211"/>
      <c r="J145" s="211"/>
      <c r="K145" s="341"/>
      <c r="L145" s="212" t="s">
        <v>1565</v>
      </c>
    </row>
    <row r="146" spans="1:12" ht="15.75" thickBot="1">
      <c r="A146" s="338"/>
      <c r="B146" s="210" t="s">
        <v>1566</v>
      </c>
      <c r="C146" s="211"/>
      <c r="D146" s="211"/>
      <c r="E146" s="341"/>
      <c r="F146" s="212" t="s">
        <v>1566</v>
      </c>
      <c r="G146" s="338"/>
      <c r="H146" s="210" t="s">
        <v>1566</v>
      </c>
      <c r="I146" s="211"/>
      <c r="J146" s="211"/>
      <c r="K146" s="341"/>
      <c r="L146" s="212" t="s">
        <v>1566</v>
      </c>
    </row>
    <row r="147" spans="1:12" ht="15.75" thickBot="1">
      <c r="A147" s="338"/>
      <c r="B147" s="210" t="s">
        <v>1567</v>
      </c>
      <c r="C147" s="211"/>
      <c r="D147" s="211"/>
      <c r="E147" s="341"/>
      <c r="F147" s="212" t="s">
        <v>1567</v>
      </c>
      <c r="G147" s="338"/>
      <c r="H147" s="210" t="s">
        <v>1567</v>
      </c>
      <c r="I147" s="211"/>
      <c r="J147" s="211"/>
      <c r="K147" s="341"/>
      <c r="L147" s="212" t="s">
        <v>1567</v>
      </c>
    </row>
    <row r="148" spans="1:12" ht="15.75" thickBot="1">
      <c r="A148" s="338"/>
      <c r="B148" s="210" t="s">
        <v>1568</v>
      </c>
      <c r="C148" s="211"/>
      <c r="D148" s="211"/>
      <c r="E148" s="341"/>
      <c r="F148" s="212" t="s">
        <v>1569</v>
      </c>
      <c r="G148" s="338"/>
      <c r="H148" s="210" t="s">
        <v>1568</v>
      </c>
      <c r="I148" s="211"/>
      <c r="J148" s="211"/>
      <c r="K148" s="341"/>
      <c r="L148" s="212" t="s">
        <v>1569</v>
      </c>
    </row>
    <row r="149" spans="1:12" ht="15.75" thickBot="1">
      <c r="A149" s="339"/>
      <c r="B149" s="210" t="s">
        <v>1570</v>
      </c>
      <c r="C149" s="211"/>
      <c r="D149" s="211"/>
      <c r="E149" s="342"/>
      <c r="F149" s="212" t="s">
        <v>1571</v>
      </c>
      <c r="G149" s="339"/>
      <c r="H149" s="210" t="s">
        <v>1570</v>
      </c>
      <c r="I149" s="211"/>
      <c r="J149" s="211"/>
      <c r="K149" s="342"/>
      <c r="L149" s="212" t="s">
        <v>1571</v>
      </c>
    </row>
    <row r="150" spans="1:12" ht="15.75" thickBot="1">
      <c r="A150" s="337" t="s">
        <v>1862</v>
      </c>
      <c r="B150" s="210" t="s">
        <v>1556</v>
      </c>
      <c r="C150" s="211"/>
      <c r="D150" s="211"/>
      <c r="E150" s="340" t="s">
        <v>1862</v>
      </c>
      <c r="F150" s="212" t="s">
        <v>1556</v>
      </c>
      <c r="G150" s="337" t="s">
        <v>1862</v>
      </c>
      <c r="H150" s="210" t="s">
        <v>1556</v>
      </c>
      <c r="I150" s="211"/>
      <c r="J150" s="211"/>
      <c r="K150" s="340" t="s">
        <v>1862</v>
      </c>
      <c r="L150" s="212" t="s">
        <v>1556</v>
      </c>
    </row>
    <row r="151" spans="1:12" ht="15.75" thickBot="1">
      <c r="A151" s="338"/>
      <c r="B151" s="210" t="s">
        <v>1558</v>
      </c>
      <c r="C151" s="211"/>
      <c r="D151" s="211"/>
      <c r="E151" s="341"/>
      <c r="F151" s="212" t="s">
        <v>1558</v>
      </c>
      <c r="G151" s="338"/>
      <c r="H151" s="210" t="s">
        <v>1558</v>
      </c>
      <c r="I151" s="211"/>
      <c r="J151" s="211"/>
      <c r="K151" s="341"/>
      <c r="L151" s="212" t="s">
        <v>1558</v>
      </c>
    </row>
    <row r="152" spans="1:12" ht="15.75" thickBot="1">
      <c r="A152" s="338"/>
      <c r="B152" s="210" t="s">
        <v>1559</v>
      </c>
      <c r="C152" s="211"/>
      <c r="D152" s="211"/>
      <c r="E152" s="341"/>
      <c r="F152" s="212" t="s">
        <v>1559</v>
      </c>
      <c r="G152" s="338"/>
      <c r="H152" s="210" t="s">
        <v>1559</v>
      </c>
      <c r="I152" s="211"/>
      <c r="J152" s="211"/>
      <c r="K152" s="341"/>
      <c r="L152" s="212" t="s">
        <v>1559</v>
      </c>
    </row>
    <row r="153" spans="1:12" ht="15.75" thickBot="1">
      <c r="A153" s="338"/>
      <c r="B153" s="210" t="s">
        <v>1560</v>
      </c>
      <c r="C153" s="211"/>
      <c r="D153" s="211"/>
      <c r="E153" s="341"/>
      <c r="F153" s="212" t="s">
        <v>1560</v>
      </c>
      <c r="G153" s="338"/>
      <c r="H153" s="210" t="s">
        <v>1560</v>
      </c>
      <c r="I153" s="211"/>
      <c r="J153" s="211"/>
      <c r="K153" s="341"/>
      <c r="L153" s="212" t="s">
        <v>1560</v>
      </c>
    </row>
    <row r="154" spans="1:12" ht="15.75" thickBot="1">
      <c r="A154" s="338"/>
      <c r="B154" s="210" t="s">
        <v>1561</v>
      </c>
      <c r="C154" s="211"/>
      <c r="D154" s="211"/>
      <c r="E154" s="341"/>
      <c r="F154" s="212" t="s">
        <v>1561</v>
      </c>
      <c r="G154" s="338"/>
      <c r="H154" s="210" t="s">
        <v>1561</v>
      </c>
      <c r="I154" s="211"/>
      <c r="J154" s="211"/>
      <c r="K154" s="341"/>
      <c r="L154" s="212" t="s">
        <v>1561</v>
      </c>
    </row>
    <row r="155" spans="1:12" ht="15.75" thickBot="1">
      <c r="A155" s="338"/>
      <c r="B155" s="210" t="s">
        <v>1562</v>
      </c>
      <c r="C155" s="211"/>
      <c r="D155" s="211"/>
      <c r="E155" s="341"/>
      <c r="F155" s="212" t="s">
        <v>1562</v>
      </c>
      <c r="G155" s="338"/>
      <c r="H155" s="210" t="s">
        <v>1562</v>
      </c>
      <c r="I155" s="211"/>
      <c r="J155" s="211"/>
      <c r="K155" s="341"/>
      <c r="L155" s="212" t="s">
        <v>1562</v>
      </c>
    </row>
    <row r="156" spans="1:12" ht="15.75" thickBot="1">
      <c r="A156" s="338"/>
      <c r="B156" s="210" t="s">
        <v>1563</v>
      </c>
      <c r="C156" s="211"/>
      <c r="D156" s="211"/>
      <c r="E156" s="341"/>
      <c r="F156" s="212" t="s">
        <v>1563</v>
      </c>
      <c r="G156" s="338"/>
      <c r="H156" s="210" t="s">
        <v>1563</v>
      </c>
      <c r="I156" s="211"/>
      <c r="J156" s="211"/>
      <c r="K156" s="341"/>
      <c r="L156" s="212" t="s">
        <v>1563</v>
      </c>
    </row>
    <row r="157" spans="1:12" ht="15.75" thickBot="1">
      <c r="A157" s="338"/>
      <c r="B157" s="210" t="s">
        <v>1564</v>
      </c>
      <c r="C157" s="211"/>
      <c r="D157" s="211"/>
      <c r="E157" s="341"/>
      <c r="F157" s="212" t="s">
        <v>1564</v>
      </c>
      <c r="G157" s="338"/>
      <c r="H157" s="210" t="s">
        <v>1564</v>
      </c>
      <c r="I157" s="211"/>
      <c r="J157" s="211"/>
      <c r="K157" s="341"/>
      <c r="L157" s="212" t="s">
        <v>1564</v>
      </c>
    </row>
    <row r="158" spans="1:12" ht="15.75" thickBot="1">
      <c r="A158" s="338"/>
      <c r="B158" s="210" t="s">
        <v>1565</v>
      </c>
      <c r="C158" s="211"/>
      <c r="D158" s="211"/>
      <c r="E158" s="341"/>
      <c r="F158" s="212" t="s">
        <v>1565</v>
      </c>
      <c r="G158" s="338"/>
      <c r="H158" s="210" t="s">
        <v>1565</v>
      </c>
      <c r="I158" s="211"/>
      <c r="J158" s="211"/>
      <c r="K158" s="341"/>
      <c r="L158" s="212" t="s">
        <v>1565</v>
      </c>
    </row>
    <row r="159" spans="1:12" ht="15.75" thickBot="1">
      <c r="A159" s="338"/>
      <c r="B159" s="210" t="s">
        <v>1566</v>
      </c>
      <c r="C159" s="211"/>
      <c r="D159" s="211"/>
      <c r="E159" s="341"/>
      <c r="F159" s="212" t="s">
        <v>1566</v>
      </c>
      <c r="G159" s="338"/>
      <c r="H159" s="210" t="s">
        <v>1566</v>
      </c>
      <c r="I159" s="211"/>
      <c r="J159" s="211"/>
      <c r="K159" s="341"/>
      <c r="L159" s="212" t="s">
        <v>1566</v>
      </c>
    </row>
    <row r="160" spans="1:12" ht="15.75" thickBot="1">
      <c r="A160" s="338"/>
      <c r="B160" s="210" t="s">
        <v>1567</v>
      </c>
      <c r="C160" s="211"/>
      <c r="D160" s="211"/>
      <c r="E160" s="341"/>
      <c r="F160" s="212" t="s">
        <v>1567</v>
      </c>
      <c r="G160" s="338"/>
      <c r="H160" s="210" t="s">
        <v>1567</v>
      </c>
      <c r="I160" s="211"/>
      <c r="J160" s="211"/>
      <c r="K160" s="341"/>
      <c r="L160" s="212" t="s">
        <v>1567</v>
      </c>
    </row>
    <row r="161" spans="1:12" ht="15.75" thickBot="1">
      <c r="A161" s="338"/>
      <c r="B161" s="210" t="s">
        <v>1568</v>
      </c>
      <c r="C161" s="211"/>
      <c r="D161" s="211"/>
      <c r="E161" s="341"/>
      <c r="F161" s="212" t="s">
        <v>1569</v>
      </c>
      <c r="G161" s="338"/>
      <c r="H161" s="210" t="s">
        <v>1568</v>
      </c>
      <c r="I161" s="211"/>
      <c r="J161" s="211"/>
      <c r="K161" s="341"/>
      <c r="L161" s="212" t="s">
        <v>1569</v>
      </c>
    </row>
    <row r="162" spans="1:12" ht="15.75" thickBot="1">
      <c r="A162" s="339"/>
      <c r="B162" s="210" t="s">
        <v>1570</v>
      </c>
      <c r="C162" s="211"/>
      <c r="D162" s="211"/>
      <c r="E162" s="342"/>
      <c r="F162" s="212" t="s">
        <v>1571</v>
      </c>
      <c r="G162" s="339"/>
      <c r="H162" s="210" t="s">
        <v>1570</v>
      </c>
      <c r="I162" s="211"/>
      <c r="J162" s="211"/>
      <c r="K162" s="342"/>
      <c r="L162" s="212" t="s">
        <v>1571</v>
      </c>
    </row>
    <row r="163" spans="1:12" ht="15.75" thickBot="1">
      <c r="A163" s="337" t="s">
        <v>1863</v>
      </c>
      <c r="B163" s="210" t="s">
        <v>1556</v>
      </c>
      <c r="C163" s="211"/>
      <c r="D163" s="211"/>
      <c r="E163" s="340" t="s">
        <v>1863</v>
      </c>
      <c r="F163" s="212" t="s">
        <v>1556</v>
      </c>
      <c r="G163" s="337" t="s">
        <v>1863</v>
      </c>
      <c r="H163" s="210" t="s">
        <v>1556</v>
      </c>
      <c r="I163" s="211"/>
      <c r="J163" s="211"/>
      <c r="K163" s="340" t="s">
        <v>1863</v>
      </c>
      <c r="L163" s="212" t="s">
        <v>1556</v>
      </c>
    </row>
    <row r="164" spans="1:12" ht="15.75" thickBot="1">
      <c r="A164" s="338"/>
      <c r="B164" s="210" t="s">
        <v>1558</v>
      </c>
      <c r="C164" s="211"/>
      <c r="D164" s="211"/>
      <c r="E164" s="341"/>
      <c r="F164" s="212" t="s">
        <v>1558</v>
      </c>
      <c r="G164" s="338"/>
      <c r="H164" s="210" t="s">
        <v>1558</v>
      </c>
      <c r="I164" s="211"/>
      <c r="J164" s="211"/>
      <c r="K164" s="341"/>
      <c r="L164" s="212" t="s">
        <v>1558</v>
      </c>
    </row>
    <row r="165" spans="1:12" ht="15.75" thickBot="1">
      <c r="A165" s="338"/>
      <c r="B165" s="210" t="s">
        <v>1559</v>
      </c>
      <c r="C165" s="211"/>
      <c r="D165" s="211"/>
      <c r="E165" s="341"/>
      <c r="F165" s="212" t="s">
        <v>1559</v>
      </c>
      <c r="G165" s="338"/>
      <c r="H165" s="210" t="s">
        <v>1559</v>
      </c>
      <c r="I165" s="211"/>
      <c r="J165" s="211"/>
      <c r="K165" s="341"/>
      <c r="L165" s="212" t="s">
        <v>1559</v>
      </c>
    </row>
    <row r="166" spans="1:12" ht="15.75" thickBot="1">
      <c r="A166" s="338"/>
      <c r="B166" s="210" t="s">
        <v>1560</v>
      </c>
      <c r="C166" s="211"/>
      <c r="D166" s="211"/>
      <c r="E166" s="341"/>
      <c r="F166" s="212" t="s">
        <v>1560</v>
      </c>
      <c r="G166" s="338"/>
      <c r="H166" s="210" t="s">
        <v>1560</v>
      </c>
      <c r="I166" s="211"/>
      <c r="J166" s="211"/>
      <c r="K166" s="341"/>
      <c r="L166" s="212" t="s">
        <v>1560</v>
      </c>
    </row>
    <row r="167" spans="1:12" ht="15.75" thickBot="1">
      <c r="A167" s="338"/>
      <c r="B167" s="210" t="s">
        <v>1561</v>
      </c>
      <c r="C167" s="211"/>
      <c r="D167" s="211"/>
      <c r="E167" s="341"/>
      <c r="F167" s="212" t="s">
        <v>1561</v>
      </c>
      <c r="G167" s="338"/>
      <c r="H167" s="210" t="s">
        <v>1561</v>
      </c>
      <c r="I167" s="211"/>
      <c r="J167" s="211"/>
      <c r="K167" s="341"/>
      <c r="L167" s="212" t="s">
        <v>1561</v>
      </c>
    </row>
    <row r="168" spans="1:12" ht="15.75" thickBot="1">
      <c r="A168" s="338"/>
      <c r="B168" s="210" t="s">
        <v>1562</v>
      </c>
      <c r="C168" s="211"/>
      <c r="D168" s="211"/>
      <c r="E168" s="341"/>
      <c r="F168" s="212" t="s">
        <v>1562</v>
      </c>
      <c r="G168" s="338"/>
      <c r="H168" s="210" t="s">
        <v>1562</v>
      </c>
      <c r="I168" s="211"/>
      <c r="J168" s="211"/>
      <c r="K168" s="341"/>
      <c r="L168" s="212" t="s">
        <v>1562</v>
      </c>
    </row>
    <row r="169" spans="1:12" ht="15.75" thickBot="1">
      <c r="A169" s="338"/>
      <c r="B169" s="210" t="s">
        <v>1563</v>
      </c>
      <c r="C169" s="211"/>
      <c r="D169" s="211"/>
      <c r="E169" s="341"/>
      <c r="F169" s="212" t="s">
        <v>1563</v>
      </c>
      <c r="G169" s="338"/>
      <c r="H169" s="210" t="s">
        <v>1563</v>
      </c>
      <c r="I169" s="211"/>
      <c r="J169" s="211"/>
      <c r="K169" s="341"/>
      <c r="L169" s="212" t="s">
        <v>1563</v>
      </c>
    </row>
    <row r="170" spans="1:12" ht="15.75" thickBot="1">
      <c r="A170" s="338"/>
      <c r="B170" s="210" t="s">
        <v>1564</v>
      </c>
      <c r="C170" s="211"/>
      <c r="D170" s="211"/>
      <c r="E170" s="341"/>
      <c r="F170" s="212" t="s">
        <v>1564</v>
      </c>
      <c r="G170" s="338"/>
      <c r="H170" s="210" t="s">
        <v>1564</v>
      </c>
      <c r="I170" s="211"/>
      <c r="J170" s="211"/>
      <c r="K170" s="341"/>
      <c r="L170" s="212" t="s">
        <v>1564</v>
      </c>
    </row>
    <row r="171" spans="1:12" ht="15.75" thickBot="1">
      <c r="A171" s="338"/>
      <c r="B171" s="210" t="s">
        <v>1565</v>
      </c>
      <c r="C171" s="211"/>
      <c r="D171" s="211"/>
      <c r="E171" s="341"/>
      <c r="F171" s="212" t="s">
        <v>1565</v>
      </c>
      <c r="G171" s="338"/>
      <c r="H171" s="210" t="s">
        <v>1565</v>
      </c>
      <c r="I171" s="211"/>
      <c r="J171" s="211"/>
      <c r="K171" s="341"/>
      <c r="L171" s="212" t="s">
        <v>1565</v>
      </c>
    </row>
    <row r="172" spans="1:12" ht="15.75" thickBot="1">
      <c r="A172" s="338"/>
      <c r="B172" s="210" t="s">
        <v>1566</v>
      </c>
      <c r="C172" s="211"/>
      <c r="D172" s="211"/>
      <c r="E172" s="341"/>
      <c r="F172" s="212" t="s">
        <v>1566</v>
      </c>
      <c r="G172" s="338"/>
      <c r="H172" s="210" t="s">
        <v>1566</v>
      </c>
      <c r="I172" s="211"/>
      <c r="J172" s="211"/>
      <c r="K172" s="341"/>
      <c r="L172" s="212" t="s">
        <v>1566</v>
      </c>
    </row>
    <row r="173" spans="1:12" ht="15.75" thickBot="1">
      <c r="A173" s="338"/>
      <c r="B173" s="210" t="s">
        <v>1567</v>
      </c>
      <c r="C173" s="211"/>
      <c r="D173" s="211"/>
      <c r="E173" s="341"/>
      <c r="F173" s="212" t="s">
        <v>1567</v>
      </c>
      <c r="G173" s="338"/>
      <c r="H173" s="210" t="s">
        <v>1567</v>
      </c>
      <c r="I173" s="211"/>
      <c r="J173" s="211"/>
      <c r="K173" s="341"/>
      <c r="L173" s="212" t="s">
        <v>1567</v>
      </c>
    </row>
    <row r="174" spans="1:12" ht="15.75" thickBot="1">
      <c r="A174" s="338"/>
      <c r="B174" s="210" t="s">
        <v>1568</v>
      </c>
      <c r="C174" s="211"/>
      <c r="D174" s="211"/>
      <c r="E174" s="341"/>
      <c r="F174" s="212" t="s">
        <v>1569</v>
      </c>
      <c r="G174" s="338"/>
      <c r="H174" s="210" t="s">
        <v>1568</v>
      </c>
      <c r="I174" s="211"/>
      <c r="J174" s="211"/>
      <c r="K174" s="341"/>
      <c r="L174" s="212" t="s">
        <v>1569</v>
      </c>
    </row>
    <row r="175" spans="1:12" ht="15.75" thickBot="1">
      <c r="A175" s="339"/>
      <c r="B175" s="210" t="s">
        <v>1570</v>
      </c>
      <c r="C175" s="211"/>
      <c r="D175" s="211"/>
      <c r="E175" s="342"/>
      <c r="F175" s="212" t="s">
        <v>1571</v>
      </c>
      <c r="G175" s="339"/>
      <c r="H175" s="210" t="s">
        <v>1570</v>
      </c>
      <c r="I175" s="211"/>
      <c r="J175" s="211"/>
      <c r="K175" s="342"/>
      <c r="L175" s="212" t="s">
        <v>1571</v>
      </c>
    </row>
    <row r="176" spans="1:12" ht="15.75" thickBot="1">
      <c r="A176" s="337" t="s">
        <v>1864</v>
      </c>
      <c r="B176" s="210" t="s">
        <v>1556</v>
      </c>
      <c r="C176" s="211"/>
      <c r="D176" s="211"/>
      <c r="E176" s="340" t="s">
        <v>1864</v>
      </c>
      <c r="F176" s="212" t="s">
        <v>1556</v>
      </c>
      <c r="G176" s="337" t="s">
        <v>1864</v>
      </c>
      <c r="H176" s="210" t="s">
        <v>1556</v>
      </c>
      <c r="I176" s="211"/>
      <c r="J176" s="211"/>
      <c r="K176" s="340" t="s">
        <v>1864</v>
      </c>
      <c r="L176" s="212" t="s">
        <v>1556</v>
      </c>
    </row>
    <row r="177" spans="1:12" ht="15.75" thickBot="1">
      <c r="A177" s="338"/>
      <c r="B177" s="210" t="s">
        <v>1558</v>
      </c>
      <c r="C177" s="211"/>
      <c r="D177" s="211"/>
      <c r="E177" s="341"/>
      <c r="F177" s="212" t="s">
        <v>1558</v>
      </c>
      <c r="G177" s="338"/>
      <c r="H177" s="210" t="s">
        <v>1558</v>
      </c>
      <c r="I177" s="211"/>
      <c r="J177" s="211"/>
      <c r="K177" s="341"/>
      <c r="L177" s="212" t="s">
        <v>1558</v>
      </c>
    </row>
    <row r="178" spans="1:12" ht="15.75" thickBot="1">
      <c r="A178" s="338"/>
      <c r="B178" s="210" t="s">
        <v>1559</v>
      </c>
      <c r="C178" s="211"/>
      <c r="D178" s="211"/>
      <c r="E178" s="341"/>
      <c r="F178" s="212" t="s">
        <v>1559</v>
      </c>
      <c r="G178" s="338"/>
      <c r="H178" s="210" t="s">
        <v>1559</v>
      </c>
      <c r="I178" s="211"/>
      <c r="J178" s="211"/>
      <c r="K178" s="341"/>
      <c r="L178" s="212" t="s">
        <v>1559</v>
      </c>
    </row>
    <row r="179" spans="1:12" ht="15.75" thickBot="1">
      <c r="A179" s="338"/>
      <c r="B179" s="210" t="s">
        <v>1560</v>
      </c>
      <c r="C179" s="211"/>
      <c r="D179" s="211"/>
      <c r="E179" s="341"/>
      <c r="F179" s="212" t="s">
        <v>1560</v>
      </c>
      <c r="G179" s="338"/>
      <c r="H179" s="210" t="s">
        <v>1560</v>
      </c>
      <c r="I179" s="211"/>
      <c r="J179" s="211"/>
      <c r="K179" s="341"/>
      <c r="L179" s="212" t="s">
        <v>1560</v>
      </c>
    </row>
    <row r="180" spans="1:12" ht="15.75" thickBot="1">
      <c r="A180" s="338"/>
      <c r="B180" s="210" t="s">
        <v>1561</v>
      </c>
      <c r="C180" s="211"/>
      <c r="D180" s="211"/>
      <c r="E180" s="341"/>
      <c r="F180" s="212" t="s">
        <v>1561</v>
      </c>
      <c r="G180" s="338"/>
      <c r="H180" s="210" t="s">
        <v>1561</v>
      </c>
      <c r="I180" s="211"/>
      <c r="J180" s="211"/>
      <c r="K180" s="341"/>
      <c r="L180" s="212" t="s">
        <v>1561</v>
      </c>
    </row>
    <row r="181" spans="1:12" ht="15.75" thickBot="1">
      <c r="A181" s="338"/>
      <c r="B181" s="210" t="s">
        <v>1562</v>
      </c>
      <c r="C181" s="211"/>
      <c r="D181" s="211"/>
      <c r="E181" s="341"/>
      <c r="F181" s="212" t="s">
        <v>1562</v>
      </c>
      <c r="G181" s="338"/>
      <c r="H181" s="210" t="s">
        <v>1562</v>
      </c>
      <c r="I181" s="211"/>
      <c r="J181" s="211"/>
      <c r="K181" s="341"/>
      <c r="L181" s="212" t="s">
        <v>1562</v>
      </c>
    </row>
    <row r="182" spans="1:12" ht="15.75" thickBot="1">
      <c r="A182" s="338"/>
      <c r="B182" s="210" t="s">
        <v>1563</v>
      </c>
      <c r="C182" s="211"/>
      <c r="D182" s="211"/>
      <c r="E182" s="341"/>
      <c r="F182" s="212" t="s">
        <v>1563</v>
      </c>
      <c r="G182" s="338"/>
      <c r="H182" s="210" t="s">
        <v>1563</v>
      </c>
      <c r="I182" s="211"/>
      <c r="J182" s="211"/>
      <c r="K182" s="341"/>
      <c r="L182" s="212" t="s">
        <v>1563</v>
      </c>
    </row>
    <row r="183" spans="1:12" ht="15.75" thickBot="1">
      <c r="A183" s="338"/>
      <c r="B183" s="210" t="s">
        <v>1564</v>
      </c>
      <c r="C183" s="211"/>
      <c r="D183" s="211"/>
      <c r="E183" s="341"/>
      <c r="F183" s="212" t="s">
        <v>1564</v>
      </c>
      <c r="G183" s="338"/>
      <c r="H183" s="210" t="s">
        <v>1564</v>
      </c>
      <c r="I183" s="211"/>
      <c r="J183" s="211"/>
      <c r="K183" s="341"/>
      <c r="L183" s="212" t="s">
        <v>1564</v>
      </c>
    </row>
    <row r="184" spans="1:12" ht="15.75" thickBot="1">
      <c r="A184" s="338"/>
      <c r="B184" s="210" t="s">
        <v>1565</v>
      </c>
      <c r="C184" s="211"/>
      <c r="D184" s="211"/>
      <c r="E184" s="341"/>
      <c r="F184" s="212" t="s">
        <v>1565</v>
      </c>
      <c r="G184" s="338"/>
      <c r="H184" s="210" t="s">
        <v>1565</v>
      </c>
      <c r="I184" s="211"/>
      <c r="J184" s="211"/>
      <c r="K184" s="341"/>
      <c r="L184" s="212" t="s">
        <v>1565</v>
      </c>
    </row>
    <row r="185" spans="1:12" ht="15.75" thickBot="1">
      <c r="A185" s="338"/>
      <c r="B185" s="210" t="s">
        <v>1566</v>
      </c>
      <c r="C185" s="211"/>
      <c r="D185" s="211"/>
      <c r="E185" s="341"/>
      <c r="F185" s="212" t="s">
        <v>1566</v>
      </c>
      <c r="G185" s="338"/>
      <c r="H185" s="210" t="s">
        <v>1566</v>
      </c>
      <c r="I185" s="211"/>
      <c r="J185" s="211"/>
      <c r="K185" s="341"/>
      <c r="L185" s="212" t="s">
        <v>1566</v>
      </c>
    </row>
    <row r="186" spans="1:12" ht="15.75" thickBot="1">
      <c r="A186" s="338"/>
      <c r="B186" s="210" t="s">
        <v>1567</v>
      </c>
      <c r="C186" s="211"/>
      <c r="D186" s="211"/>
      <c r="E186" s="341"/>
      <c r="F186" s="212" t="s">
        <v>1567</v>
      </c>
      <c r="G186" s="338"/>
      <c r="H186" s="210" t="s">
        <v>1567</v>
      </c>
      <c r="I186" s="211"/>
      <c r="J186" s="211"/>
      <c r="K186" s="341"/>
      <c r="L186" s="212" t="s">
        <v>1567</v>
      </c>
    </row>
    <row r="187" spans="1:12" ht="15.75" thickBot="1">
      <c r="A187" s="338"/>
      <c r="B187" s="210" t="s">
        <v>1568</v>
      </c>
      <c r="C187" s="211"/>
      <c r="D187" s="211"/>
      <c r="E187" s="341"/>
      <c r="F187" s="212" t="s">
        <v>1569</v>
      </c>
      <c r="G187" s="338"/>
      <c r="H187" s="210" t="s">
        <v>1568</v>
      </c>
      <c r="I187" s="211"/>
      <c r="J187" s="211"/>
      <c r="K187" s="341"/>
      <c r="L187" s="212" t="s">
        <v>1569</v>
      </c>
    </row>
    <row r="188" spans="1:12" ht="15.75" thickBot="1">
      <c r="A188" s="339"/>
      <c r="B188" s="210" t="s">
        <v>1570</v>
      </c>
      <c r="C188" s="211"/>
      <c r="D188" s="211"/>
      <c r="E188" s="342"/>
      <c r="F188" s="212" t="s">
        <v>1571</v>
      </c>
      <c r="G188" s="339"/>
      <c r="H188" s="210" t="s">
        <v>1570</v>
      </c>
      <c r="I188" s="211"/>
      <c r="J188" s="211"/>
      <c r="K188" s="342"/>
      <c r="L188" s="212" t="s">
        <v>1571</v>
      </c>
    </row>
    <row r="189" spans="1:12" ht="15.75" thickBot="1">
      <c r="A189" s="337" t="s">
        <v>1865</v>
      </c>
      <c r="B189" s="210" t="s">
        <v>1556</v>
      </c>
      <c r="C189" s="211"/>
      <c r="D189" s="211"/>
      <c r="E189" s="340" t="s">
        <v>1865</v>
      </c>
      <c r="F189" s="212" t="s">
        <v>1556</v>
      </c>
      <c r="G189" s="337" t="s">
        <v>1865</v>
      </c>
      <c r="H189" s="210" t="s">
        <v>1556</v>
      </c>
      <c r="I189" s="211"/>
      <c r="J189" s="211"/>
      <c r="K189" s="340" t="s">
        <v>1865</v>
      </c>
      <c r="L189" s="212" t="s">
        <v>1556</v>
      </c>
    </row>
    <row r="190" spans="1:12" ht="15.75" thickBot="1">
      <c r="A190" s="338"/>
      <c r="B190" s="210" t="s">
        <v>1558</v>
      </c>
      <c r="C190" s="211"/>
      <c r="D190" s="211"/>
      <c r="E190" s="341"/>
      <c r="F190" s="212" t="s">
        <v>1558</v>
      </c>
      <c r="G190" s="338"/>
      <c r="H190" s="210" t="s">
        <v>1558</v>
      </c>
      <c r="I190" s="211"/>
      <c r="J190" s="211"/>
      <c r="K190" s="341"/>
      <c r="L190" s="212" t="s">
        <v>1558</v>
      </c>
    </row>
    <row r="191" spans="1:12" ht="15.75" thickBot="1">
      <c r="A191" s="338"/>
      <c r="B191" s="210" t="s">
        <v>1559</v>
      </c>
      <c r="C191" s="211"/>
      <c r="D191" s="211"/>
      <c r="E191" s="341"/>
      <c r="F191" s="212" t="s">
        <v>1559</v>
      </c>
      <c r="G191" s="338"/>
      <c r="H191" s="210" t="s">
        <v>1559</v>
      </c>
      <c r="I191" s="211"/>
      <c r="J191" s="211"/>
      <c r="K191" s="341"/>
      <c r="L191" s="212" t="s">
        <v>1559</v>
      </c>
    </row>
    <row r="192" spans="1:12" ht="15.75" thickBot="1">
      <c r="A192" s="338"/>
      <c r="B192" s="210" t="s">
        <v>1560</v>
      </c>
      <c r="C192" s="211"/>
      <c r="D192" s="211"/>
      <c r="E192" s="341"/>
      <c r="F192" s="212" t="s">
        <v>1560</v>
      </c>
      <c r="G192" s="338"/>
      <c r="H192" s="210" t="s">
        <v>1560</v>
      </c>
      <c r="I192" s="211"/>
      <c r="J192" s="211"/>
      <c r="K192" s="341"/>
      <c r="L192" s="212" t="s">
        <v>1560</v>
      </c>
    </row>
    <row r="193" spans="1:12" ht="15.75" thickBot="1">
      <c r="A193" s="338"/>
      <c r="B193" s="210" t="s">
        <v>1561</v>
      </c>
      <c r="C193" s="211"/>
      <c r="D193" s="211"/>
      <c r="E193" s="341"/>
      <c r="F193" s="212" t="s">
        <v>1561</v>
      </c>
      <c r="G193" s="338"/>
      <c r="H193" s="210" t="s">
        <v>1561</v>
      </c>
      <c r="I193" s="211"/>
      <c r="J193" s="211"/>
      <c r="K193" s="341"/>
      <c r="L193" s="212" t="s">
        <v>1561</v>
      </c>
    </row>
    <row r="194" spans="1:12" ht="15.75" thickBot="1">
      <c r="A194" s="338"/>
      <c r="B194" s="210" t="s">
        <v>1562</v>
      </c>
      <c r="C194" s="211"/>
      <c r="D194" s="211"/>
      <c r="E194" s="341"/>
      <c r="F194" s="212" t="s">
        <v>1562</v>
      </c>
      <c r="G194" s="338"/>
      <c r="H194" s="210" t="s">
        <v>1562</v>
      </c>
      <c r="I194" s="211"/>
      <c r="J194" s="211"/>
      <c r="K194" s="341"/>
      <c r="L194" s="212" t="s">
        <v>1562</v>
      </c>
    </row>
    <row r="195" spans="1:12" ht="15.75" thickBot="1">
      <c r="A195" s="338"/>
      <c r="B195" s="210" t="s">
        <v>1563</v>
      </c>
      <c r="C195" s="211"/>
      <c r="D195" s="211"/>
      <c r="E195" s="341"/>
      <c r="F195" s="212" t="s">
        <v>1563</v>
      </c>
      <c r="G195" s="338"/>
      <c r="H195" s="210" t="s">
        <v>1563</v>
      </c>
      <c r="I195" s="211"/>
      <c r="J195" s="211"/>
      <c r="K195" s="341"/>
      <c r="L195" s="212" t="s">
        <v>1563</v>
      </c>
    </row>
    <row r="196" spans="1:12" ht="15.75" thickBot="1">
      <c r="A196" s="338"/>
      <c r="B196" s="210" t="s">
        <v>1564</v>
      </c>
      <c r="C196" s="211"/>
      <c r="D196" s="211"/>
      <c r="E196" s="341"/>
      <c r="F196" s="212" t="s">
        <v>1564</v>
      </c>
      <c r="G196" s="338"/>
      <c r="H196" s="210" t="s">
        <v>1564</v>
      </c>
      <c r="I196" s="211"/>
      <c r="J196" s="211"/>
      <c r="K196" s="341"/>
      <c r="L196" s="212" t="s">
        <v>1564</v>
      </c>
    </row>
    <row r="197" spans="1:12" ht="15.75" thickBot="1">
      <c r="A197" s="338"/>
      <c r="B197" s="210" t="s">
        <v>1565</v>
      </c>
      <c r="C197" s="211"/>
      <c r="D197" s="211"/>
      <c r="E197" s="341"/>
      <c r="F197" s="212" t="s">
        <v>1565</v>
      </c>
      <c r="G197" s="338"/>
      <c r="H197" s="210" t="s">
        <v>1565</v>
      </c>
      <c r="I197" s="211"/>
      <c r="J197" s="211"/>
      <c r="K197" s="341"/>
      <c r="L197" s="212" t="s">
        <v>1565</v>
      </c>
    </row>
    <row r="198" spans="1:12" ht="15.75" thickBot="1">
      <c r="A198" s="338"/>
      <c r="B198" s="210" t="s">
        <v>1566</v>
      </c>
      <c r="C198" s="211"/>
      <c r="D198" s="211"/>
      <c r="E198" s="341"/>
      <c r="F198" s="212" t="s">
        <v>1566</v>
      </c>
      <c r="G198" s="338"/>
      <c r="H198" s="210" t="s">
        <v>1566</v>
      </c>
      <c r="I198" s="211"/>
      <c r="J198" s="211"/>
      <c r="K198" s="341"/>
      <c r="L198" s="212" t="s">
        <v>1566</v>
      </c>
    </row>
    <row r="199" spans="1:12" ht="15.75" thickBot="1">
      <c r="A199" s="338"/>
      <c r="B199" s="210" t="s">
        <v>1567</v>
      </c>
      <c r="C199" s="211"/>
      <c r="D199" s="211"/>
      <c r="E199" s="341"/>
      <c r="F199" s="212" t="s">
        <v>1567</v>
      </c>
      <c r="G199" s="338"/>
      <c r="H199" s="210" t="s">
        <v>1567</v>
      </c>
      <c r="I199" s="211"/>
      <c r="J199" s="211"/>
      <c r="K199" s="341"/>
      <c r="L199" s="212" t="s">
        <v>1567</v>
      </c>
    </row>
    <row r="200" spans="1:12" ht="15.75" thickBot="1">
      <c r="A200" s="338"/>
      <c r="B200" s="210" t="s">
        <v>1568</v>
      </c>
      <c r="C200" s="211"/>
      <c r="D200" s="211"/>
      <c r="E200" s="341"/>
      <c r="F200" s="212" t="s">
        <v>1569</v>
      </c>
      <c r="G200" s="338"/>
      <c r="H200" s="210" t="s">
        <v>1568</v>
      </c>
      <c r="I200" s="211"/>
      <c r="J200" s="211"/>
      <c r="K200" s="341"/>
      <c r="L200" s="212" t="s">
        <v>1569</v>
      </c>
    </row>
    <row r="201" spans="1:12" ht="15.75" thickBot="1">
      <c r="A201" s="339"/>
      <c r="B201" s="210" t="s">
        <v>1570</v>
      </c>
      <c r="C201" s="211"/>
      <c r="D201" s="211"/>
      <c r="E201" s="342"/>
      <c r="F201" s="212" t="s">
        <v>1571</v>
      </c>
      <c r="G201" s="339"/>
      <c r="H201" s="210" t="s">
        <v>1570</v>
      </c>
      <c r="I201" s="211"/>
      <c r="J201" s="211"/>
      <c r="K201" s="342"/>
      <c r="L201" s="212" t="s">
        <v>1571</v>
      </c>
    </row>
    <row r="202" spans="1:12" ht="15.75" thickBot="1">
      <c r="A202" s="337" t="s">
        <v>1866</v>
      </c>
      <c r="B202" s="210" t="s">
        <v>1556</v>
      </c>
      <c r="C202" s="211"/>
      <c r="D202" s="211"/>
      <c r="E202" s="340" t="s">
        <v>1866</v>
      </c>
      <c r="F202" s="212" t="s">
        <v>1556</v>
      </c>
      <c r="G202" s="337" t="s">
        <v>1866</v>
      </c>
      <c r="H202" s="210" t="s">
        <v>1556</v>
      </c>
      <c r="I202" s="211"/>
      <c r="J202" s="211"/>
      <c r="K202" s="340" t="s">
        <v>1866</v>
      </c>
      <c r="L202" s="212" t="s">
        <v>1556</v>
      </c>
    </row>
    <row r="203" spans="1:12" ht="15.75" thickBot="1">
      <c r="A203" s="338"/>
      <c r="B203" s="210" t="s">
        <v>1558</v>
      </c>
      <c r="C203" s="211"/>
      <c r="D203" s="211"/>
      <c r="E203" s="341"/>
      <c r="F203" s="212" t="s">
        <v>1558</v>
      </c>
      <c r="G203" s="338"/>
      <c r="H203" s="210" t="s">
        <v>1558</v>
      </c>
      <c r="I203" s="211"/>
      <c r="J203" s="211"/>
      <c r="K203" s="341"/>
      <c r="L203" s="212" t="s">
        <v>1558</v>
      </c>
    </row>
    <row r="204" spans="1:12" ht="15.75" thickBot="1">
      <c r="A204" s="338"/>
      <c r="B204" s="210" t="s">
        <v>1559</v>
      </c>
      <c r="C204" s="211"/>
      <c r="D204" s="211"/>
      <c r="E204" s="341"/>
      <c r="F204" s="212" t="s">
        <v>1559</v>
      </c>
      <c r="G204" s="338"/>
      <c r="H204" s="210" t="s">
        <v>1559</v>
      </c>
      <c r="I204" s="211"/>
      <c r="J204" s="211"/>
      <c r="K204" s="341"/>
      <c r="L204" s="212" t="s">
        <v>1559</v>
      </c>
    </row>
    <row r="205" spans="1:12" ht="15.75" thickBot="1">
      <c r="A205" s="338"/>
      <c r="B205" s="210" t="s">
        <v>1560</v>
      </c>
      <c r="C205" s="211"/>
      <c r="D205" s="211"/>
      <c r="E205" s="341"/>
      <c r="F205" s="212" t="s">
        <v>1560</v>
      </c>
      <c r="G205" s="338"/>
      <c r="H205" s="210" t="s">
        <v>1560</v>
      </c>
      <c r="I205" s="211"/>
      <c r="J205" s="211"/>
      <c r="K205" s="341"/>
      <c r="L205" s="212" t="s">
        <v>1560</v>
      </c>
    </row>
    <row r="206" spans="1:12" ht="15.75" thickBot="1">
      <c r="A206" s="338"/>
      <c r="B206" s="210" t="s">
        <v>1561</v>
      </c>
      <c r="C206" s="211"/>
      <c r="D206" s="211"/>
      <c r="E206" s="341"/>
      <c r="F206" s="212" t="s">
        <v>1561</v>
      </c>
      <c r="G206" s="338"/>
      <c r="H206" s="210" t="s">
        <v>1561</v>
      </c>
      <c r="I206" s="211"/>
      <c r="J206" s="211"/>
      <c r="K206" s="341"/>
      <c r="L206" s="212" t="s">
        <v>1561</v>
      </c>
    </row>
    <row r="207" spans="1:12" ht="15.75" thickBot="1">
      <c r="A207" s="338"/>
      <c r="B207" s="210" t="s">
        <v>1562</v>
      </c>
      <c r="C207" s="211"/>
      <c r="D207" s="211"/>
      <c r="E207" s="341"/>
      <c r="F207" s="212" t="s">
        <v>1562</v>
      </c>
      <c r="G207" s="338"/>
      <c r="H207" s="210" t="s">
        <v>1562</v>
      </c>
      <c r="I207" s="211"/>
      <c r="J207" s="211"/>
      <c r="K207" s="341"/>
      <c r="L207" s="212" t="s">
        <v>1562</v>
      </c>
    </row>
    <row r="208" spans="1:12" ht="15.75" thickBot="1">
      <c r="A208" s="338"/>
      <c r="B208" s="210" t="s">
        <v>1563</v>
      </c>
      <c r="C208" s="211"/>
      <c r="D208" s="211"/>
      <c r="E208" s="341"/>
      <c r="F208" s="212" t="s">
        <v>1563</v>
      </c>
      <c r="G208" s="338"/>
      <c r="H208" s="210" t="s">
        <v>1563</v>
      </c>
      <c r="I208" s="211"/>
      <c r="J208" s="211"/>
      <c r="K208" s="341"/>
      <c r="L208" s="212" t="s">
        <v>1563</v>
      </c>
    </row>
    <row r="209" spans="1:12" ht="15.75" thickBot="1">
      <c r="A209" s="338"/>
      <c r="B209" s="210" t="s">
        <v>1564</v>
      </c>
      <c r="C209" s="211"/>
      <c r="D209" s="211"/>
      <c r="E209" s="341"/>
      <c r="F209" s="212" t="s">
        <v>1564</v>
      </c>
      <c r="G209" s="338"/>
      <c r="H209" s="210" t="s">
        <v>1564</v>
      </c>
      <c r="I209" s="211"/>
      <c r="J209" s="211"/>
      <c r="K209" s="341"/>
      <c r="L209" s="212" t="s">
        <v>1564</v>
      </c>
    </row>
    <row r="210" spans="1:12" ht="15.75" thickBot="1">
      <c r="A210" s="338"/>
      <c r="B210" s="210" t="s">
        <v>1565</v>
      </c>
      <c r="C210" s="211"/>
      <c r="D210" s="211"/>
      <c r="E210" s="341"/>
      <c r="F210" s="212" t="s">
        <v>1565</v>
      </c>
      <c r="G210" s="338"/>
      <c r="H210" s="210" t="s">
        <v>1565</v>
      </c>
      <c r="I210" s="211"/>
      <c r="J210" s="211"/>
      <c r="K210" s="341"/>
      <c r="L210" s="212" t="s">
        <v>1565</v>
      </c>
    </row>
    <row r="211" spans="1:12" ht="15.75" thickBot="1">
      <c r="A211" s="338"/>
      <c r="B211" s="210" t="s">
        <v>1566</v>
      </c>
      <c r="C211" s="211"/>
      <c r="D211" s="211"/>
      <c r="E211" s="341"/>
      <c r="F211" s="212" t="s">
        <v>1566</v>
      </c>
      <c r="G211" s="338"/>
      <c r="H211" s="210" t="s">
        <v>1566</v>
      </c>
      <c r="I211" s="211"/>
      <c r="J211" s="211"/>
      <c r="K211" s="341"/>
      <c r="L211" s="212" t="s">
        <v>1566</v>
      </c>
    </row>
    <row r="212" spans="1:12" ht="15.75" thickBot="1">
      <c r="A212" s="338"/>
      <c r="B212" s="210" t="s">
        <v>1567</v>
      </c>
      <c r="C212" s="211"/>
      <c r="D212" s="211"/>
      <c r="E212" s="341"/>
      <c r="F212" s="212" t="s">
        <v>1567</v>
      </c>
      <c r="G212" s="338"/>
      <c r="H212" s="210" t="s">
        <v>1567</v>
      </c>
      <c r="I212" s="211"/>
      <c r="J212" s="211"/>
      <c r="K212" s="341"/>
      <c r="L212" s="212" t="s">
        <v>1567</v>
      </c>
    </row>
    <row r="213" spans="1:12" ht="15.75" thickBot="1">
      <c r="A213" s="338"/>
      <c r="B213" s="210" t="s">
        <v>1568</v>
      </c>
      <c r="C213" s="211"/>
      <c r="D213" s="211"/>
      <c r="E213" s="341"/>
      <c r="F213" s="212" t="s">
        <v>1569</v>
      </c>
      <c r="G213" s="338"/>
      <c r="H213" s="210" t="s">
        <v>1568</v>
      </c>
      <c r="I213" s="211"/>
      <c r="J213" s="211"/>
      <c r="K213" s="341"/>
      <c r="L213" s="212" t="s">
        <v>1569</v>
      </c>
    </row>
    <row r="214" spans="1:12" ht="15.75" thickBot="1">
      <c r="A214" s="339"/>
      <c r="B214" s="210" t="s">
        <v>1570</v>
      </c>
      <c r="C214" s="211"/>
      <c r="D214" s="211"/>
      <c r="E214" s="342"/>
      <c r="F214" s="212" t="s">
        <v>1571</v>
      </c>
      <c r="G214" s="339"/>
      <c r="H214" s="210" t="s">
        <v>1570</v>
      </c>
      <c r="I214" s="211"/>
      <c r="J214" s="211"/>
      <c r="K214" s="342"/>
      <c r="L214" s="212" t="s">
        <v>1571</v>
      </c>
    </row>
    <row r="215" spans="1:12" ht="15.75" thickBot="1">
      <c r="A215" s="337" t="s">
        <v>1867</v>
      </c>
      <c r="B215" s="210" t="s">
        <v>1556</v>
      </c>
      <c r="C215" s="211"/>
      <c r="D215" s="211"/>
      <c r="E215" s="340" t="s">
        <v>1867</v>
      </c>
      <c r="F215" s="212" t="s">
        <v>1556</v>
      </c>
      <c r="G215" s="337" t="s">
        <v>1867</v>
      </c>
      <c r="H215" s="210" t="s">
        <v>1556</v>
      </c>
      <c r="I215" s="211"/>
      <c r="J215" s="211"/>
      <c r="K215" s="340" t="s">
        <v>1867</v>
      </c>
      <c r="L215" s="212" t="s">
        <v>1556</v>
      </c>
    </row>
    <row r="216" spans="1:12" ht="15.75" thickBot="1">
      <c r="A216" s="338"/>
      <c r="B216" s="210" t="s">
        <v>1558</v>
      </c>
      <c r="C216" s="211"/>
      <c r="D216" s="211"/>
      <c r="E216" s="341"/>
      <c r="F216" s="212" t="s">
        <v>1558</v>
      </c>
      <c r="G216" s="338"/>
      <c r="H216" s="210" t="s">
        <v>1558</v>
      </c>
      <c r="I216" s="211"/>
      <c r="J216" s="211"/>
      <c r="K216" s="341"/>
      <c r="L216" s="212" t="s">
        <v>1558</v>
      </c>
    </row>
    <row r="217" spans="1:12" ht="15.75" thickBot="1">
      <c r="A217" s="338"/>
      <c r="B217" s="210" t="s">
        <v>1559</v>
      </c>
      <c r="C217" s="211"/>
      <c r="D217" s="211"/>
      <c r="E217" s="341"/>
      <c r="F217" s="212" t="s">
        <v>1559</v>
      </c>
      <c r="G217" s="338"/>
      <c r="H217" s="210" t="s">
        <v>1559</v>
      </c>
      <c r="I217" s="211"/>
      <c r="J217" s="211"/>
      <c r="K217" s="341"/>
      <c r="L217" s="212" t="s">
        <v>1559</v>
      </c>
    </row>
    <row r="218" spans="1:12" ht="15.75" thickBot="1">
      <c r="A218" s="338"/>
      <c r="B218" s="210" t="s">
        <v>1560</v>
      </c>
      <c r="C218" s="211"/>
      <c r="D218" s="211"/>
      <c r="E218" s="341"/>
      <c r="F218" s="212" t="s">
        <v>1560</v>
      </c>
      <c r="G218" s="338"/>
      <c r="H218" s="210" t="s">
        <v>1560</v>
      </c>
      <c r="I218" s="211"/>
      <c r="J218" s="211"/>
      <c r="K218" s="341"/>
      <c r="L218" s="212" t="s">
        <v>1560</v>
      </c>
    </row>
    <row r="219" spans="1:12" ht="15.75" thickBot="1">
      <c r="A219" s="338"/>
      <c r="B219" s="210" t="s">
        <v>1561</v>
      </c>
      <c r="C219" s="211"/>
      <c r="D219" s="211"/>
      <c r="E219" s="341"/>
      <c r="F219" s="212" t="s">
        <v>1561</v>
      </c>
      <c r="G219" s="338"/>
      <c r="H219" s="210" t="s">
        <v>1561</v>
      </c>
      <c r="I219" s="211"/>
      <c r="J219" s="211"/>
      <c r="K219" s="341"/>
      <c r="L219" s="212" t="s">
        <v>1561</v>
      </c>
    </row>
    <row r="220" spans="1:12" ht="15.75" thickBot="1">
      <c r="A220" s="338"/>
      <c r="B220" s="210" t="s">
        <v>1562</v>
      </c>
      <c r="C220" s="211"/>
      <c r="D220" s="211"/>
      <c r="E220" s="341"/>
      <c r="F220" s="212" t="s">
        <v>1562</v>
      </c>
      <c r="G220" s="338"/>
      <c r="H220" s="210" t="s">
        <v>1562</v>
      </c>
      <c r="I220" s="211"/>
      <c r="J220" s="211"/>
      <c r="K220" s="341"/>
      <c r="L220" s="212" t="s">
        <v>1562</v>
      </c>
    </row>
    <row r="221" spans="1:12" ht="15.75" thickBot="1">
      <c r="A221" s="338"/>
      <c r="B221" s="210" t="s">
        <v>1563</v>
      </c>
      <c r="C221" s="211"/>
      <c r="D221" s="211"/>
      <c r="E221" s="341"/>
      <c r="F221" s="212" t="s">
        <v>1563</v>
      </c>
      <c r="G221" s="338"/>
      <c r="H221" s="210" t="s">
        <v>1563</v>
      </c>
      <c r="I221" s="211"/>
      <c r="J221" s="211"/>
      <c r="K221" s="341"/>
      <c r="L221" s="212" t="s">
        <v>1563</v>
      </c>
    </row>
    <row r="222" spans="1:12" ht="15.75" thickBot="1">
      <c r="A222" s="338"/>
      <c r="B222" s="210" t="s">
        <v>1564</v>
      </c>
      <c r="C222" s="211"/>
      <c r="D222" s="211"/>
      <c r="E222" s="341"/>
      <c r="F222" s="212" t="s">
        <v>1564</v>
      </c>
      <c r="G222" s="338"/>
      <c r="H222" s="210" t="s">
        <v>1564</v>
      </c>
      <c r="I222" s="211"/>
      <c r="J222" s="211"/>
      <c r="K222" s="341"/>
      <c r="L222" s="212" t="s">
        <v>1564</v>
      </c>
    </row>
    <row r="223" spans="1:12" ht="15.75" thickBot="1">
      <c r="A223" s="338"/>
      <c r="B223" s="210" t="s">
        <v>1565</v>
      </c>
      <c r="C223" s="211"/>
      <c r="D223" s="211"/>
      <c r="E223" s="341"/>
      <c r="F223" s="212" t="s">
        <v>1565</v>
      </c>
      <c r="G223" s="338"/>
      <c r="H223" s="210" t="s">
        <v>1565</v>
      </c>
      <c r="I223" s="211"/>
      <c r="J223" s="211"/>
      <c r="K223" s="341"/>
      <c r="L223" s="212" t="s">
        <v>1565</v>
      </c>
    </row>
    <row r="224" spans="1:12" ht="15.75" thickBot="1">
      <c r="A224" s="338"/>
      <c r="B224" s="210" t="s">
        <v>1566</v>
      </c>
      <c r="C224" s="211"/>
      <c r="D224" s="211"/>
      <c r="E224" s="341"/>
      <c r="F224" s="212" t="s">
        <v>1566</v>
      </c>
      <c r="G224" s="338"/>
      <c r="H224" s="210" t="s">
        <v>1566</v>
      </c>
      <c r="I224" s="211"/>
      <c r="J224" s="211"/>
      <c r="K224" s="341"/>
      <c r="L224" s="212" t="s">
        <v>1566</v>
      </c>
    </row>
    <row r="225" spans="1:12" ht="15.75" thickBot="1">
      <c r="A225" s="338"/>
      <c r="B225" s="210" t="s">
        <v>1567</v>
      </c>
      <c r="C225" s="211"/>
      <c r="D225" s="211"/>
      <c r="E225" s="341"/>
      <c r="F225" s="212" t="s">
        <v>1567</v>
      </c>
      <c r="G225" s="338"/>
      <c r="H225" s="210" t="s">
        <v>1567</v>
      </c>
      <c r="I225" s="211"/>
      <c r="J225" s="211"/>
      <c r="K225" s="341"/>
      <c r="L225" s="212" t="s">
        <v>1567</v>
      </c>
    </row>
    <row r="226" spans="1:12" ht="15.75" thickBot="1">
      <c r="A226" s="338"/>
      <c r="B226" s="210" t="s">
        <v>1568</v>
      </c>
      <c r="C226" s="211"/>
      <c r="D226" s="211"/>
      <c r="E226" s="341"/>
      <c r="F226" s="212" t="s">
        <v>1569</v>
      </c>
      <c r="G226" s="338"/>
      <c r="H226" s="210" t="s">
        <v>1568</v>
      </c>
      <c r="I226" s="211"/>
      <c r="J226" s="211"/>
      <c r="K226" s="341"/>
      <c r="L226" s="212" t="s">
        <v>1569</v>
      </c>
    </row>
    <row r="227" spans="1:12" ht="15.75" thickBot="1">
      <c r="A227" s="339"/>
      <c r="B227" s="210" t="s">
        <v>1570</v>
      </c>
      <c r="C227" s="211"/>
      <c r="D227" s="211"/>
      <c r="E227" s="342"/>
      <c r="F227" s="212" t="s">
        <v>1571</v>
      </c>
      <c r="G227" s="339"/>
      <c r="H227" s="210" t="s">
        <v>1570</v>
      </c>
      <c r="I227" s="211"/>
      <c r="J227" s="211"/>
      <c r="K227" s="342"/>
      <c r="L227" s="212" t="s">
        <v>1571</v>
      </c>
    </row>
    <row r="228" spans="1:12" ht="15.75" thickBot="1">
      <c r="A228" s="337" t="s">
        <v>1868</v>
      </c>
      <c r="B228" s="210" t="s">
        <v>1556</v>
      </c>
      <c r="C228" s="211"/>
      <c r="D228" s="211"/>
      <c r="E228" s="340" t="s">
        <v>1868</v>
      </c>
      <c r="F228" s="212" t="s">
        <v>1556</v>
      </c>
      <c r="G228" s="337" t="s">
        <v>1868</v>
      </c>
      <c r="H228" s="210" t="s">
        <v>1556</v>
      </c>
      <c r="I228" s="211"/>
      <c r="J228" s="211"/>
      <c r="K228" s="340" t="s">
        <v>1868</v>
      </c>
      <c r="L228" s="212" t="s">
        <v>1556</v>
      </c>
    </row>
    <row r="229" spans="1:12" ht="15.75" thickBot="1">
      <c r="A229" s="338"/>
      <c r="B229" s="210" t="s">
        <v>1558</v>
      </c>
      <c r="C229" s="211"/>
      <c r="D229" s="211"/>
      <c r="E229" s="341"/>
      <c r="F229" s="212" t="s">
        <v>1558</v>
      </c>
      <c r="G229" s="338"/>
      <c r="H229" s="210" t="s">
        <v>1558</v>
      </c>
      <c r="I229" s="211"/>
      <c r="J229" s="211"/>
      <c r="K229" s="341"/>
      <c r="L229" s="212" t="s">
        <v>1558</v>
      </c>
    </row>
    <row r="230" spans="1:12" ht="15.75" thickBot="1">
      <c r="A230" s="338"/>
      <c r="B230" s="210" t="s">
        <v>1559</v>
      </c>
      <c r="C230" s="211"/>
      <c r="D230" s="211"/>
      <c r="E230" s="341"/>
      <c r="F230" s="212" t="s">
        <v>1559</v>
      </c>
      <c r="G230" s="338"/>
      <c r="H230" s="210" t="s">
        <v>1559</v>
      </c>
      <c r="I230" s="211"/>
      <c r="J230" s="211"/>
      <c r="K230" s="341"/>
      <c r="L230" s="212" t="s">
        <v>1559</v>
      </c>
    </row>
    <row r="231" spans="1:12" ht="15.75" thickBot="1">
      <c r="A231" s="338"/>
      <c r="B231" s="210" t="s">
        <v>1560</v>
      </c>
      <c r="C231" s="211"/>
      <c r="D231" s="211"/>
      <c r="E231" s="341"/>
      <c r="F231" s="212" t="s">
        <v>1560</v>
      </c>
      <c r="G231" s="338"/>
      <c r="H231" s="210" t="s">
        <v>1560</v>
      </c>
      <c r="I231" s="211"/>
      <c r="J231" s="211"/>
      <c r="K231" s="341"/>
      <c r="L231" s="212" t="s">
        <v>1560</v>
      </c>
    </row>
    <row r="232" spans="1:12" ht="15.75" thickBot="1">
      <c r="A232" s="338"/>
      <c r="B232" s="210" t="s">
        <v>1561</v>
      </c>
      <c r="C232" s="211"/>
      <c r="D232" s="211"/>
      <c r="E232" s="341"/>
      <c r="F232" s="212" t="s">
        <v>1561</v>
      </c>
      <c r="G232" s="338"/>
      <c r="H232" s="210" t="s">
        <v>1561</v>
      </c>
      <c r="I232" s="211"/>
      <c r="J232" s="211"/>
      <c r="K232" s="341"/>
      <c r="L232" s="212" t="s">
        <v>1561</v>
      </c>
    </row>
    <row r="233" spans="1:12" ht="15.75" thickBot="1">
      <c r="A233" s="338"/>
      <c r="B233" s="210" t="s">
        <v>1562</v>
      </c>
      <c r="C233" s="211"/>
      <c r="D233" s="211"/>
      <c r="E233" s="341"/>
      <c r="F233" s="212" t="s">
        <v>1562</v>
      </c>
      <c r="G233" s="338"/>
      <c r="H233" s="210" t="s">
        <v>1562</v>
      </c>
      <c r="I233" s="211"/>
      <c r="J233" s="211"/>
      <c r="K233" s="341"/>
      <c r="L233" s="212" t="s">
        <v>1562</v>
      </c>
    </row>
    <row r="234" spans="1:12" ht="15.75" thickBot="1">
      <c r="A234" s="338"/>
      <c r="B234" s="210" t="s">
        <v>1563</v>
      </c>
      <c r="C234" s="211"/>
      <c r="D234" s="211"/>
      <c r="E234" s="341"/>
      <c r="F234" s="212" t="s">
        <v>1563</v>
      </c>
      <c r="G234" s="338"/>
      <c r="H234" s="210" t="s">
        <v>1563</v>
      </c>
      <c r="I234" s="211"/>
      <c r="J234" s="211"/>
      <c r="K234" s="341"/>
      <c r="L234" s="212" t="s">
        <v>1563</v>
      </c>
    </row>
    <row r="235" spans="1:12" ht="15.75" thickBot="1">
      <c r="A235" s="338"/>
      <c r="B235" s="210" t="s">
        <v>1564</v>
      </c>
      <c r="C235" s="211"/>
      <c r="D235" s="211"/>
      <c r="E235" s="341"/>
      <c r="F235" s="212" t="s">
        <v>1564</v>
      </c>
      <c r="G235" s="338"/>
      <c r="H235" s="210" t="s">
        <v>1564</v>
      </c>
      <c r="I235" s="211"/>
      <c r="J235" s="211"/>
      <c r="K235" s="341"/>
      <c r="L235" s="212" t="s">
        <v>1564</v>
      </c>
    </row>
    <row r="236" spans="1:12" ht="15.75" thickBot="1">
      <c r="A236" s="338"/>
      <c r="B236" s="210" t="s">
        <v>1565</v>
      </c>
      <c r="C236" s="211"/>
      <c r="D236" s="211"/>
      <c r="E236" s="341"/>
      <c r="F236" s="212" t="s">
        <v>1565</v>
      </c>
      <c r="G236" s="338"/>
      <c r="H236" s="210" t="s">
        <v>1565</v>
      </c>
      <c r="I236" s="211"/>
      <c r="J236" s="211"/>
      <c r="K236" s="341"/>
      <c r="L236" s="212" t="s">
        <v>1565</v>
      </c>
    </row>
    <row r="237" spans="1:12" ht="15.75" thickBot="1">
      <c r="A237" s="338"/>
      <c r="B237" s="210" t="s">
        <v>1566</v>
      </c>
      <c r="C237" s="211"/>
      <c r="D237" s="211"/>
      <c r="E237" s="341"/>
      <c r="F237" s="212" t="s">
        <v>1566</v>
      </c>
      <c r="G237" s="338"/>
      <c r="H237" s="210" t="s">
        <v>1566</v>
      </c>
      <c r="I237" s="211"/>
      <c r="J237" s="211"/>
      <c r="K237" s="341"/>
      <c r="L237" s="212" t="s">
        <v>1566</v>
      </c>
    </row>
    <row r="238" spans="1:12" ht="15.75" thickBot="1">
      <c r="A238" s="338"/>
      <c r="B238" s="210" t="s">
        <v>1567</v>
      </c>
      <c r="C238" s="211"/>
      <c r="D238" s="211"/>
      <c r="E238" s="341"/>
      <c r="F238" s="212" t="s">
        <v>1567</v>
      </c>
      <c r="G238" s="338"/>
      <c r="H238" s="210" t="s">
        <v>1567</v>
      </c>
      <c r="I238" s="211"/>
      <c r="J238" s="211"/>
      <c r="K238" s="341"/>
      <c r="L238" s="212" t="s">
        <v>1567</v>
      </c>
    </row>
    <row r="239" spans="1:12" ht="15.75" thickBot="1">
      <c r="A239" s="338"/>
      <c r="B239" s="210" t="s">
        <v>1568</v>
      </c>
      <c r="C239" s="211"/>
      <c r="D239" s="211"/>
      <c r="E239" s="341"/>
      <c r="F239" s="212" t="s">
        <v>1569</v>
      </c>
      <c r="G239" s="338"/>
      <c r="H239" s="210" t="s">
        <v>1568</v>
      </c>
      <c r="I239" s="211"/>
      <c r="J239" s="211"/>
      <c r="K239" s="341"/>
      <c r="L239" s="212" t="s">
        <v>1569</v>
      </c>
    </row>
    <row r="240" spans="1:12" ht="15.75" thickBot="1">
      <c r="A240" s="339"/>
      <c r="B240" s="210" t="s">
        <v>1570</v>
      </c>
      <c r="C240" s="211"/>
      <c r="D240" s="211"/>
      <c r="E240" s="342"/>
      <c r="F240" s="212" t="s">
        <v>1571</v>
      </c>
      <c r="G240" s="339"/>
      <c r="H240" s="210" t="s">
        <v>1570</v>
      </c>
      <c r="I240" s="211"/>
      <c r="J240" s="211"/>
      <c r="K240" s="342"/>
      <c r="L240" s="212" t="s">
        <v>1571</v>
      </c>
    </row>
    <row r="241" spans="1:12" ht="15.75" thickBot="1">
      <c r="A241" s="337" t="s">
        <v>1869</v>
      </c>
      <c r="B241" s="210" t="s">
        <v>1556</v>
      </c>
      <c r="C241" s="211"/>
      <c r="D241" s="211"/>
      <c r="E241" s="340" t="s">
        <v>1869</v>
      </c>
      <c r="F241" s="212" t="s">
        <v>1556</v>
      </c>
      <c r="G241" s="337" t="s">
        <v>1869</v>
      </c>
      <c r="H241" s="210" t="s">
        <v>1556</v>
      </c>
      <c r="I241" s="211"/>
      <c r="J241" s="211"/>
      <c r="K241" s="340" t="s">
        <v>1869</v>
      </c>
      <c r="L241" s="212" t="s">
        <v>1556</v>
      </c>
    </row>
    <row r="242" spans="1:12" ht="15.75" thickBot="1">
      <c r="A242" s="338"/>
      <c r="B242" s="210" t="s">
        <v>1558</v>
      </c>
      <c r="C242" s="211"/>
      <c r="D242" s="211"/>
      <c r="E242" s="341"/>
      <c r="F242" s="212" t="s">
        <v>1558</v>
      </c>
      <c r="G242" s="338"/>
      <c r="H242" s="210" t="s">
        <v>1558</v>
      </c>
      <c r="I242" s="211"/>
      <c r="J242" s="211"/>
      <c r="K242" s="341"/>
      <c r="L242" s="212" t="s">
        <v>1558</v>
      </c>
    </row>
    <row r="243" spans="1:12" ht="15.75" thickBot="1">
      <c r="A243" s="338"/>
      <c r="B243" s="210" t="s">
        <v>1559</v>
      </c>
      <c r="C243" s="211"/>
      <c r="D243" s="211"/>
      <c r="E243" s="341"/>
      <c r="F243" s="212" t="s">
        <v>1559</v>
      </c>
      <c r="G243" s="338"/>
      <c r="H243" s="210" t="s">
        <v>1559</v>
      </c>
      <c r="I243" s="211"/>
      <c r="J243" s="211"/>
      <c r="K243" s="341"/>
      <c r="L243" s="212" t="s">
        <v>1559</v>
      </c>
    </row>
    <row r="244" spans="1:12" ht="15.75" thickBot="1">
      <c r="A244" s="338"/>
      <c r="B244" s="210" t="s">
        <v>1560</v>
      </c>
      <c r="C244" s="211"/>
      <c r="D244" s="211"/>
      <c r="E244" s="341"/>
      <c r="F244" s="212" t="s">
        <v>1560</v>
      </c>
      <c r="G244" s="338"/>
      <c r="H244" s="210" t="s">
        <v>1560</v>
      </c>
      <c r="I244" s="211"/>
      <c r="J244" s="211"/>
      <c r="K244" s="341"/>
      <c r="L244" s="212" t="s">
        <v>1560</v>
      </c>
    </row>
    <row r="245" spans="1:12" ht="15.75" thickBot="1">
      <c r="A245" s="338"/>
      <c r="B245" s="210" t="s">
        <v>1561</v>
      </c>
      <c r="C245" s="211"/>
      <c r="D245" s="211"/>
      <c r="E245" s="341"/>
      <c r="F245" s="212" t="s">
        <v>1561</v>
      </c>
      <c r="G245" s="338"/>
      <c r="H245" s="210" t="s">
        <v>1561</v>
      </c>
      <c r="I245" s="211"/>
      <c r="J245" s="211"/>
      <c r="K245" s="341"/>
      <c r="L245" s="212" t="s">
        <v>1561</v>
      </c>
    </row>
    <row r="246" spans="1:12" ht="15.75" thickBot="1">
      <c r="A246" s="338"/>
      <c r="B246" s="210" t="s">
        <v>1562</v>
      </c>
      <c r="C246" s="211"/>
      <c r="D246" s="211"/>
      <c r="E246" s="341"/>
      <c r="F246" s="212" t="s">
        <v>1562</v>
      </c>
      <c r="G246" s="338"/>
      <c r="H246" s="210" t="s">
        <v>1562</v>
      </c>
      <c r="I246" s="211"/>
      <c r="J246" s="211"/>
      <c r="K246" s="341"/>
      <c r="L246" s="212" t="s">
        <v>1562</v>
      </c>
    </row>
    <row r="247" spans="1:12" ht="15.75" thickBot="1">
      <c r="A247" s="338"/>
      <c r="B247" s="210" t="s">
        <v>1563</v>
      </c>
      <c r="C247" s="211"/>
      <c r="D247" s="211"/>
      <c r="E247" s="341"/>
      <c r="F247" s="212" t="s">
        <v>1563</v>
      </c>
      <c r="G247" s="338"/>
      <c r="H247" s="210" t="s">
        <v>1563</v>
      </c>
      <c r="I247" s="211"/>
      <c r="J247" s="211"/>
      <c r="K247" s="341"/>
      <c r="L247" s="212" t="s">
        <v>1563</v>
      </c>
    </row>
    <row r="248" spans="1:12" ht="15.75" thickBot="1">
      <c r="A248" s="338"/>
      <c r="B248" s="210" t="s">
        <v>1564</v>
      </c>
      <c r="C248" s="211"/>
      <c r="D248" s="211"/>
      <c r="E248" s="341"/>
      <c r="F248" s="212" t="s">
        <v>1564</v>
      </c>
      <c r="G248" s="338"/>
      <c r="H248" s="210" t="s">
        <v>1564</v>
      </c>
      <c r="I248" s="211"/>
      <c r="J248" s="211"/>
      <c r="K248" s="341"/>
      <c r="L248" s="212" t="s">
        <v>1564</v>
      </c>
    </row>
    <row r="249" spans="1:12" ht="15.75" thickBot="1">
      <c r="A249" s="338"/>
      <c r="B249" s="210" t="s">
        <v>1565</v>
      </c>
      <c r="C249" s="211"/>
      <c r="D249" s="211"/>
      <c r="E249" s="341"/>
      <c r="F249" s="212" t="s">
        <v>1565</v>
      </c>
      <c r="G249" s="338"/>
      <c r="H249" s="210" t="s">
        <v>1565</v>
      </c>
      <c r="I249" s="211"/>
      <c r="J249" s="211"/>
      <c r="K249" s="341"/>
      <c r="L249" s="212" t="s">
        <v>1565</v>
      </c>
    </row>
    <row r="250" spans="1:12" ht="15.75" thickBot="1">
      <c r="A250" s="338"/>
      <c r="B250" s="210" t="s">
        <v>1566</v>
      </c>
      <c r="C250" s="211"/>
      <c r="D250" s="211"/>
      <c r="E250" s="341"/>
      <c r="F250" s="212" t="s">
        <v>1566</v>
      </c>
      <c r="G250" s="338"/>
      <c r="H250" s="210" t="s">
        <v>1566</v>
      </c>
      <c r="I250" s="211"/>
      <c r="J250" s="211"/>
      <c r="K250" s="341"/>
      <c r="L250" s="212" t="s">
        <v>1566</v>
      </c>
    </row>
    <row r="251" spans="1:12" ht="15.75" thickBot="1">
      <c r="A251" s="338"/>
      <c r="B251" s="210" t="s">
        <v>1567</v>
      </c>
      <c r="C251" s="211"/>
      <c r="D251" s="211"/>
      <c r="E251" s="341"/>
      <c r="F251" s="212" t="s">
        <v>1567</v>
      </c>
      <c r="G251" s="338"/>
      <c r="H251" s="210" t="s">
        <v>1567</v>
      </c>
      <c r="I251" s="211"/>
      <c r="J251" s="211"/>
      <c r="K251" s="341"/>
      <c r="L251" s="212" t="s">
        <v>1567</v>
      </c>
    </row>
    <row r="252" spans="1:12" ht="15.75" thickBot="1">
      <c r="A252" s="338"/>
      <c r="B252" s="210" t="s">
        <v>1568</v>
      </c>
      <c r="C252" s="211"/>
      <c r="D252" s="211"/>
      <c r="E252" s="341"/>
      <c r="F252" s="212" t="s">
        <v>1569</v>
      </c>
      <c r="G252" s="338"/>
      <c r="H252" s="210" t="s">
        <v>1568</v>
      </c>
      <c r="I252" s="211"/>
      <c r="J252" s="211"/>
      <c r="K252" s="341"/>
      <c r="L252" s="212" t="s">
        <v>1569</v>
      </c>
    </row>
    <row r="253" spans="1:12" ht="15.75" thickBot="1">
      <c r="A253" s="339"/>
      <c r="B253" s="210" t="s">
        <v>1570</v>
      </c>
      <c r="C253" s="211"/>
      <c r="D253" s="211"/>
      <c r="E253" s="342"/>
      <c r="F253" s="212" t="s">
        <v>1571</v>
      </c>
      <c r="G253" s="339"/>
      <c r="H253" s="210" t="s">
        <v>1570</v>
      </c>
      <c r="I253" s="211"/>
      <c r="J253" s="211"/>
      <c r="K253" s="342"/>
      <c r="L253" s="212" t="s">
        <v>1571</v>
      </c>
    </row>
    <row r="254" spans="1:12" ht="15.75" thickBot="1">
      <c r="A254" s="337" t="s">
        <v>1870</v>
      </c>
      <c r="B254" s="210" t="s">
        <v>1556</v>
      </c>
      <c r="C254" s="211"/>
      <c r="D254" s="211"/>
      <c r="E254" s="340" t="s">
        <v>1870</v>
      </c>
      <c r="F254" s="212" t="s">
        <v>1556</v>
      </c>
      <c r="G254" s="337" t="s">
        <v>1870</v>
      </c>
      <c r="H254" s="210" t="s">
        <v>1556</v>
      </c>
      <c r="I254" s="211"/>
      <c r="J254" s="211"/>
      <c r="K254" s="340" t="s">
        <v>1870</v>
      </c>
      <c r="L254" s="212" t="s">
        <v>1556</v>
      </c>
    </row>
    <row r="255" spans="1:12" ht="15.75" thickBot="1">
      <c r="A255" s="338"/>
      <c r="B255" s="210" t="s">
        <v>1558</v>
      </c>
      <c r="C255" s="211"/>
      <c r="D255" s="211"/>
      <c r="E255" s="341"/>
      <c r="F255" s="212" t="s">
        <v>1558</v>
      </c>
      <c r="G255" s="338"/>
      <c r="H255" s="210" t="s">
        <v>1558</v>
      </c>
      <c r="I255" s="211"/>
      <c r="J255" s="211"/>
      <c r="K255" s="341"/>
      <c r="L255" s="212" t="s">
        <v>1558</v>
      </c>
    </row>
    <row r="256" spans="1:12" ht="15.75" thickBot="1">
      <c r="A256" s="338"/>
      <c r="B256" s="210" t="s">
        <v>1559</v>
      </c>
      <c r="C256" s="211"/>
      <c r="D256" s="211"/>
      <c r="E256" s="341"/>
      <c r="F256" s="212" t="s">
        <v>1559</v>
      </c>
      <c r="G256" s="338"/>
      <c r="H256" s="210" t="s">
        <v>1559</v>
      </c>
      <c r="I256" s="211"/>
      <c r="J256" s="211"/>
      <c r="K256" s="341"/>
      <c r="L256" s="212" t="s">
        <v>1559</v>
      </c>
    </row>
    <row r="257" spans="1:12" ht="15.75" thickBot="1">
      <c r="A257" s="338"/>
      <c r="B257" s="210" t="s">
        <v>1560</v>
      </c>
      <c r="C257" s="211"/>
      <c r="D257" s="211"/>
      <c r="E257" s="341"/>
      <c r="F257" s="212" t="s">
        <v>1560</v>
      </c>
      <c r="G257" s="338"/>
      <c r="H257" s="210" t="s">
        <v>1560</v>
      </c>
      <c r="I257" s="211"/>
      <c r="J257" s="211"/>
      <c r="K257" s="341"/>
      <c r="L257" s="212" t="s">
        <v>1560</v>
      </c>
    </row>
    <row r="258" spans="1:12" ht="15.75" thickBot="1">
      <c r="A258" s="338"/>
      <c r="B258" s="210" t="s">
        <v>1561</v>
      </c>
      <c r="C258" s="211"/>
      <c r="D258" s="211"/>
      <c r="E258" s="341"/>
      <c r="F258" s="212" t="s">
        <v>1561</v>
      </c>
      <c r="G258" s="338"/>
      <c r="H258" s="210" t="s">
        <v>1561</v>
      </c>
      <c r="I258" s="211"/>
      <c r="J258" s="211"/>
      <c r="K258" s="341"/>
      <c r="L258" s="212" t="s">
        <v>1561</v>
      </c>
    </row>
    <row r="259" spans="1:12" ht="15.75" thickBot="1">
      <c r="A259" s="338"/>
      <c r="B259" s="210" t="s">
        <v>1562</v>
      </c>
      <c r="C259" s="211"/>
      <c r="D259" s="211"/>
      <c r="E259" s="341"/>
      <c r="F259" s="212" t="s">
        <v>1562</v>
      </c>
      <c r="G259" s="338"/>
      <c r="H259" s="210" t="s">
        <v>1562</v>
      </c>
      <c r="I259" s="211"/>
      <c r="J259" s="211"/>
      <c r="K259" s="341"/>
      <c r="L259" s="212" t="s">
        <v>1562</v>
      </c>
    </row>
    <row r="260" spans="1:12" ht="15.75" thickBot="1">
      <c r="A260" s="338"/>
      <c r="B260" s="210" t="s">
        <v>1563</v>
      </c>
      <c r="C260" s="211"/>
      <c r="D260" s="211"/>
      <c r="E260" s="341"/>
      <c r="F260" s="212" t="s">
        <v>1563</v>
      </c>
      <c r="G260" s="338"/>
      <c r="H260" s="210" t="s">
        <v>1563</v>
      </c>
      <c r="I260" s="211"/>
      <c r="J260" s="211"/>
      <c r="K260" s="341"/>
      <c r="L260" s="212" t="s">
        <v>1563</v>
      </c>
    </row>
    <row r="261" spans="1:12" ht="15.75" thickBot="1">
      <c r="A261" s="338"/>
      <c r="B261" s="210" t="s">
        <v>1564</v>
      </c>
      <c r="C261" s="211"/>
      <c r="D261" s="211"/>
      <c r="E261" s="341"/>
      <c r="F261" s="212" t="s">
        <v>1564</v>
      </c>
      <c r="G261" s="338"/>
      <c r="H261" s="210" t="s">
        <v>1564</v>
      </c>
      <c r="I261" s="211"/>
      <c r="J261" s="211"/>
      <c r="K261" s="341"/>
      <c r="L261" s="212" t="s">
        <v>1564</v>
      </c>
    </row>
    <row r="262" spans="1:12" ht="15.75" thickBot="1">
      <c r="A262" s="338"/>
      <c r="B262" s="210" t="s">
        <v>1565</v>
      </c>
      <c r="C262" s="211"/>
      <c r="D262" s="211"/>
      <c r="E262" s="341"/>
      <c r="F262" s="212" t="s">
        <v>1565</v>
      </c>
      <c r="G262" s="338"/>
      <c r="H262" s="210" t="s">
        <v>1565</v>
      </c>
      <c r="I262" s="211"/>
      <c r="J262" s="211"/>
      <c r="K262" s="341"/>
      <c r="L262" s="212" t="s">
        <v>1565</v>
      </c>
    </row>
    <row r="263" spans="1:12" ht="15.75" thickBot="1">
      <c r="A263" s="338"/>
      <c r="B263" s="210" t="s">
        <v>1566</v>
      </c>
      <c r="C263" s="211"/>
      <c r="D263" s="211"/>
      <c r="E263" s="341"/>
      <c r="F263" s="212" t="s">
        <v>1566</v>
      </c>
      <c r="G263" s="338"/>
      <c r="H263" s="210" t="s">
        <v>1566</v>
      </c>
      <c r="I263" s="211"/>
      <c r="J263" s="211"/>
      <c r="K263" s="341"/>
      <c r="L263" s="212" t="s">
        <v>1566</v>
      </c>
    </row>
    <row r="264" spans="1:12" ht="15.75" thickBot="1">
      <c r="A264" s="338"/>
      <c r="B264" s="210" t="s">
        <v>1567</v>
      </c>
      <c r="C264" s="211"/>
      <c r="D264" s="211"/>
      <c r="E264" s="341"/>
      <c r="F264" s="212" t="s">
        <v>1567</v>
      </c>
      <c r="G264" s="338"/>
      <c r="H264" s="210" t="s">
        <v>1567</v>
      </c>
      <c r="I264" s="211"/>
      <c r="J264" s="211"/>
      <c r="K264" s="341"/>
      <c r="L264" s="212" t="s">
        <v>1567</v>
      </c>
    </row>
    <row r="265" spans="1:12" ht="15.75" thickBot="1">
      <c r="A265" s="338"/>
      <c r="B265" s="210" t="s">
        <v>1568</v>
      </c>
      <c r="C265" s="211"/>
      <c r="D265" s="211"/>
      <c r="E265" s="341"/>
      <c r="F265" s="212" t="s">
        <v>1569</v>
      </c>
      <c r="G265" s="338"/>
      <c r="H265" s="210" t="s">
        <v>1568</v>
      </c>
      <c r="I265" s="211"/>
      <c r="J265" s="211"/>
      <c r="K265" s="341"/>
      <c r="L265" s="212" t="s">
        <v>1569</v>
      </c>
    </row>
    <row r="266" spans="1:12" ht="15.75" thickBot="1">
      <c r="A266" s="339"/>
      <c r="B266" s="210" t="s">
        <v>1570</v>
      </c>
      <c r="C266" s="211"/>
      <c r="D266" s="211"/>
      <c r="E266" s="342"/>
      <c r="F266" s="212" t="s">
        <v>1571</v>
      </c>
      <c r="G266" s="339"/>
      <c r="H266" s="210" t="s">
        <v>1570</v>
      </c>
      <c r="I266" s="211"/>
      <c r="J266" s="211"/>
      <c r="K266" s="342"/>
      <c r="L266" s="212" t="s">
        <v>1571</v>
      </c>
    </row>
    <row r="267" spans="1:12" ht="15.75" thickBot="1">
      <c r="A267" s="337" t="s">
        <v>1871</v>
      </c>
      <c r="B267" s="210" t="s">
        <v>1556</v>
      </c>
      <c r="C267" s="211"/>
      <c r="D267" s="211"/>
      <c r="E267" s="340" t="s">
        <v>1872</v>
      </c>
      <c r="F267" s="212" t="s">
        <v>1556</v>
      </c>
      <c r="G267" s="337" t="s">
        <v>1871</v>
      </c>
      <c r="H267" s="210" t="s">
        <v>1556</v>
      </c>
      <c r="I267" s="211"/>
      <c r="J267" s="211"/>
      <c r="K267" s="340" t="s">
        <v>1872</v>
      </c>
      <c r="L267" s="212" t="s">
        <v>1556</v>
      </c>
    </row>
    <row r="268" spans="1:12" ht="15.75" thickBot="1">
      <c r="A268" s="338"/>
      <c r="B268" s="210" t="s">
        <v>1558</v>
      </c>
      <c r="C268" s="211"/>
      <c r="D268" s="211"/>
      <c r="E268" s="341"/>
      <c r="F268" s="212" t="s">
        <v>1558</v>
      </c>
      <c r="G268" s="338"/>
      <c r="H268" s="210" t="s">
        <v>1558</v>
      </c>
      <c r="I268" s="211"/>
      <c r="J268" s="211"/>
      <c r="K268" s="341"/>
      <c r="L268" s="212" t="s">
        <v>1558</v>
      </c>
    </row>
    <row r="269" spans="1:12" ht="15.75" thickBot="1">
      <c r="A269" s="338"/>
      <c r="B269" s="210" t="s">
        <v>1559</v>
      </c>
      <c r="C269" s="211"/>
      <c r="D269" s="211"/>
      <c r="E269" s="341"/>
      <c r="F269" s="212" t="s">
        <v>1559</v>
      </c>
      <c r="G269" s="338"/>
      <c r="H269" s="210" t="s">
        <v>1559</v>
      </c>
      <c r="I269" s="211"/>
      <c r="J269" s="211"/>
      <c r="K269" s="341"/>
      <c r="L269" s="212" t="s">
        <v>1559</v>
      </c>
    </row>
    <row r="270" spans="1:12" ht="15.75" thickBot="1">
      <c r="A270" s="338"/>
      <c r="B270" s="210" t="s">
        <v>1560</v>
      </c>
      <c r="C270" s="211"/>
      <c r="D270" s="211"/>
      <c r="E270" s="341"/>
      <c r="F270" s="212" t="s">
        <v>1560</v>
      </c>
      <c r="G270" s="338"/>
      <c r="H270" s="210" t="s">
        <v>1560</v>
      </c>
      <c r="I270" s="211"/>
      <c r="J270" s="211"/>
      <c r="K270" s="341"/>
      <c r="L270" s="212" t="s">
        <v>1560</v>
      </c>
    </row>
    <row r="271" spans="1:12" ht="15.75" thickBot="1">
      <c r="A271" s="338"/>
      <c r="B271" s="210" t="s">
        <v>1561</v>
      </c>
      <c r="C271" s="211"/>
      <c r="D271" s="211"/>
      <c r="E271" s="341"/>
      <c r="F271" s="212" t="s">
        <v>1561</v>
      </c>
      <c r="G271" s="338"/>
      <c r="H271" s="210" t="s">
        <v>1561</v>
      </c>
      <c r="I271" s="211"/>
      <c r="J271" s="211"/>
      <c r="K271" s="341"/>
      <c r="L271" s="212" t="s">
        <v>1561</v>
      </c>
    </row>
    <row r="272" spans="1:12" ht="15.75" thickBot="1">
      <c r="A272" s="338"/>
      <c r="B272" s="210" t="s">
        <v>1562</v>
      </c>
      <c r="C272" s="211"/>
      <c r="D272" s="211"/>
      <c r="E272" s="341"/>
      <c r="F272" s="212" t="s">
        <v>1562</v>
      </c>
      <c r="G272" s="338"/>
      <c r="H272" s="210" t="s">
        <v>1562</v>
      </c>
      <c r="I272" s="211"/>
      <c r="J272" s="211"/>
      <c r="K272" s="341"/>
      <c r="L272" s="212" t="s">
        <v>1562</v>
      </c>
    </row>
    <row r="273" spans="1:12" ht="15.75" thickBot="1">
      <c r="A273" s="338"/>
      <c r="B273" s="210" t="s">
        <v>1563</v>
      </c>
      <c r="C273" s="211"/>
      <c r="D273" s="211"/>
      <c r="E273" s="341"/>
      <c r="F273" s="212" t="s">
        <v>1563</v>
      </c>
      <c r="G273" s="338"/>
      <c r="H273" s="210" t="s">
        <v>1563</v>
      </c>
      <c r="I273" s="211"/>
      <c r="J273" s="211"/>
      <c r="K273" s="341"/>
      <c r="L273" s="212" t="s">
        <v>1563</v>
      </c>
    </row>
    <row r="274" spans="1:12" ht="15.75" thickBot="1">
      <c r="A274" s="338"/>
      <c r="B274" s="210" t="s">
        <v>1564</v>
      </c>
      <c r="C274" s="211"/>
      <c r="D274" s="211"/>
      <c r="E274" s="341"/>
      <c r="F274" s="212" t="s">
        <v>1564</v>
      </c>
      <c r="G274" s="338"/>
      <c r="H274" s="210" t="s">
        <v>1564</v>
      </c>
      <c r="I274" s="211"/>
      <c r="J274" s="211"/>
      <c r="K274" s="341"/>
      <c r="L274" s="212" t="s">
        <v>1564</v>
      </c>
    </row>
    <row r="275" spans="1:12" ht="15.75" thickBot="1">
      <c r="A275" s="338"/>
      <c r="B275" s="210" t="s">
        <v>1565</v>
      </c>
      <c r="C275" s="211"/>
      <c r="D275" s="211"/>
      <c r="E275" s="341"/>
      <c r="F275" s="212" t="s">
        <v>1565</v>
      </c>
      <c r="G275" s="338"/>
      <c r="H275" s="210" t="s">
        <v>1565</v>
      </c>
      <c r="I275" s="211"/>
      <c r="J275" s="211"/>
      <c r="K275" s="341"/>
      <c r="L275" s="212" t="s">
        <v>1565</v>
      </c>
    </row>
    <row r="276" spans="1:12" ht="15.75" thickBot="1">
      <c r="A276" s="338"/>
      <c r="B276" s="210" t="s">
        <v>1566</v>
      </c>
      <c r="C276" s="211"/>
      <c r="D276" s="211"/>
      <c r="E276" s="341"/>
      <c r="F276" s="212" t="s">
        <v>1566</v>
      </c>
      <c r="G276" s="338"/>
      <c r="H276" s="210" t="s">
        <v>1566</v>
      </c>
      <c r="I276" s="211"/>
      <c r="J276" s="211"/>
      <c r="K276" s="341"/>
      <c r="L276" s="212" t="s">
        <v>1566</v>
      </c>
    </row>
    <row r="277" spans="1:12" ht="15.75" thickBot="1">
      <c r="A277" s="338"/>
      <c r="B277" s="210" t="s">
        <v>1567</v>
      </c>
      <c r="C277" s="211"/>
      <c r="D277" s="211"/>
      <c r="E277" s="341"/>
      <c r="F277" s="212" t="s">
        <v>1567</v>
      </c>
      <c r="G277" s="338"/>
      <c r="H277" s="210" t="s">
        <v>1567</v>
      </c>
      <c r="I277" s="211"/>
      <c r="J277" s="211"/>
      <c r="K277" s="341"/>
      <c r="L277" s="212" t="s">
        <v>1567</v>
      </c>
    </row>
    <row r="278" spans="1:12" ht="15.75" thickBot="1">
      <c r="A278" s="338"/>
      <c r="B278" s="210" t="s">
        <v>1568</v>
      </c>
      <c r="C278" s="211"/>
      <c r="D278" s="211"/>
      <c r="E278" s="341"/>
      <c r="F278" s="212" t="s">
        <v>1569</v>
      </c>
      <c r="G278" s="338"/>
      <c r="H278" s="210" t="s">
        <v>1568</v>
      </c>
      <c r="I278" s="211"/>
      <c r="J278" s="211"/>
      <c r="K278" s="341"/>
      <c r="L278" s="212" t="s">
        <v>1569</v>
      </c>
    </row>
    <row r="279" spans="1:12" ht="15.75" thickBot="1">
      <c r="A279" s="339"/>
      <c r="B279" s="210" t="s">
        <v>1570</v>
      </c>
      <c r="C279" s="211"/>
      <c r="D279" s="211"/>
      <c r="E279" s="342"/>
      <c r="F279" s="212" t="s">
        <v>1571</v>
      </c>
      <c r="G279" s="339"/>
      <c r="H279" s="210" t="s">
        <v>1570</v>
      </c>
      <c r="I279" s="211"/>
      <c r="J279" s="211"/>
      <c r="K279" s="342"/>
      <c r="L279" s="212" t="s">
        <v>1571</v>
      </c>
    </row>
    <row r="280" spans="1:12" ht="15.75" thickBot="1">
      <c r="A280" s="337" t="s">
        <v>1873</v>
      </c>
      <c r="B280" s="210" t="s">
        <v>1556</v>
      </c>
      <c r="C280" s="211">
        <v>1030000000000</v>
      </c>
      <c r="D280" s="211">
        <v>1030000000000</v>
      </c>
      <c r="E280" s="340" t="s">
        <v>1874</v>
      </c>
      <c r="F280" s="212" t="s">
        <v>1556</v>
      </c>
      <c r="G280" s="337" t="s">
        <v>1873</v>
      </c>
      <c r="H280" s="210" t="s">
        <v>1556</v>
      </c>
      <c r="I280" s="211">
        <v>1910000000000</v>
      </c>
      <c r="J280" s="211">
        <v>1910000000000</v>
      </c>
      <c r="K280" s="340" t="s">
        <v>1874</v>
      </c>
      <c r="L280" s="212" t="s">
        <v>1556</v>
      </c>
    </row>
    <row r="281" spans="1:12" ht="15.75" thickBot="1">
      <c r="A281" s="338"/>
      <c r="B281" s="210" t="s">
        <v>1558</v>
      </c>
      <c r="C281" s="211"/>
      <c r="D281" s="211"/>
      <c r="E281" s="341"/>
      <c r="F281" s="212" t="s">
        <v>1558</v>
      </c>
      <c r="G281" s="338"/>
      <c r="H281" s="210" t="s">
        <v>1558</v>
      </c>
      <c r="I281" s="211"/>
      <c r="J281" s="211"/>
      <c r="K281" s="341"/>
      <c r="L281" s="212" t="s">
        <v>1558</v>
      </c>
    </row>
    <row r="282" spans="1:12" ht="15.75" thickBot="1">
      <c r="A282" s="338"/>
      <c r="B282" s="210" t="s">
        <v>1559</v>
      </c>
      <c r="C282" s="211"/>
      <c r="D282" s="211"/>
      <c r="E282" s="341"/>
      <c r="F282" s="212" t="s">
        <v>1559</v>
      </c>
      <c r="G282" s="338"/>
      <c r="H282" s="210" t="s">
        <v>1559</v>
      </c>
      <c r="I282" s="211"/>
      <c r="J282" s="211"/>
      <c r="K282" s="341"/>
      <c r="L282" s="212" t="s">
        <v>1559</v>
      </c>
    </row>
    <row r="283" spans="1:12" ht="15.75" thickBot="1">
      <c r="A283" s="338"/>
      <c r="B283" s="210" t="s">
        <v>1560</v>
      </c>
      <c r="C283" s="211"/>
      <c r="D283" s="211"/>
      <c r="E283" s="341"/>
      <c r="F283" s="212" t="s">
        <v>1560</v>
      </c>
      <c r="G283" s="338"/>
      <c r="H283" s="210" t="s">
        <v>1560</v>
      </c>
      <c r="I283" s="211"/>
      <c r="J283" s="211"/>
      <c r="K283" s="341"/>
      <c r="L283" s="212" t="s">
        <v>1560</v>
      </c>
    </row>
    <row r="284" spans="1:12" ht="15.75" thickBot="1">
      <c r="A284" s="338"/>
      <c r="B284" s="210" t="s">
        <v>1561</v>
      </c>
      <c r="C284" s="211"/>
      <c r="D284" s="211"/>
      <c r="E284" s="341"/>
      <c r="F284" s="212" t="s">
        <v>1561</v>
      </c>
      <c r="G284" s="338"/>
      <c r="H284" s="210" t="s">
        <v>1561</v>
      </c>
      <c r="I284" s="211"/>
      <c r="J284" s="211"/>
      <c r="K284" s="341"/>
      <c r="L284" s="212" t="s">
        <v>1561</v>
      </c>
    </row>
    <row r="285" spans="1:12" ht="15.75" thickBot="1">
      <c r="A285" s="338"/>
      <c r="B285" s="210" t="s">
        <v>1562</v>
      </c>
      <c r="C285" s="211"/>
      <c r="D285" s="211"/>
      <c r="E285" s="341"/>
      <c r="F285" s="212" t="s">
        <v>1562</v>
      </c>
      <c r="G285" s="338"/>
      <c r="H285" s="210" t="s">
        <v>1562</v>
      </c>
      <c r="I285" s="211"/>
      <c r="J285" s="211"/>
      <c r="K285" s="341"/>
      <c r="L285" s="212" t="s">
        <v>1562</v>
      </c>
    </row>
    <row r="286" spans="1:12" ht="15.75" thickBot="1">
      <c r="A286" s="338"/>
      <c r="B286" s="210" t="s">
        <v>1563</v>
      </c>
      <c r="C286" s="211"/>
      <c r="D286" s="211"/>
      <c r="E286" s="341"/>
      <c r="F286" s="212" t="s">
        <v>1563</v>
      </c>
      <c r="G286" s="338"/>
      <c r="H286" s="210" t="s">
        <v>1563</v>
      </c>
      <c r="I286" s="211"/>
      <c r="J286" s="211"/>
      <c r="K286" s="341"/>
      <c r="L286" s="212" t="s">
        <v>1563</v>
      </c>
    </row>
    <row r="287" spans="1:12" ht="15.75" thickBot="1">
      <c r="A287" s="338"/>
      <c r="B287" s="210" t="s">
        <v>1564</v>
      </c>
      <c r="C287" s="211"/>
      <c r="D287" s="211"/>
      <c r="E287" s="341"/>
      <c r="F287" s="212" t="s">
        <v>1564</v>
      </c>
      <c r="G287" s="338"/>
      <c r="H287" s="210" t="s">
        <v>1564</v>
      </c>
      <c r="I287" s="211"/>
      <c r="J287" s="211"/>
      <c r="K287" s="341"/>
      <c r="L287" s="212" t="s">
        <v>1564</v>
      </c>
    </row>
    <row r="288" spans="1:12" ht="15.75" thickBot="1">
      <c r="A288" s="338"/>
      <c r="B288" s="210" t="s">
        <v>1565</v>
      </c>
      <c r="C288" s="211"/>
      <c r="D288" s="211"/>
      <c r="E288" s="341"/>
      <c r="F288" s="212" t="s">
        <v>1565</v>
      </c>
      <c r="G288" s="338"/>
      <c r="H288" s="210" t="s">
        <v>1565</v>
      </c>
      <c r="I288" s="211"/>
      <c r="J288" s="211"/>
      <c r="K288" s="341"/>
      <c r="L288" s="212" t="s">
        <v>1565</v>
      </c>
    </row>
    <row r="289" spans="1:12" ht="15.75" thickBot="1">
      <c r="A289" s="338"/>
      <c r="B289" s="210" t="s">
        <v>1566</v>
      </c>
      <c r="C289" s="211"/>
      <c r="D289" s="211"/>
      <c r="E289" s="341"/>
      <c r="F289" s="212" t="s">
        <v>1566</v>
      </c>
      <c r="G289" s="338"/>
      <c r="H289" s="210" t="s">
        <v>1566</v>
      </c>
      <c r="I289" s="211"/>
      <c r="J289" s="211"/>
      <c r="K289" s="341"/>
      <c r="L289" s="212" t="s">
        <v>1566</v>
      </c>
    </row>
    <row r="290" spans="1:12" ht="15.75" thickBot="1">
      <c r="A290" s="338"/>
      <c r="B290" s="210" t="s">
        <v>1567</v>
      </c>
      <c r="C290" s="211"/>
      <c r="D290" s="211"/>
      <c r="E290" s="341"/>
      <c r="F290" s="212" t="s">
        <v>1567</v>
      </c>
      <c r="G290" s="338"/>
      <c r="H290" s="210" t="s">
        <v>1567</v>
      </c>
      <c r="I290" s="211"/>
      <c r="J290" s="211"/>
      <c r="K290" s="341"/>
      <c r="L290" s="212" t="s">
        <v>1567</v>
      </c>
    </row>
    <row r="291" spans="1:12" ht="15.75" thickBot="1">
      <c r="A291" s="338"/>
      <c r="B291" s="210" t="s">
        <v>1568</v>
      </c>
      <c r="C291" s="211"/>
      <c r="D291" s="211"/>
      <c r="E291" s="341"/>
      <c r="F291" s="212" t="s">
        <v>1569</v>
      </c>
      <c r="G291" s="338"/>
      <c r="H291" s="210" t="s">
        <v>1568</v>
      </c>
      <c r="I291" s="211"/>
      <c r="J291" s="211"/>
      <c r="K291" s="341"/>
      <c r="L291" s="212" t="s">
        <v>1569</v>
      </c>
    </row>
    <row r="292" spans="1:12" ht="15.75" thickBot="1">
      <c r="A292" s="339"/>
      <c r="B292" s="210" t="s">
        <v>1570</v>
      </c>
      <c r="C292" s="211">
        <v>1030000000000</v>
      </c>
      <c r="D292" s="211">
        <v>1030000000000</v>
      </c>
      <c r="E292" s="342"/>
      <c r="F292" s="212" t="s">
        <v>1571</v>
      </c>
      <c r="G292" s="339"/>
      <c r="H292" s="210" t="s">
        <v>1570</v>
      </c>
      <c r="I292" s="211">
        <v>1910000000000</v>
      </c>
      <c r="J292" s="211">
        <v>1910000000000</v>
      </c>
      <c r="K292" s="342"/>
      <c r="L292" s="212" t="s">
        <v>1571</v>
      </c>
    </row>
    <row r="293" spans="1:12" ht="15.75" thickBot="1">
      <c r="A293" s="337" t="s">
        <v>1875</v>
      </c>
      <c r="B293" s="210" t="s">
        <v>1556</v>
      </c>
      <c r="C293" s="211">
        <v>688352000000</v>
      </c>
      <c r="D293" s="211">
        <v>688352000000</v>
      </c>
      <c r="E293" s="340" t="s">
        <v>1876</v>
      </c>
      <c r="F293" s="212" t="s">
        <v>1556</v>
      </c>
      <c r="G293" s="337" t="s">
        <v>1875</v>
      </c>
      <c r="H293" s="210" t="s">
        <v>1556</v>
      </c>
      <c r="I293" s="211">
        <v>1055818000000</v>
      </c>
      <c r="J293" s="211">
        <v>1055818000000</v>
      </c>
      <c r="K293" s="340" t="s">
        <v>1876</v>
      </c>
      <c r="L293" s="212" t="s">
        <v>1556</v>
      </c>
    </row>
    <row r="294" spans="1:12" ht="15.75" thickBot="1">
      <c r="A294" s="338"/>
      <c r="B294" s="210" t="s">
        <v>1558</v>
      </c>
      <c r="C294" s="211"/>
      <c r="D294" s="211"/>
      <c r="E294" s="341"/>
      <c r="F294" s="212" t="s">
        <v>1558</v>
      </c>
      <c r="G294" s="338"/>
      <c r="H294" s="210" t="s">
        <v>1558</v>
      </c>
      <c r="I294" s="211"/>
      <c r="J294" s="211"/>
      <c r="K294" s="341"/>
      <c r="L294" s="212" t="s">
        <v>1558</v>
      </c>
    </row>
    <row r="295" spans="1:12" ht="15.75" thickBot="1">
      <c r="A295" s="338"/>
      <c r="B295" s="210" t="s">
        <v>1559</v>
      </c>
      <c r="C295" s="211"/>
      <c r="D295" s="211"/>
      <c r="E295" s="341"/>
      <c r="F295" s="212" t="s">
        <v>1559</v>
      </c>
      <c r="G295" s="338"/>
      <c r="H295" s="210" t="s">
        <v>1559</v>
      </c>
      <c r="I295" s="211"/>
      <c r="J295" s="211"/>
      <c r="K295" s="341"/>
      <c r="L295" s="212" t="s">
        <v>1559</v>
      </c>
    </row>
    <row r="296" spans="1:12" ht="15.75" thickBot="1">
      <c r="A296" s="338"/>
      <c r="B296" s="210" t="s">
        <v>1560</v>
      </c>
      <c r="C296" s="211"/>
      <c r="D296" s="211"/>
      <c r="E296" s="341"/>
      <c r="F296" s="212" t="s">
        <v>1560</v>
      </c>
      <c r="G296" s="338"/>
      <c r="H296" s="210" t="s">
        <v>1560</v>
      </c>
      <c r="I296" s="211"/>
      <c r="J296" s="211"/>
      <c r="K296" s="341"/>
      <c r="L296" s="212" t="s">
        <v>1560</v>
      </c>
    </row>
    <row r="297" spans="1:12" ht="15.75" thickBot="1">
      <c r="A297" s="338"/>
      <c r="B297" s="210" t="s">
        <v>1561</v>
      </c>
      <c r="C297" s="211"/>
      <c r="D297" s="211"/>
      <c r="E297" s="341"/>
      <c r="F297" s="212" t="s">
        <v>1561</v>
      </c>
      <c r="G297" s="338"/>
      <c r="H297" s="210" t="s">
        <v>1561</v>
      </c>
      <c r="I297" s="211"/>
      <c r="J297" s="211"/>
      <c r="K297" s="341"/>
      <c r="L297" s="212" t="s">
        <v>1561</v>
      </c>
    </row>
    <row r="298" spans="1:12" ht="15.75" thickBot="1">
      <c r="A298" s="338"/>
      <c r="B298" s="210" t="s">
        <v>1562</v>
      </c>
      <c r="C298" s="211"/>
      <c r="D298" s="211"/>
      <c r="E298" s="341"/>
      <c r="F298" s="212" t="s">
        <v>1562</v>
      </c>
      <c r="G298" s="338"/>
      <c r="H298" s="210" t="s">
        <v>1562</v>
      </c>
      <c r="I298" s="211"/>
      <c r="J298" s="211"/>
      <c r="K298" s="341"/>
      <c r="L298" s="212" t="s">
        <v>1562</v>
      </c>
    </row>
    <row r="299" spans="1:12" ht="15.75" thickBot="1">
      <c r="A299" s="338"/>
      <c r="B299" s="210" t="s">
        <v>1563</v>
      </c>
      <c r="C299" s="211"/>
      <c r="D299" s="211"/>
      <c r="E299" s="341"/>
      <c r="F299" s="212" t="s">
        <v>1563</v>
      </c>
      <c r="G299" s="338"/>
      <c r="H299" s="210" t="s">
        <v>1563</v>
      </c>
      <c r="I299" s="211"/>
      <c r="J299" s="211"/>
      <c r="K299" s="341"/>
      <c r="L299" s="212" t="s">
        <v>1563</v>
      </c>
    </row>
    <row r="300" spans="1:12" ht="15.75" thickBot="1">
      <c r="A300" s="338"/>
      <c r="B300" s="210" t="s">
        <v>1564</v>
      </c>
      <c r="C300" s="211"/>
      <c r="D300" s="211"/>
      <c r="E300" s="341"/>
      <c r="F300" s="212" t="s">
        <v>1564</v>
      </c>
      <c r="G300" s="338"/>
      <c r="H300" s="210" t="s">
        <v>1564</v>
      </c>
      <c r="I300" s="211"/>
      <c r="J300" s="211"/>
      <c r="K300" s="341"/>
      <c r="L300" s="212" t="s">
        <v>1564</v>
      </c>
    </row>
    <row r="301" spans="1:12" ht="15.75" thickBot="1">
      <c r="A301" s="338"/>
      <c r="B301" s="210" t="s">
        <v>1565</v>
      </c>
      <c r="C301" s="211"/>
      <c r="D301" s="211"/>
      <c r="E301" s="341"/>
      <c r="F301" s="212" t="s">
        <v>1565</v>
      </c>
      <c r="G301" s="338"/>
      <c r="H301" s="210" t="s">
        <v>1565</v>
      </c>
      <c r="I301" s="211"/>
      <c r="J301" s="211"/>
      <c r="K301" s="341"/>
      <c r="L301" s="212" t="s">
        <v>1565</v>
      </c>
    </row>
    <row r="302" spans="1:12" ht="15.75" thickBot="1">
      <c r="A302" s="338"/>
      <c r="B302" s="210" t="s">
        <v>1566</v>
      </c>
      <c r="C302" s="211"/>
      <c r="D302" s="211"/>
      <c r="E302" s="341"/>
      <c r="F302" s="212" t="s">
        <v>1566</v>
      </c>
      <c r="G302" s="338"/>
      <c r="H302" s="210" t="s">
        <v>1566</v>
      </c>
      <c r="I302" s="211"/>
      <c r="J302" s="211"/>
      <c r="K302" s="341"/>
      <c r="L302" s="212" t="s">
        <v>1566</v>
      </c>
    </row>
    <row r="303" spans="1:12" ht="15.75" thickBot="1">
      <c r="A303" s="338"/>
      <c r="B303" s="210" t="s">
        <v>1567</v>
      </c>
      <c r="C303" s="211"/>
      <c r="D303" s="211"/>
      <c r="E303" s="341"/>
      <c r="F303" s="212" t="s">
        <v>1567</v>
      </c>
      <c r="G303" s="338"/>
      <c r="H303" s="210" t="s">
        <v>1567</v>
      </c>
      <c r="I303" s="211"/>
      <c r="J303" s="211"/>
      <c r="K303" s="341"/>
      <c r="L303" s="212" t="s">
        <v>1567</v>
      </c>
    </row>
    <row r="304" spans="1:12" ht="15.75" thickBot="1">
      <c r="A304" s="338"/>
      <c r="B304" s="210" t="s">
        <v>1568</v>
      </c>
      <c r="C304" s="211"/>
      <c r="D304" s="211"/>
      <c r="E304" s="341"/>
      <c r="F304" s="212" t="s">
        <v>1569</v>
      </c>
      <c r="G304" s="338"/>
      <c r="H304" s="210" t="s">
        <v>1568</v>
      </c>
      <c r="I304" s="211"/>
      <c r="J304" s="211"/>
      <c r="K304" s="341"/>
      <c r="L304" s="212" t="s">
        <v>1569</v>
      </c>
    </row>
    <row r="305" spans="1:12" ht="15.75" thickBot="1">
      <c r="A305" s="339"/>
      <c r="B305" s="210" t="s">
        <v>1570</v>
      </c>
      <c r="C305" s="211">
        <v>688352000000</v>
      </c>
      <c r="D305" s="211">
        <v>688352000000</v>
      </c>
      <c r="E305" s="342"/>
      <c r="F305" s="212" t="s">
        <v>1571</v>
      </c>
      <c r="G305" s="339"/>
      <c r="H305" s="210" t="s">
        <v>1570</v>
      </c>
      <c r="I305" s="211">
        <v>1055818000000</v>
      </c>
      <c r="J305" s="211">
        <v>1055818000000</v>
      </c>
      <c r="K305" s="342"/>
      <c r="L305" s="212" t="s">
        <v>1571</v>
      </c>
    </row>
    <row r="306" spans="1:12" ht="17.25" customHeight="1">
      <c r="A306" s="331" t="s">
        <v>17</v>
      </c>
      <c r="B306" s="331"/>
      <c r="C306" s="331"/>
      <c r="D306" s="331"/>
      <c r="E306" s="331"/>
      <c r="F306" s="331"/>
      <c r="G306" s="332" t="s">
        <v>106</v>
      </c>
      <c r="H306" s="332"/>
      <c r="I306" s="332"/>
      <c r="J306" s="332"/>
      <c r="K306" s="332"/>
      <c r="L306" s="332"/>
    </row>
    <row r="307" spans="1:12" ht="17.25" customHeight="1">
      <c r="A307" s="333" t="s">
        <v>1846</v>
      </c>
      <c r="B307" s="333"/>
      <c r="C307" s="333"/>
      <c r="D307" s="334" t="s">
        <v>1847</v>
      </c>
      <c r="E307" s="334"/>
      <c r="F307" s="334"/>
      <c r="G307" s="333" t="s">
        <v>1846</v>
      </c>
      <c r="H307" s="333"/>
      <c r="I307" s="333"/>
      <c r="J307" s="334" t="s">
        <v>1847</v>
      </c>
      <c r="K307" s="334"/>
      <c r="L307" s="334"/>
    </row>
    <row r="308" spans="1:12">
      <c r="A308" s="335"/>
      <c r="B308" s="335"/>
      <c r="C308" s="336" t="s">
        <v>1848</v>
      </c>
      <c r="D308" s="336"/>
      <c r="E308" s="335"/>
      <c r="F308" s="335"/>
      <c r="G308" s="335"/>
      <c r="H308" s="335"/>
      <c r="I308" s="336" t="s">
        <v>1848</v>
      </c>
      <c r="J308" s="336"/>
      <c r="K308" s="335"/>
      <c r="L308" s="335"/>
    </row>
    <row r="309" spans="1:12" ht="23.25">
      <c r="A309" s="335"/>
      <c r="B309" s="335"/>
      <c r="C309" s="209" t="s">
        <v>1849</v>
      </c>
      <c r="D309" s="209" t="s">
        <v>1850</v>
      </c>
      <c r="E309" s="335"/>
      <c r="F309" s="335"/>
      <c r="G309" s="335"/>
      <c r="H309" s="335"/>
      <c r="I309" s="209" t="s">
        <v>1849</v>
      </c>
      <c r="J309" s="209" t="s">
        <v>1850</v>
      </c>
      <c r="K309" s="335"/>
      <c r="L309" s="335"/>
    </row>
    <row r="310" spans="1:12" ht="15.75" thickBot="1">
      <c r="A310" s="210" t="s">
        <v>1877</v>
      </c>
      <c r="B310" s="210" t="s">
        <v>1570</v>
      </c>
      <c r="C310" s="211"/>
      <c r="D310" s="211"/>
      <c r="E310" s="212" t="s">
        <v>1878</v>
      </c>
      <c r="F310" s="212" t="s">
        <v>1571</v>
      </c>
      <c r="G310" s="210" t="s">
        <v>1877</v>
      </c>
      <c r="H310" s="210" t="s">
        <v>1570</v>
      </c>
      <c r="I310" s="211"/>
      <c r="J310" s="211"/>
      <c r="K310" s="212" t="s">
        <v>1878</v>
      </c>
      <c r="L310" s="212" t="s">
        <v>1571</v>
      </c>
    </row>
    <row r="311" spans="1:12" ht="17.25" customHeight="1">
      <c r="A311" s="331" t="s">
        <v>1846</v>
      </c>
      <c r="B311" s="331"/>
      <c r="C311" s="332" t="s">
        <v>1847</v>
      </c>
      <c r="D311" s="332"/>
    </row>
    <row r="312" spans="1:12" ht="23.25">
      <c r="A312" s="213"/>
      <c r="B312" s="209" t="s">
        <v>17</v>
      </c>
      <c r="C312" s="209" t="s">
        <v>104</v>
      </c>
    </row>
    <row r="313" spans="1:12" ht="15.75" thickBot="1">
      <c r="A313" s="214" t="s">
        <v>1846</v>
      </c>
      <c r="B313" s="215"/>
      <c r="C313" s="215"/>
      <c r="D313" s="216" t="s">
        <v>1847</v>
      </c>
    </row>
    <row r="314" spans="1:12" ht="15.75" thickBot="1">
      <c r="A314" s="217" t="s">
        <v>1850</v>
      </c>
      <c r="B314" s="211">
        <v>6028352000000</v>
      </c>
      <c r="C314" s="211">
        <v>7755818000000</v>
      </c>
      <c r="D314" s="216" t="s">
        <v>1879</v>
      </c>
    </row>
    <row r="315" spans="1:12" ht="26.25" thickBot="1">
      <c r="A315" s="218" t="s">
        <v>1880</v>
      </c>
      <c r="B315" s="211">
        <v>3452000000</v>
      </c>
      <c r="C315" s="211">
        <v>2168000000</v>
      </c>
      <c r="D315" s="216" t="s">
        <v>1881</v>
      </c>
    </row>
    <row r="316" spans="1:12" ht="15.75" thickBot="1">
      <c r="A316" s="218" t="s">
        <v>1882</v>
      </c>
      <c r="B316" s="211">
        <v>6024900000000</v>
      </c>
      <c r="C316" s="211">
        <v>7753650000000</v>
      </c>
      <c r="D316" s="216" t="s">
        <v>1883</v>
      </c>
    </row>
    <row r="317" spans="1:12" ht="39" thickBot="1">
      <c r="A317" s="219" t="s">
        <v>632</v>
      </c>
      <c r="B317" s="211">
        <v>415892000000</v>
      </c>
      <c r="C317" s="211">
        <v>5342445000000</v>
      </c>
      <c r="D317" s="216" t="s">
        <v>633</v>
      </c>
    </row>
    <row r="318" spans="1:12" ht="26.25" thickBot="1">
      <c r="A318" s="219" t="s">
        <v>692</v>
      </c>
      <c r="B318" s="211">
        <v>5609008000000</v>
      </c>
      <c r="C318" s="211">
        <v>2411205000000</v>
      </c>
      <c r="D318" s="216" t="s">
        <v>693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323E7C5-E02C-4D76-8E5B-4DA90E81378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F097-A2A1-4079-A172-357E299A2644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43" t="s">
        <v>1884</v>
      </c>
      <c r="B1" s="344"/>
      <c r="C1" s="344"/>
    </row>
    <row r="3" spans="1:3" ht="17.25" customHeight="1">
      <c r="A3" s="221" t="s">
        <v>1485</v>
      </c>
      <c r="B3" s="345" t="s">
        <v>1486</v>
      </c>
      <c r="C3" s="345"/>
    </row>
    <row r="4" spans="1:3">
      <c r="A4" s="222"/>
      <c r="B4" s="223" t="s">
        <v>102</v>
      </c>
    </row>
    <row r="5" spans="1:3" ht="15.75" thickBot="1">
      <c r="A5" s="224" t="s">
        <v>1485</v>
      </c>
      <c r="B5" s="225"/>
      <c r="C5" s="226" t="s">
        <v>1486</v>
      </c>
    </row>
    <row r="6" spans="1:3" ht="75" customHeight="1" thickBot="1">
      <c r="A6" s="227" t="s">
        <v>1885</v>
      </c>
      <c r="B6" s="228"/>
      <c r="C6" s="226" t="s">
        <v>1886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2CAFFB7-EC4C-4468-B027-E1AB67EBF0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63CC-5728-4575-8081-3DA7D7CF35C7}">
  <dimension ref="A1:P287"/>
  <sheetViews>
    <sheetView showGridLines="0" workbookViewId="0"/>
  </sheetViews>
  <sheetFormatPr defaultRowHeight="15"/>
  <cols>
    <col min="1" max="1" width="42.6640625" style="230" bestFit="1" customWidth="1" collapsed="1"/>
    <col min="2" max="2" width="19" style="230" bestFit="1" customWidth="1" collapsed="1"/>
    <col min="3" max="4" width="38.33203125" style="230" bestFit="1" customWidth="1" collapsed="1"/>
    <col min="5" max="5" width="32.33203125" style="230" bestFit="1" customWidth="1" collapsed="1"/>
    <col min="6" max="6" width="38" style="230" bestFit="1" customWidth="1" collapsed="1"/>
    <col min="7" max="7" width="42.6640625" style="230" bestFit="1" customWidth="1" collapsed="1"/>
    <col min="8" max="8" width="15.6640625" style="230" bestFit="1" customWidth="1" collapsed="1"/>
    <col min="9" max="9" width="42.6640625" style="230" bestFit="1" customWidth="1" collapsed="1"/>
    <col min="10" max="10" width="19" style="230" bestFit="1" customWidth="1" collapsed="1"/>
    <col min="11" max="12" width="38.33203125" style="230" bestFit="1" customWidth="1" collapsed="1"/>
    <col min="13" max="13" width="32.33203125" style="230" bestFit="1" customWidth="1" collapsed="1"/>
    <col min="14" max="14" width="38" style="230" bestFit="1" customWidth="1" collapsed="1"/>
    <col min="15" max="15" width="42.6640625" style="230" bestFit="1" customWidth="1" collapsed="1"/>
    <col min="16" max="16" width="15.6640625" style="230" bestFit="1" customWidth="1" collapsed="1"/>
    <col min="17" max="16384" width="9.33203125" style="230" collapsed="1"/>
  </cols>
  <sheetData>
    <row r="1" spans="1:16" ht="17.25">
      <c r="A1" s="229" t="s">
        <v>1887</v>
      </c>
    </row>
    <row r="3" spans="1:16" ht="17.2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7" t="s">
        <v>106</v>
      </c>
      <c r="J3" s="347"/>
      <c r="K3" s="347"/>
      <c r="L3" s="347"/>
      <c r="M3" s="347"/>
      <c r="N3" s="347"/>
      <c r="O3" s="347"/>
      <c r="P3" s="347"/>
    </row>
    <row r="4" spans="1:16" ht="17.25" customHeight="1">
      <c r="A4" s="346" t="s">
        <v>1846</v>
      </c>
      <c r="B4" s="346"/>
      <c r="C4" s="346"/>
      <c r="D4" s="346"/>
      <c r="E4" s="347" t="s">
        <v>1847</v>
      </c>
      <c r="F4" s="347"/>
      <c r="G4" s="347"/>
      <c r="H4" s="347"/>
      <c r="I4" s="346" t="s">
        <v>1846</v>
      </c>
      <c r="J4" s="346"/>
      <c r="K4" s="346"/>
      <c r="L4" s="346"/>
      <c r="M4" s="347" t="s">
        <v>1847</v>
      </c>
      <c r="N4" s="347"/>
      <c r="O4" s="347"/>
      <c r="P4" s="347"/>
    </row>
    <row r="5" spans="1:16">
      <c r="A5" s="348"/>
      <c r="B5" s="348"/>
      <c r="C5" s="349" t="s">
        <v>1848</v>
      </c>
      <c r="D5" s="349"/>
      <c r="E5" s="349"/>
      <c r="F5" s="349"/>
      <c r="G5" s="348"/>
      <c r="H5" s="348"/>
      <c r="I5" s="348"/>
      <c r="J5" s="348"/>
      <c r="K5" s="349" t="s">
        <v>1848</v>
      </c>
      <c r="L5" s="349"/>
      <c r="M5" s="349"/>
      <c r="N5" s="349"/>
      <c r="O5" s="348"/>
      <c r="P5" s="348"/>
    </row>
    <row r="6" spans="1:16" ht="23.25">
      <c r="A6" s="348"/>
      <c r="B6" s="348"/>
      <c r="C6" s="231" t="s">
        <v>1849</v>
      </c>
      <c r="D6" s="231" t="s">
        <v>1888</v>
      </c>
      <c r="E6" s="231" t="s">
        <v>1889</v>
      </c>
      <c r="F6" s="231" t="s">
        <v>1890</v>
      </c>
      <c r="G6" s="348"/>
      <c r="H6" s="348"/>
      <c r="I6" s="348"/>
      <c r="J6" s="348"/>
      <c r="K6" s="231" t="s">
        <v>1849</v>
      </c>
      <c r="L6" s="231" t="s">
        <v>1888</v>
      </c>
      <c r="M6" s="231" t="s">
        <v>1889</v>
      </c>
      <c r="N6" s="231" t="s">
        <v>1890</v>
      </c>
      <c r="O6" s="348"/>
      <c r="P6" s="348"/>
    </row>
    <row r="7" spans="1:16" ht="15.75" thickBot="1">
      <c r="A7" s="351" t="s">
        <v>1851</v>
      </c>
      <c r="B7" s="232" t="s">
        <v>1556</v>
      </c>
      <c r="C7" s="233">
        <v>1200000000000</v>
      </c>
      <c r="D7" s="234"/>
      <c r="E7" s="234"/>
      <c r="F7" s="234"/>
      <c r="G7" s="354" t="s">
        <v>1851</v>
      </c>
      <c r="H7" s="235" t="s">
        <v>1556</v>
      </c>
      <c r="I7" s="351" t="s">
        <v>1851</v>
      </c>
      <c r="J7" s="232" t="s">
        <v>1556</v>
      </c>
      <c r="K7" s="233"/>
      <c r="L7" s="234"/>
      <c r="M7" s="234"/>
      <c r="N7" s="234"/>
      <c r="O7" s="354" t="s">
        <v>1851</v>
      </c>
      <c r="P7" s="235" t="s">
        <v>1556</v>
      </c>
    </row>
    <row r="8" spans="1:16" ht="15.75" thickBot="1">
      <c r="A8" s="351"/>
      <c r="B8" s="232" t="s">
        <v>1558</v>
      </c>
      <c r="C8" s="233"/>
      <c r="D8" s="234"/>
      <c r="E8" s="234"/>
      <c r="F8" s="234"/>
      <c r="G8" s="354"/>
      <c r="H8" s="235" t="s">
        <v>1558</v>
      </c>
      <c r="I8" s="351"/>
      <c r="J8" s="232" t="s">
        <v>1558</v>
      </c>
      <c r="K8" s="233"/>
      <c r="L8" s="234"/>
      <c r="M8" s="234"/>
      <c r="N8" s="234"/>
      <c r="O8" s="354"/>
      <c r="P8" s="235" t="s">
        <v>1558</v>
      </c>
    </row>
    <row r="9" spans="1:16" ht="15.75" thickBot="1">
      <c r="A9" s="351"/>
      <c r="B9" s="232" t="s">
        <v>1559</v>
      </c>
      <c r="C9" s="233"/>
      <c r="D9" s="234"/>
      <c r="E9" s="234"/>
      <c r="F9" s="234"/>
      <c r="G9" s="354"/>
      <c r="H9" s="235" t="s">
        <v>1559</v>
      </c>
      <c r="I9" s="351"/>
      <c r="J9" s="232" t="s">
        <v>1559</v>
      </c>
      <c r="K9" s="233"/>
      <c r="L9" s="234"/>
      <c r="M9" s="234"/>
      <c r="N9" s="234"/>
      <c r="O9" s="354"/>
      <c r="P9" s="235" t="s">
        <v>1559</v>
      </c>
    </row>
    <row r="10" spans="1:16" ht="15.75" thickBot="1">
      <c r="A10" s="351"/>
      <c r="B10" s="232" t="s">
        <v>1560</v>
      </c>
      <c r="C10" s="233"/>
      <c r="D10" s="234"/>
      <c r="E10" s="234"/>
      <c r="F10" s="234"/>
      <c r="G10" s="354"/>
      <c r="H10" s="235" t="s">
        <v>1560</v>
      </c>
      <c r="I10" s="351"/>
      <c r="J10" s="232" t="s">
        <v>1560</v>
      </c>
      <c r="K10" s="233"/>
      <c r="L10" s="234"/>
      <c r="M10" s="234"/>
      <c r="N10" s="234"/>
      <c r="O10" s="354"/>
      <c r="P10" s="235" t="s">
        <v>1560</v>
      </c>
    </row>
    <row r="11" spans="1:16" ht="15.75" thickBot="1">
      <c r="A11" s="351"/>
      <c r="B11" s="232" t="s">
        <v>1561</v>
      </c>
      <c r="C11" s="233"/>
      <c r="D11" s="234"/>
      <c r="E11" s="234"/>
      <c r="F11" s="234"/>
      <c r="G11" s="354"/>
      <c r="H11" s="235" t="s">
        <v>1561</v>
      </c>
      <c r="I11" s="351"/>
      <c r="J11" s="232" t="s">
        <v>1561</v>
      </c>
      <c r="K11" s="233"/>
      <c r="L11" s="234"/>
      <c r="M11" s="234"/>
      <c r="N11" s="234"/>
      <c r="O11" s="354"/>
      <c r="P11" s="235" t="s">
        <v>1561</v>
      </c>
    </row>
    <row r="12" spans="1:16" ht="15.75" thickBot="1">
      <c r="A12" s="351"/>
      <c r="B12" s="232" t="s">
        <v>1562</v>
      </c>
      <c r="C12" s="233"/>
      <c r="D12" s="234"/>
      <c r="E12" s="234"/>
      <c r="F12" s="234"/>
      <c r="G12" s="354"/>
      <c r="H12" s="235" t="s">
        <v>1562</v>
      </c>
      <c r="I12" s="351"/>
      <c r="J12" s="232" t="s">
        <v>1562</v>
      </c>
      <c r="K12" s="233"/>
      <c r="L12" s="234"/>
      <c r="M12" s="234"/>
      <c r="N12" s="234"/>
      <c r="O12" s="354"/>
      <c r="P12" s="235" t="s">
        <v>1562</v>
      </c>
    </row>
    <row r="13" spans="1:16" ht="15.75" thickBot="1">
      <c r="A13" s="351"/>
      <c r="B13" s="232" t="s">
        <v>1563</v>
      </c>
      <c r="C13" s="233"/>
      <c r="D13" s="234"/>
      <c r="E13" s="234"/>
      <c r="F13" s="234"/>
      <c r="G13" s="354"/>
      <c r="H13" s="235" t="s">
        <v>1563</v>
      </c>
      <c r="I13" s="351"/>
      <c r="J13" s="232" t="s">
        <v>1563</v>
      </c>
      <c r="K13" s="233"/>
      <c r="L13" s="234"/>
      <c r="M13" s="234"/>
      <c r="N13" s="234"/>
      <c r="O13" s="354"/>
      <c r="P13" s="235" t="s">
        <v>1563</v>
      </c>
    </row>
    <row r="14" spans="1:16" ht="15.75" thickBot="1">
      <c r="A14" s="351"/>
      <c r="B14" s="232" t="s">
        <v>1564</v>
      </c>
      <c r="C14" s="233"/>
      <c r="D14" s="234"/>
      <c r="E14" s="234"/>
      <c r="F14" s="234"/>
      <c r="G14" s="354"/>
      <c r="H14" s="235" t="s">
        <v>1564</v>
      </c>
      <c r="I14" s="351"/>
      <c r="J14" s="232" t="s">
        <v>1564</v>
      </c>
      <c r="K14" s="233"/>
      <c r="L14" s="234"/>
      <c r="M14" s="234"/>
      <c r="N14" s="234"/>
      <c r="O14" s="354"/>
      <c r="P14" s="235" t="s">
        <v>1564</v>
      </c>
    </row>
    <row r="15" spans="1:16" ht="15.75" thickBot="1">
      <c r="A15" s="351"/>
      <c r="B15" s="232" t="s">
        <v>1565</v>
      </c>
      <c r="C15" s="233"/>
      <c r="D15" s="234"/>
      <c r="E15" s="234"/>
      <c r="F15" s="234"/>
      <c r="G15" s="354"/>
      <c r="H15" s="235" t="s">
        <v>1565</v>
      </c>
      <c r="I15" s="351"/>
      <c r="J15" s="232" t="s">
        <v>1565</v>
      </c>
      <c r="K15" s="233"/>
      <c r="L15" s="234"/>
      <c r="M15" s="234"/>
      <c r="N15" s="234"/>
      <c r="O15" s="354"/>
      <c r="P15" s="235" t="s">
        <v>1565</v>
      </c>
    </row>
    <row r="16" spans="1:16" ht="15.75" thickBot="1">
      <c r="A16" s="351"/>
      <c r="B16" s="232" t="s">
        <v>1566</v>
      </c>
      <c r="C16" s="233"/>
      <c r="D16" s="234"/>
      <c r="E16" s="234"/>
      <c r="F16" s="234"/>
      <c r="G16" s="354"/>
      <c r="H16" s="235" t="s">
        <v>1566</v>
      </c>
      <c r="I16" s="351"/>
      <c r="J16" s="232" t="s">
        <v>1566</v>
      </c>
      <c r="K16" s="233"/>
      <c r="L16" s="234"/>
      <c r="M16" s="234"/>
      <c r="N16" s="234"/>
      <c r="O16" s="354"/>
      <c r="P16" s="235" t="s">
        <v>1566</v>
      </c>
    </row>
    <row r="17" spans="1:16" ht="15.75" thickBot="1">
      <c r="A17" s="351"/>
      <c r="B17" s="232" t="s">
        <v>1567</v>
      </c>
      <c r="C17" s="233"/>
      <c r="D17" s="234"/>
      <c r="E17" s="234"/>
      <c r="F17" s="234"/>
      <c r="G17" s="354"/>
      <c r="H17" s="235" t="s">
        <v>1567</v>
      </c>
      <c r="I17" s="351"/>
      <c r="J17" s="232" t="s">
        <v>1567</v>
      </c>
      <c r="K17" s="233"/>
      <c r="L17" s="234"/>
      <c r="M17" s="234"/>
      <c r="N17" s="234"/>
      <c r="O17" s="354"/>
      <c r="P17" s="235" t="s">
        <v>1567</v>
      </c>
    </row>
    <row r="18" spans="1:16" ht="15.75" thickBot="1">
      <c r="A18" s="352"/>
      <c r="B18" s="232" t="s">
        <v>1568</v>
      </c>
      <c r="C18" s="233"/>
      <c r="D18" s="234"/>
      <c r="E18" s="234"/>
      <c r="F18" s="234"/>
      <c r="G18" s="355"/>
      <c r="H18" s="235" t="s">
        <v>1569</v>
      </c>
      <c r="I18" s="352"/>
      <c r="J18" s="232" t="s">
        <v>1568</v>
      </c>
      <c r="K18" s="233"/>
      <c r="L18" s="234"/>
      <c r="M18" s="234"/>
      <c r="N18" s="234"/>
      <c r="O18" s="355"/>
      <c r="P18" s="235" t="s">
        <v>1569</v>
      </c>
    </row>
    <row r="19" spans="1:16" ht="15.75" thickBot="1">
      <c r="A19" s="350" t="s">
        <v>1852</v>
      </c>
      <c r="B19" s="232" t="s">
        <v>1556</v>
      </c>
      <c r="C19" s="233"/>
      <c r="D19" s="234"/>
      <c r="E19" s="234"/>
      <c r="F19" s="234"/>
      <c r="G19" s="353" t="s">
        <v>1852</v>
      </c>
      <c r="H19" s="235" t="s">
        <v>1556</v>
      </c>
      <c r="I19" s="350" t="s">
        <v>1852</v>
      </c>
      <c r="J19" s="232" t="s">
        <v>1556</v>
      </c>
      <c r="K19" s="233"/>
      <c r="L19" s="234"/>
      <c r="M19" s="234"/>
      <c r="N19" s="234"/>
      <c r="O19" s="353" t="s">
        <v>1852</v>
      </c>
      <c r="P19" s="235" t="s">
        <v>1556</v>
      </c>
    </row>
    <row r="20" spans="1:16" ht="15.75" thickBot="1">
      <c r="A20" s="351"/>
      <c r="B20" s="232" t="s">
        <v>1558</v>
      </c>
      <c r="C20" s="233"/>
      <c r="D20" s="234"/>
      <c r="E20" s="234"/>
      <c r="F20" s="234"/>
      <c r="G20" s="354"/>
      <c r="H20" s="235" t="s">
        <v>1558</v>
      </c>
      <c r="I20" s="351"/>
      <c r="J20" s="232" t="s">
        <v>1558</v>
      </c>
      <c r="K20" s="233"/>
      <c r="L20" s="234"/>
      <c r="M20" s="234"/>
      <c r="N20" s="234"/>
      <c r="O20" s="354"/>
      <c r="P20" s="235" t="s">
        <v>1558</v>
      </c>
    </row>
    <row r="21" spans="1:16" ht="15.75" thickBot="1">
      <c r="A21" s="351"/>
      <c r="B21" s="232" t="s">
        <v>1559</v>
      </c>
      <c r="C21" s="233"/>
      <c r="D21" s="234"/>
      <c r="E21" s="234"/>
      <c r="F21" s="234"/>
      <c r="G21" s="354"/>
      <c r="H21" s="235" t="s">
        <v>1559</v>
      </c>
      <c r="I21" s="351"/>
      <c r="J21" s="232" t="s">
        <v>1559</v>
      </c>
      <c r="K21" s="233"/>
      <c r="L21" s="234"/>
      <c r="M21" s="234"/>
      <c r="N21" s="234"/>
      <c r="O21" s="354"/>
      <c r="P21" s="235" t="s">
        <v>1559</v>
      </c>
    </row>
    <row r="22" spans="1:16" ht="15.75" thickBot="1">
      <c r="A22" s="351"/>
      <c r="B22" s="232" t="s">
        <v>1560</v>
      </c>
      <c r="C22" s="233"/>
      <c r="D22" s="234"/>
      <c r="E22" s="234"/>
      <c r="F22" s="234"/>
      <c r="G22" s="354"/>
      <c r="H22" s="235" t="s">
        <v>1560</v>
      </c>
      <c r="I22" s="351"/>
      <c r="J22" s="232" t="s">
        <v>1560</v>
      </c>
      <c r="K22" s="233"/>
      <c r="L22" s="234"/>
      <c r="M22" s="234"/>
      <c r="N22" s="234"/>
      <c r="O22" s="354"/>
      <c r="P22" s="235" t="s">
        <v>1560</v>
      </c>
    </row>
    <row r="23" spans="1:16" ht="15.75" thickBot="1">
      <c r="A23" s="351"/>
      <c r="B23" s="232" t="s">
        <v>1561</v>
      </c>
      <c r="C23" s="233"/>
      <c r="D23" s="234"/>
      <c r="E23" s="234"/>
      <c r="F23" s="234"/>
      <c r="G23" s="354"/>
      <c r="H23" s="235" t="s">
        <v>1561</v>
      </c>
      <c r="I23" s="351"/>
      <c r="J23" s="232" t="s">
        <v>1561</v>
      </c>
      <c r="K23" s="233"/>
      <c r="L23" s="234"/>
      <c r="M23" s="234"/>
      <c r="N23" s="234"/>
      <c r="O23" s="354"/>
      <c r="P23" s="235" t="s">
        <v>1561</v>
      </c>
    </row>
    <row r="24" spans="1:16" ht="15.75" thickBot="1">
      <c r="A24" s="351"/>
      <c r="B24" s="232" t="s">
        <v>1562</v>
      </c>
      <c r="C24" s="233"/>
      <c r="D24" s="234"/>
      <c r="E24" s="234"/>
      <c r="F24" s="234"/>
      <c r="G24" s="354"/>
      <c r="H24" s="235" t="s">
        <v>1562</v>
      </c>
      <c r="I24" s="351"/>
      <c r="J24" s="232" t="s">
        <v>1562</v>
      </c>
      <c r="K24" s="233"/>
      <c r="L24" s="234"/>
      <c r="M24" s="234"/>
      <c r="N24" s="234"/>
      <c r="O24" s="354"/>
      <c r="P24" s="235" t="s">
        <v>1562</v>
      </c>
    </row>
    <row r="25" spans="1:16" ht="15.75" thickBot="1">
      <c r="A25" s="351"/>
      <c r="B25" s="232" t="s">
        <v>1563</v>
      </c>
      <c r="C25" s="233"/>
      <c r="D25" s="234"/>
      <c r="E25" s="234"/>
      <c r="F25" s="234"/>
      <c r="G25" s="354"/>
      <c r="H25" s="235" t="s">
        <v>1563</v>
      </c>
      <c r="I25" s="351"/>
      <c r="J25" s="232" t="s">
        <v>1563</v>
      </c>
      <c r="K25" s="233"/>
      <c r="L25" s="234"/>
      <c r="M25" s="234"/>
      <c r="N25" s="234"/>
      <c r="O25" s="354"/>
      <c r="P25" s="235" t="s">
        <v>1563</v>
      </c>
    </row>
    <row r="26" spans="1:16" ht="15.75" thickBot="1">
      <c r="A26" s="351"/>
      <c r="B26" s="232" t="s">
        <v>1564</v>
      </c>
      <c r="C26" s="233"/>
      <c r="D26" s="234"/>
      <c r="E26" s="234"/>
      <c r="F26" s="234"/>
      <c r="G26" s="354"/>
      <c r="H26" s="235" t="s">
        <v>1564</v>
      </c>
      <c r="I26" s="351"/>
      <c r="J26" s="232" t="s">
        <v>1564</v>
      </c>
      <c r="K26" s="233"/>
      <c r="L26" s="234"/>
      <c r="M26" s="234"/>
      <c r="N26" s="234"/>
      <c r="O26" s="354"/>
      <c r="P26" s="235" t="s">
        <v>1564</v>
      </c>
    </row>
    <row r="27" spans="1:16" ht="15.75" thickBot="1">
      <c r="A27" s="351"/>
      <c r="B27" s="232" t="s">
        <v>1565</v>
      </c>
      <c r="C27" s="233"/>
      <c r="D27" s="234"/>
      <c r="E27" s="234"/>
      <c r="F27" s="234"/>
      <c r="G27" s="354"/>
      <c r="H27" s="235" t="s">
        <v>1565</v>
      </c>
      <c r="I27" s="351"/>
      <c r="J27" s="232" t="s">
        <v>1565</v>
      </c>
      <c r="K27" s="233"/>
      <c r="L27" s="234"/>
      <c r="M27" s="234"/>
      <c r="N27" s="234"/>
      <c r="O27" s="354"/>
      <c r="P27" s="235" t="s">
        <v>1565</v>
      </c>
    </row>
    <row r="28" spans="1:16" ht="15.75" thickBot="1">
      <c r="A28" s="351"/>
      <c r="B28" s="232" t="s">
        <v>1566</v>
      </c>
      <c r="C28" s="233"/>
      <c r="D28" s="234"/>
      <c r="E28" s="234"/>
      <c r="F28" s="234"/>
      <c r="G28" s="354"/>
      <c r="H28" s="235" t="s">
        <v>1566</v>
      </c>
      <c r="I28" s="351"/>
      <c r="J28" s="232" t="s">
        <v>1566</v>
      </c>
      <c r="K28" s="233"/>
      <c r="L28" s="234"/>
      <c r="M28" s="234"/>
      <c r="N28" s="234"/>
      <c r="O28" s="354"/>
      <c r="P28" s="235" t="s">
        <v>1566</v>
      </c>
    </row>
    <row r="29" spans="1:16" ht="15.75" thickBot="1">
      <c r="A29" s="351"/>
      <c r="B29" s="232" t="s">
        <v>1567</v>
      </c>
      <c r="C29" s="233"/>
      <c r="D29" s="234"/>
      <c r="E29" s="234"/>
      <c r="F29" s="234"/>
      <c r="G29" s="354"/>
      <c r="H29" s="235" t="s">
        <v>1567</v>
      </c>
      <c r="I29" s="351"/>
      <c r="J29" s="232" t="s">
        <v>1567</v>
      </c>
      <c r="K29" s="233"/>
      <c r="L29" s="234"/>
      <c r="M29" s="234"/>
      <c r="N29" s="234"/>
      <c r="O29" s="354"/>
      <c r="P29" s="235" t="s">
        <v>1567</v>
      </c>
    </row>
    <row r="30" spans="1:16" ht="15.75" thickBot="1">
      <c r="A30" s="352"/>
      <c r="B30" s="232" t="s">
        <v>1568</v>
      </c>
      <c r="C30" s="233"/>
      <c r="D30" s="234"/>
      <c r="E30" s="234"/>
      <c r="F30" s="234"/>
      <c r="G30" s="355"/>
      <c r="H30" s="235" t="s">
        <v>1569</v>
      </c>
      <c r="I30" s="352"/>
      <c r="J30" s="232" t="s">
        <v>1568</v>
      </c>
      <c r="K30" s="233"/>
      <c r="L30" s="234"/>
      <c r="M30" s="234"/>
      <c r="N30" s="234"/>
      <c r="O30" s="355"/>
      <c r="P30" s="235" t="s">
        <v>1569</v>
      </c>
    </row>
    <row r="31" spans="1:16" ht="15.75" thickBot="1">
      <c r="A31" s="350" t="s">
        <v>1853</v>
      </c>
      <c r="B31" s="232" t="s">
        <v>1556</v>
      </c>
      <c r="C31" s="233"/>
      <c r="D31" s="234"/>
      <c r="E31" s="234"/>
      <c r="F31" s="234"/>
      <c r="G31" s="353" t="s">
        <v>1853</v>
      </c>
      <c r="H31" s="235" t="s">
        <v>1556</v>
      </c>
      <c r="I31" s="350" t="s">
        <v>1853</v>
      </c>
      <c r="J31" s="232" t="s">
        <v>1556</v>
      </c>
      <c r="K31" s="233"/>
      <c r="L31" s="234"/>
      <c r="M31" s="234"/>
      <c r="N31" s="234"/>
      <c r="O31" s="353" t="s">
        <v>1853</v>
      </c>
      <c r="P31" s="235" t="s">
        <v>1556</v>
      </c>
    </row>
    <row r="32" spans="1:16" ht="15.75" thickBot="1">
      <c r="A32" s="351"/>
      <c r="B32" s="232" t="s">
        <v>1558</v>
      </c>
      <c r="C32" s="233"/>
      <c r="D32" s="234"/>
      <c r="E32" s="234"/>
      <c r="F32" s="234"/>
      <c r="G32" s="354"/>
      <c r="H32" s="235" t="s">
        <v>1558</v>
      </c>
      <c r="I32" s="351"/>
      <c r="J32" s="232" t="s">
        <v>1558</v>
      </c>
      <c r="K32" s="233"/>
      <c r="L32" s="234"/>
      <c r="M32" s="234"/>
      <c r="N32" s="234"/>
      <c r="O32" s="354"/>
      <c r="P32" s="235" t="s">
        <v>1558</v>
      </c>
    </row>
    <row r="33" spans="1:16" ht="15.75" thickBot="1">
      <c r="A33" s="351"/>
      <c r="B33" s="232" t="s">
        <v>1559</v>
      </c>
      <c r="C33" s="233"/>
      <c r="D33" s="234"/>
      <c r="E33" s="234"/>
      <c r="F33" s="234"/>
      <c r="G33" s="354"/>
      <c r="H33" s="235" t="s">
        <v>1559</v>
      </c>
      <c r="I33" s="351"/>
      <c r="J33" s="232" t="s">
        <v>1559</v>
      </c>
      <c r="K33" s="233"/>
      <c r="L33" s="234"/>
      <c r="M33" s="234"/>
      <c r="N33" s="234"/>
      <c r="O33" s="354"/>
      <c r="P33" s="235" t="s">
        <v>1559</v>
      </c>
    </row>
    <row r="34" spans="1:16" ht="15.75" thickBot="1">
      <c r="A34" s="351"/>
      <c r="B34" s="232" t="s">
        <v>1560</v>
      </c>
      <c r="C34" s="233"/>
      <c r="D34" s="234"/>
      <c r="E34" s="234"/>
      <c r="F34" s="234"/>
      <c r="G34" s="354"/>
      <c r="H34" s="235" t="s">
        <v>1560</v>
      </c>
      <c r="I34" s="351"/>
      <c r="J34" s="232" t="s">
        <v>1560</v>
      </c>
      <c r="K34" s="233"/>
      <c r="L34" s="234"/>
      <c r="M34" s="234"/>
      <c r="N34" s="234"/>
      <c r="O34" s="354"/>
      <c r="P34" s="235" t="s">
        <v>1560</v>
      </c>
    </row>
    <row r="35" spans="1:16" ht="15.75" thickBot="1">
      <c r="A35" s="351"/>
      <c r="B35" s="232" t="s">
        <v>1561</v>
      </c>
      <c r="C35" s="233"/>
      <c r="D35" s="234"/>
      <c r="E35" s="234"/>
      <c r="F35" s="234"/>
      <c r="G35" s="354"/>
      <c r="H35" s="235" t="s">
        <v>1561</v>
      </c>
      <c r="I35" s="351"/>
      <c r="J35" s="232" t="s">
        <v>1561</v>
      </c>
      <c r="K35" s="233"/>
      <c r="L35" s="234"/>
      <c r="M35" s="234"/>
      <c r="N35" s="234"/>
      <c r="O35" s="354"/>
      <c r="P35" s="235" t="s">
        <v>1561</v>
      </c>
    </row>
    <row r="36" spans="1:16" ht="15.75" thickBot="1">
      <c r="A36" s="351"/>
      <c r="B36" s="232" t="s">
        <v>1562</v>
      </c>
      <c r="C36" s="233"/>
      <c r="D36" s="234"/>
      <c r="E36" s="234"/>
      <c r="F36" s="234"/>
      <c r="G36" s="354"/>
      <c r="H36" s="235" t="s">
        <v>1562</v>
      </c>
      <c r="I36" s="351"/>
      <c r="J36" s="232" t="s">
        <v>1562</v>
      </c>
      <c r="K36" s="233"/>
      <c r="L36" s="234"/>
      <c r="M36" s="234"/>
      <c r="N36" s="234"/>
      <c r="O36" s="354"/>
      <c r="P36" s="235" t="s">
        <v>1562</v>
      </c>
    </row>
    <row r="37" spans="1:16" ht="15.75" thickBot="1">
      <c r="A37" s="351"/>
      <c r="B37" s="232" t="s">
        <v>1563</v>
      </c>
      <c r="C37" s="233"/>
      <c r="D37" s="234"/>
      <c r="E37" s="234"/>
      <c r="F37" s="234"/>
      <c r="G37" s="354"/>
      <c r="H37" s="235" t="s">
        <v>1563</v>
      </c>
      <c r="I37" s="351"/>
      <c r="J37" s="232" t="s">
        <v>1563</v>
      </c>
      <c r="K37" s="233"/>
      <c r="L37" s="234"/>
      <c r="M37" s="234"/>
      <c r="N37" s="234"/>
      <c r="O37" s="354"/>
      <c r="P37" s="235" t="s">
        <v>1563</v>
      </c>
    </row>
    <row r="38" spans="1:16" ht="15.75" thickBot="1">
      <c r="A38" s="351"/>
      <c r="B38" s="232" t="s">
        <v>1564</v>
      </c>
      <c r="C38" s="233"/>
      <c r="D38" s="234"/>
      <c r="E38" s="234"/>
      <c r="F38" s="234"/>
      <c r="G38" s="354"/>
      <c r="H38" s="235" t="s">
        <v>1564</v>
      </c>
      <c r="I38" s="351"/>
      <c r="J38" s="232" t="s">
        <v>1564</v>
      </c>
      <c r="K38" s="233"/>
      <c r="L38" s="234"/>
      <c r="M38" s="234"/>
      <c r="N38" s="234"/>
      <c r="O38" s="354"/>
      <c r="P38" s="235" t="s">
        <v>1564</v>
      </c>
    </row>
    <row r="39" spans="1:16" ht="15.75" thickBot="1">
      <c r="A39" s="351"/>
      <c r="B39" s="232" t="s">
        <v>1565</v>
      </c>
      <c r="C39" s="233"/>
      <c r="D39" s="234"/>
      <c r="E39" s="234"/>
      <c r="F39" s="234"/>
      <c r="G39" s="354"/>
      <c r="H39" s="235" t="s">
        <v>1565</v>
      </c>
      <c r="I39" s="351"/>
      <c r="J39" s="232" t="s">
        <v>1565</v>
      </c>
      <c r="K39" s="233"/>
      <c r="L39" s="234"/>
      <c r="M39" s="234"/>
      <c r="N39" s="234"/>
      <c r="O39" s="354"/>
      <c r="P39" s="235" t="s">
        <v>1565</v>
      </c>
    </row>
    <row r="40" spans="1:16" ht="15.75" thickBot="1">
      <c r="A40" s="351"/>
      <c r="B40" s="232" t="s">
        <v>1566</v>
      </c>
      <c r="C40" s="233"/>
      <c r="D40" s="234"/>
      <c r="E40" s="234"/>
      <c r="F40" s="234"/>
      <c r="G40" s="354"/>
      <c r="H40" s="235" t="s">
        <v>1566</v>
      </c>
      <c r="I40" s="351"/>
      <c r="J40" s="232" t="s">
        <v>1566</v>
      </c>
      <c r="K40" s="233"/>
      <c r="L40" s="234"/>
      <c r="M40" s="234"/>
      <c r="N40" s="234"/>
      <c r="O40" s="354"/>
      <c r="P40" s="235" t="s">
        <v>1566</v>
      </c>
    </row>
    <row r="41" spans="1:16" ht="15.75" thickBot="1">
      <c r="A41" s="351"/>
      <c r="B41" s="232" t="s">
        <v>1567</v>
      </c>
      <c r="C41" s="233"/>
      <c r="D41" s="234"/>
      <c r="E41" s="234"/>
      <c r="F41" s="234"/>
      <c r="G41" s="354"/>
      <c r="H41" s="235" t="s">
        <v>1567</v>
      </c>
      <c r="I41" s="351"/>
      <c r="J41" s="232" t="s">
        <v>1567</v>
      </c>
      <c r="K41" s="233"/>
      <c r="L41" s="234"/>
      <c r="M41" s="234"/>
      <c r="N41" s="234"/>
      <c r="O41" s="354"/>
      <c r="P41" s="235" t="s">
        <v>1567</v>
      </c>
    </row>
    <row r="42" spans="1:16" ht="15.75" thickBot="1">
      <c r="A42" s="352"/>
      <c r="B42" s="232" t="s">
        <v>1568</v>
      </c>
      <c r="C42" s="233"/>
      <c r="D42" s="234"/>
      <c r="E42" s="234"/>
      <c r="F42" s="234"/>
      <c r="G42" s="355"/>
      <c r="H42" s="235" t="s">
        <v>1569</v>
      </c>
      <c r="I42" s="352"/>
      <c r="J42" s="232" t="s">
        <v>1568</v>
      </c>
      <c r="K42" s="233"/>
      <c r="L42" s="234"/>
      <c r="M42" s="234"/>
      <c r="N42" s="234"/>
      <c r="O42" s="355"/>
      <c r="P42" s="235" t="s">
        <v>1569</v>
      </c>
    </row>
    <row r="43" spans="1:16" ht="15.75" thickBot="1">
      <c r="A43" s="350" t="s">
        <v>1854</v>
      </c>
      <c r="B43" s="232" t="s">
        <v>1556</v>
      </c>
      <c r="C43" s="233"/>
      <c r="D43" s="234"/>
      <c r="E43" s="234"/>
      <c r="F43" s="234"/>
      <c r="G43" s="353" t="s">
        <v>1854</v>
      </c>
      <c r="H43" s="235" t="s">
        <v>1556</v>
      </c>
      <c r="I43" s="350" t="s">
        <v>1854</v>
      </c>
      <c r="J43" s="232" t="s">
        <v>1556</v>
      </c>
      <c r="K43" s="233"/>
      <c r="L43" s="234"/>
      <c r="M43" s="234"/>
      <c r="N43" s="234"/>
      <c r="O43" s="353" t="s">
        <v>1854</v>
      </c>
      <c r="P43" s="235" t="s">
        <v>1556</v>
      </c>
    </row>
    <row r="44" spans="1:16" ht="15.75" thickBot="1">
      <c r="A44" s="351"/>
      <c r="B44" s="232" t="s">
        <v>1558</v>
      </c>
      <c r="C44" s="233"/>
      <c r="D44" s="234"/>
      <c r="E44" s="234"/>
      <c r="F44" s="234"/>
      <c r="G44" s="354"/>
      <c r="H44" s="235" t="s">
        <v>1558</v>
      </c>
      <c r="I44" s="351"/>
      <c r="J44" s="232" t="s">
        <v>1558</v>
      </c>
      <c r="K44" s="233"/>
      <c r="L44" s="234"/>
      <c r="M44" s="234"/>
      <c r="N44" s="234"/>
      <c r="O44" s="354"/>
      <c r="P44" s="235" t="s">
        <v>1558</v>
      </c>
    </row>
    <row r="45" spans="1:16" ht="15.75" thickBot="1">
      <c r="A45" s="351"/>
      <c r="B45" s="232" t="s">
        <v>1559</v>
      </c>
      <c r="C45" s="233"/>
      <c r="D45" s="234"/>
      <c r="E45" s="234"/>
      <c r="F45" s="234"/>
      <c r="G45" s="354"/>
      <c r="H45" s="235" t="s">
        <v>1559</v>
      </c>
      <c r="I45" s="351"/>
      <c r="J45" s="232" t="s">
        <v>1559</v>
      </c>
      <c r="K45" s="233"/>
      <c r="L45" s="234"/>
      <c r="M45" s="234"/>
      <c r="N45" s="234"/>
      <c r="O45" s="354"/>
      <c r="P45" s="235" t="s">
        <v>1559</v>
      </c>
    </row>
    <row r="46" spans="1:16" ht="15.75" thickBot="1">
      <c r="A46" s="351"/>
      <c r="B46" s="232" t="s">
        <v>1560</v>
      </c>
      <c r="C46" s="233"/>
      <c r="D46" s="234"/>
      <c r="E46" s="234"/>
      <c r="F46" s="234"/>
      <c r="G46" s="354"/>
      <c r="H46" s="235" t="s">
        <v>1560</v>
      </c>
      <c r="I46" s="351"/>
      <c r="J46" s="232" t="s">
        <v>1560</v>
      </c>
      <c r="K46" s="233"/>
      <c r="L46" s="234"/>
      <c r="M46" s="234"/>
      <c r="N46" s="234"/>
      <c r="O46" s="354"/>
      <c r="P46" s="235" t="s">
        <v>1560</v>
      </c>
    </row>
    <row r="47" spans="1:16" ht="15.75" thickBot="1">
      <c r="A47" s="351"/>
      <c r="B47" s="232" t="s">
        <v>1561</v>
      </c>
      <c r="C47" s="233"/>
      <c r="D47" s="234"/>
      <c r="E47" s="234"/>
      <c r="F47" s="234"/>
      <c r="G47" s="354"/>
      <c r="H47" s="235" t="s">
        <v>1561</v>
      </c>
      <c r="I47" s="351"/>
      <c r="J47" s="232" t="s">
        <v>1561</v>
      </c>
      <c r="K47" s="233"/>
      <c r="L47" s="234"/>
      <c r="M47" s="234"/>
      <c r="N47" s="234"/>
      <c r="O47" s="354"/>
      <c r="P47" s="235" t="s">
        <v>1561</v>
      </c>
    </row>
    <row r="48" spans="1:16" ht="15.75" thickBot="1">
      <c r="A48" s="351"/>
      <c r="B48" s="232" t="s">
        <v>1562</v>
      </c>
      <c r="C48" s="233"/>
      <c r="D48" s="234"/>
      <c r="E48" s="234"/>
      <c r="F48" s="234"/>
      <c r="G48" s="354"/>
      <c r="H48" s="235" t="s">
        <v>1562</v>
      </c>
      <c r="I48" s="351"/>
      <c r="J48" s="232" t="s">
        <v>1562</v>
      </c>
      <c r="K48" s="233"/>
      <c r="L48" s="234"/>
      <c r="M48" s="234"/>
      <c r="N48" s="234"/>
      <c r="O48" s="354"/>
      <c r="P48" s="235" t="s">
        <v>1562</v>
      </c>
    </row>
    <row r="49" spans="1:16" ht="15.75" thickBot="1">
      <c r="A49" s="351"/>
      <c r="B49" s="232" t="s">
        <v>1563</v>
      </c>
      <c r="C49" s="233"/>
      <c r="D49" s="234"/>
      <c r="E49" s="234"/>
      <c r="F49" s="234"/>
      <c r="G49" s="354"/>
      <c r="H49" s="235" t="s">
        <v>1563</v>
      </c>
      <c r="I49" s="351"/>
      <c r="J49" s="232" t="s">
        <v>1563</v>
      </c>
      <c r="K49" s="233"/>
      <c r="L49" s="234"/>
      <c r="M49" s="234"/>
      <c r="N49" s="234"/>
      <c r="O49" s="354"/>
      <c r="P49" s="235" t="s">
        <v>1563</v>
      </c>
    </row>
    <row r="50" spans="1:16" ht="15.75" thickBot="1">
      <c r="A50" s="351"/>
      <c r="B50" s="232" t="s">
        <v>1564</v>
      </c>
      <c r="C50" s="233"/>
      <c r="D50" s="234"/>
      <c r="E50" s="234"/>
      <c r="F50" s="234"/>
      <c r="G50" s="354"/>
      <c r="H50" s="235" t="s">
        <v>1564</v>
      </c>
      <c r="I50" s="351"/>
      <c r="J50" s="232" t="s">
        <v>1564</v>
      </c>
      <c r="K50" s="233"/>
      <c r="L50" s="234"/>
      <c r="M50" s="234"/>
      <c r="N50" s="234"/>
      <c r="O50" s="354"/>
      <c r="P50" s="235" t="s">
        <v>1564</v>
      </c>
    </row>
    <row r="51" spans="1:16" ht="15.75" thickBot="1">
      <c r="A51" s="351"/>
      <c r="B51" s="232" t="s">
        <v>1565</v>
      </c>
      <c r="C51" s="233"/>
      <c r="D51" s="234"/>
      <c r="E51" s="234"/>
      <c r="F51" s="234"/>
      <c r="G51" s="354"/>
      <c r="H51" s="235" t="s">
        <v>1565</v>
      </c>
      <c r="I51" s="351"/>
      <c r="J51" s="232" t="s">
        <v>1565</v>
      </c>
      <c r="K51" s="233"/>
      <c r="L51" s="234"/>
      <c r="M51" s="234"/>
      <c r="N51" s="234"/>
      <c r="O51" s="354"/>
      <c r="P51" s="235" t="s">
        <v>1565</v>
      </c>
    </row>
    <row r="52" spans="1:16" ht="15.75" thickBot="1">
      <c r="A52" s="351"/>
      <c r="B52" s="232" t="s">
        <v>1566</v>
      </c>
      <c r="C52" s="233"/>
      <c r="D52" s="234"/>
      <c r="E52" s="234"/>
      <c r="F52" s="234"/>
      <c r="G52" s="354"/>
      <c r="H52" s="235" t="s">
        <v>1566</v>
      </c>
      <c r="I52" s="351"/>
      <c r="J52" s="232" t="s">
        <v>1566</v>
      </c>
      <c r="K52" s="233"/>
      <c r="L52" s="234"/>
      <c r="M52" s="234"/>
      <c r="N52" s="234"/>
      <c r="O52" s="354"/>
      <c r="P52" s="235" t="s">
        <v>1566</v>
      </c>
    </row>
    <row r="53" spans="1:16" ht="15.75" thickBot="1">
      <c r="A53" s="351"/>
      <c r="B53" s="232" t="s">
        <v>1567</v>
      </c>
      <c r="C53" s="233"/>
      <c r="D53" s="234"/>
      <c r="E53" s="234"/>
      <c r="F53" s="234"/>
      <c r="G53" s="354"/>
      <c r="H53" s="235" t="s">
        <v>1567</v>
      </c>
      <c r="I53" s="351"/>
      <c r="J53" s="232" t="s">
        <v>1567</v>
      </c>
      <c r="K53" s="233"/>
      <c r="L53" s="234"/>
      <c r="M53" s="234"/>
      <c r="N53" s="234"/>
      <c r="O53" s="354"/>
      <c r="P53" s="235" t="s">
        <v>1567</v>
      </c>
    </row>
    <row r="54" spans="1:16" ht="15.75" thickBot="1">
      <c r="A54" s="352"/>
      <c r="B54" s="232" t="s">
        <v>1568</v>
      </c>
      <c r="C54" s="233"/>
      <c r="D54" s="234"/>
      <c r="E54" s="234"/>
      <c r="F54" s="234"/>
      <c r="G54" s="355"/>
      <c r="H54" s="235" t="s">
        <v>1569</v>
      </c>
      <c r="I54" s="352"/>
      <c r="J54" s="232" t="s">
        <v>1568</v>
      </c>
      <c r="K54" s="233"/>
      <c r="L54" s="234"/>
      <c r="M54" s="234"/>
      <c r="N54" s="234"/>
      <c r="O54" s="355"/>
      <c r="P54" s="235" t="s">
        <v>1569</v>
      </c>
    </row>
    <row r="55" spans="1:16" ht="15.75" thickBot="1">
      <c r="A55" s="350" t="s">
        <v>1855</v>
      </c>
      <c r="B55" s="232" t="s">
        <v>1556</v>
      </c>
      <c r="C55" s="233">
        <v>1460000000000</v>
      </c>
      <c r="D55" s="234"/>
      <c r="E55" s="234"/>
      <c r="F55" s="234"/>
      <c r="G55" s="353" t="s">
        <v>1855</v>
      </c>
      <c r="H55" s="235" t="s">
        <v>1556</v>
      </c>
      <c r="I55" s="350" t="s">
        <v>1855</v>
      </c>
      <c r="J55" s="232" t="s">
        <v>1556</v>
      </c>
      <c r="K55" s="233"/>
      <c r="L55" s="234"/>
      <c r="M55" s="234"/>
      <c r="N55" s="234"/>
      <c r="O55" s="353" t="s">
        <v>1855</v>
      </c>
      <c r="P55" s="235" t="s">
        <v>1556</v>
      </c>
    </row>
    <row r="56" spans="1:16" ht="15.75" thickBot="1">
      <c r="A56" s="351"/>
      <c r="B56" s="232" t="s">
        <v>1558</v>
      </c>
      <c r="C56" s="233"/>
      <c r="D56" s="234"/>
      <c r="E56" s="234"/>
      <c r="F56" s="234"/>
      <c r="G56" s="354"/>
      <c r="H56" s="235" t="s">
        <v>1558</v>
      </c>
      <c r="I56" s="351"/>
      <c r="J56" s="232" t="s">
        <v>1558</v>
      </c>
      <c r="K56" s="233"/>
      <c r="L56" s="234"/>
      <c r="M56" s="234"/>
      <c r="N56" s="234"/>
      <c r="O56" s="354"/>
      <c r="P56" s="235" t="s">
        <v>1558</v>
      </c>
    </row>
    <row r="57" spans="1:16" ht="15.75" thickBot="1">
      <c r="A57" s="351"/>
      <c r="B57" s="232" t="s">
        <v>1559</v>
      </c>
      <c r="C57" s="233"/>
      <c r="D57" s="234"/>
      <c r="E57" s="234"/>
      <c r="F57" s="234"/>
      <c r="G57" s="354"/>
      <c r="H57" s="235" t="s">
        <v>1559</v>
      </c>
      <c r="I57" s="351"/>
      <c r="J57" s="232" t="s">
        <v>1559</v>
      </c>
      <c r="K57" s="233"/>
      <c r="L57" s="234"/>
      <c r="M57" s="234"/>
      <c r="N57" s="234"/>
      <c r="O57" s="354"/>
      <c r="P57" s="235" t="s">
        <v>1559</v>
      </c>
    </row>
    <row r="58" spans="1:16" ht="15.75" thickBot="1">
      <c r="A58" s="351"/>
      <c r="B58" s="232" t="s">
        <v>1560</v>
      </c>
      <c r="C58" s="233"/>
      <c r="D58" s="234"/>
      <c r="E58" s="234"/>
      <c r="F58" s="234"/>
      <c r="G58" s="354"/>
      <c r="H58" s="235" t="s">
        <v>1560</v>
      </c>
      <c r="I58" s="351"/>
      <c r="J58" s="232" t="s">
        <v>1560</v>
      </c>
      <c r="K58" s="233"/>
      <c r="L58" s="234"/>
      <c r="M58" s="234"/>
      <c r="N58" s="234"/>
      <c r="O58" s="354"/>
      <c r="P58" s="235" t="s">
        <v>1560</v>
      </c>
    </row>
    <row r="59" spans="1:16" ht="15.75" thickBot="1">
      <c r="A59" s="351"/>
      <c r="B59" s="232" t="s">
        <v>1561</v>
      </c>
      <c r="C59" s="233"/>
      <c r="D59" s="234"/>
      <c r="E59" s="234"/>
      <c r="F59" s="234"/>
      <c r="G59" s="354"/>
      <c r="H59" s="235" t="s">
        <v>1561</v>
      </c>
      <c r="I59" s="351"/>
      <c r="J59" s="232" t="s">
        <v>1561</v>
      </c>
      <c r="K59" s="233"/>
      <c r="L59" s="234"/>
      <c r="M59" s="234"/>
      <c r="N59" s="234"/>
      <c r="O59" s="354"/>
      <c r="P59" s="235" t="s">
        <v>1561</v>
      </c>
    </row>
    <row r="60" spans="1:16" ht="15.75" thickBot="1">
      <c r="A60" s="351"/>
      <c r="B60" s="232" t="s">
        <v>1562</v>
      </c>
      <c r="C60" s="233"/>
      <c r="D60" s="234"/>
      <c r="E60" s="234"/>
      <c r="F60" s="234"/>
      <c r="G60" s="354"/>
      <c r="H60" s="235" t="s">
        <v>1562</v>
      </c>
      <c r="I60" s="351"/>
      <c r="J60" s="232" t="s">
        <v>1562</v>
      </c>
      <c r="K60" s="233"/>
      <c r="L60" s="234"/>
      <c r="M60" s="234"/>
      <c r="N60" s="234"/>
      <c r="O60" s="354"/>
      <c r="P60" s="235" t="s">
        <v>1562</v>
      </c>
    </row>
    <row r="61" spans="1:16" ht="15.75" thickBot="1">
      <c r="A61" s="351"/>
      <c r="B61" s="232" t="s">
        <v>1563</v>
      </c>
      <c r="C61" s="233"/>
      <c r="D61" s="234"/>
      <c r="E61" s="234"/>
      <c r="F61" s="234"/>
      <c r="G61" s="354"/>
      <c r="H61" s="235" t="s">
        <v>1563</v>
      </c>
      <c r="I61" s="351"/>
      <c r="J61" s="232" t="s">
        <v>1563</v>
      </c>
      <c r="K61" s="233"/>
      <c r="L61" s="234"/>
      <c r="M61" s="234"/>
      <c r="N61" s="234"/>
      <c r="O61" s="354"/>
      <c r="P61" s="235" t="s">
        <v>1563</v>
      </c>
    </row>
    <row r="62" spans="1:16" ht="15.75" thickBot="1">
      <c r="A62" s="351"/>
      <c r="B62" s="232" t="s">
        <v>1564</v>
      </c>
      <c r="C62" s="233"/>
      <c r="D62" s="234"/>
      <c r="E62" s="234"/>
      <c r="F62" s="234"/>
      <c r="G62" s="354"/>
      <c r="H62" s="235" t="s">
        <v>1564</v>
      </c>
      <c r="I62" s="351"/>
      <c r="J62" s="232" t="s">
        <v>1564</v>
      </c>
      <c r="K62" s="233"/>
      <c r="L62" s="234"/>
      <c r="M62" s="234"/>
      <c r="N62" s="234"/>
      <c r="O62" s="354"/>
      <c r="P62" s="235" t="s">
        <v>1564</v>
      </c>
    </row>
    <row r="63" spans="1:16" ht="15.75" thickBot="1">
      <c r="A63" s="351"/>
      <c r="B63" s="232" t="s">
        <v>1565</v>
      </c>
      <c r="C63" s="233"/>
      <c r="D63" s="234"/>
      <c r="E63" s="234"/>
      <c r="F63" s="234"/>
      <c r="G63" s="354"/>
      <c r="H63" s="235" t="s">
        <v>1565</v>
      </c>
      <c r="I63" s="351"/>
      <c r="J63" s="232" t="s">
        <v>1565</v>
      </c>
      <c r="K63" s="233"/>
      <c r="L63" s="234"/>
      <c r="M63" s="234"/>
      <c r="N63" s="234"/>
      <c r="O63" s="354"/>
      <c r="P63" s="235" t="s">
        <v>1565</v>
      </c>
    </row>
    <row r="64" spans="1:16" ht="15.75" thickBot="1">
      <c r="A64" s="351"/>
      <c r="B64" s="232" t="s">
        <v>1566</v>
      </c>
      <c r="C64" s="233"/>
      <c r="D64" s="234"/>
      <c r="E64" s="234"/>
      <c r="F64" s="234"/>
      <c r="G64" s="354"/>
      <c r="H64" s="235" t="s">
        <v>1566</v>
      </c>
      <c r="I64" s="351"/>
      <c r="J64" s="232" t="s">
        <v>1566</v>
      </c>
      <c r="K64" s="233"/>
      <c r="L64" s="234"/>
      <c r="M64" s="234"/>
      <c r="N64" s="234"/>
      <c r="O64" s="354"/>
      <c r="P64" s="235" t="s">
        <v>1566</v>
      </c>
    </row>
    <row r="65" spans="1:16" ht="15.75" thickBot="1">
      <c r="A65" s="351"/>
      <c r="B65" s="232" t="s">
        <v>1567</v>
      </c>
      <c r="C65" s="233"/>
      <c r="D65" s="234"/>
      <c r="E65" s="234"/>
      <c r="F65" s="234"/>
      <c r="G65" s="354"/>
      <c r="H65" s="235" t="s">
        <v>1567</v>
      </c>
      <c r="I65" s="351"/>
      <c r="J65" s="232" t="s">
        <v>1567</v>
      </c>
      <c r="K65" s="233"/>
      <c r="L65" s="234"/>
      <c r="M65" s="234"/>
      <c r="N65" s="234"/>
      <c r="O65" s="354"/>
      <c r="P65" s="235" t="s">
        <v>1567</v>
      </c>
    </row>
    <row r="66" spans="1:16" ht="15.75" thickBot="1">
      <c r="A66" s="352"/>
      <c r="B66" s="232" t="s">
        <v>1568</v>
      </c>
      <c r="C66" s="233"/>
      <c r="D66" s="234"/>
      <c r="E66" s="234"/>
      <c r="F66" s="234"/>
      <c r="G66" s="355"/>
      <c r="H66" s="235" t="s">
        <v>1569</v>
      </c>
      <c r="I66" s="352"/>
      <c r="J66" s="232" t="s">
        <v>1568</v>
      </c>
      <c r="K66" s="233"/>
      <c r="L66" s="234"/>
      <c r="M66" s="234"/>
      <c r="N66" s="234"/>
      <c r="O66" s="355"/>
      <c r="P66" s="235" t="s">
        <v>1569</v>
      </c>
    </row>
    <row r="67" spans="1:16" ht="15.75" thickBot="1">
      <c r="A67" s="350" t="s">
        <v>1856</v>
      </c>
      <c r="B67" s="232" t="s">
        <v>1556</v>
      </c>
      <c r="C67" s="233"/>
      <c r="D67" s="234"/>
      <c r="E67" s="234"/>
      <c r="F67" s="234"/>
      <c r="G67" s="353" t="s">
        <v>1856</v>
      </c>
      <c r="H67" s="235" t="s">
        <v>1556</v>
      </c>
      <c r="I67" s="350" t="s">
        <v>1856</v>
      </c>
      <c r="J67" s="232" t="s">
        <v>1556</v>
      </c>
      <c r="K67" s="233"/>
      <c r="L67" s="234"/>
      <c r="M67" s="234"/>
      <c r="N67" s="234"/>
      <c r="O67" s="353" t="s">
        <v>1856</v>
      </c>
      <c r="P67" s="235" t="s">
        <v>1556</v>
      </c>
    </row>
    <row r="68" spans="1:16" ht="15.75" thickBot="1">
      <c r="A68" s="351"/>
      <c r="B68" s="232" t="s">
        <v>1558</v>
      </c>
      <c r="C68" s="233"/>
      <c r="D68" s="234"/>
      <c r="E68" s="234"/>
      <c r="F68" s="234"/>
      <c r="G68" s="354"/>
      <c r="H68" s="235" t="s">
        <v>1558</v>
      </c>
      <c r="I68" s="351"/>
      <c r="J68" s="232" t="s">
        <v>1558</v>
      </c>
      <c r="K68" s="233"/>
      <c r="L68" s="234"/>
      <c r="M68" s="234"/>
      <c r="N68" s="234"/>
      <c r="O68" s="354"/>
      <c r="P68" s="235" t="s">
        <v>1558</v>
      </c>
    </row>
    <row r="69" spans="1:16" ht="15.75" thickBot="1">
      <c r="A69" s="351"/>
      <c r="B69" s="232" t="s">
        <v>1559</v>
      </c>
      <c r="C69" s="233"/>
      <c r="D69" s="234"/>
      <c r="E69" s="234"/>
      <c r="F69" s="234"/>
      <c r="G69" s="354"/>
      <c r="H69" s="235" t="s">
        <v>1559</v>
      </c>
      <c r="I69" s="351"/>
      <c r="J69" s="232" t="s">
        <v>1559</v>
      </c>
      <c r="K69" s="233"/>
      <c r="L69" s="234"/>
      <c r="M69" s="234"/>
      <c r="N69" s="234"/>
      <c r="O69" s="354"/>
      <c r="P69" s="235" t="s">
        <v>1559</v>
      </c>
    </row>
    <row r="70" spans="1:16" ht="15.75" thickBot="1">
      <c r="A70" s="351"/>
      <c r="B70" s="232" t="s">
        <v>1560</v>
      </c>
      <c r="C70" s="233"/>
      <c r="D70" s="234"/>
      <c r="E70" s="234"/>
      <c r="F70" s="234"/>
      <c r="G70" s="354"/>
      <c r="H70" s="235" t="s">
        <v>1560</v>
      </c>
      <c r="I70" s="351"/>
      <c r="J70" s="232" t="s">
        <v>1560</v>
      </c>
      <c r="K70" s="233"/>
      <c r="L70" s="234"/>
      <c r="M70" s="234"/>
      <c r="N70" s="234"/>
      <c r="O70" s="354"/>
      <c r="P70" s="235" t="s">
        <v>1560</v>
      </c>
    </row>
    <row r="71" spans="1:16" ht="15.75" thickBot="1">
      <c r="A71" s="351"/>
      <c r="B71" s="232" t="s">
        <v>1561</v>
      </c>
      <c r="C71" s="233"/>
      <c r="D71" s="234"/>
      <c r="E71" s="234"/>
      <c r="F71" s="234"/>
      <c r="G71" s="354"/>
      <c r="H71" s="235" t="s">
        <v>1561</v>
      </c>
      <c r="I71" s="351"/>
      <c r="J71" s="232" t="s">
        <v>1561</v>
      </c>
      <c r="K71" s="233"/>
      <c r="L71" s="234"/>
      <c r="M71" s="234"/>
      <c r="N71" s="234"/>
      <c r="O71" s="354"/>
      <c r="P71" s="235" t="s">
        <v>1561</v>
      </c>
    </row>
    <row r="72" spans="1:16" ht="15.75" thickBot="1">
      <c r="A72" s="351"/>
      <c r="B72" s="232" t="s">
        <v>1562</v>
      </c>
      <c r="C72" s="233"/>
      <c r="D72" s="234"/>
      <c r="E72" s="234"/>
      <c r="F72" s="234"/>
      <c r="G72" s="354"/>
      <c r="H72" s="235" t="s">
        <v>1562</v>
      </c>
      <c r="I72" s="351"/>
      <c r="J72" s="232" t="s">
        <v>1562</v>
      </c>
      <c r="K72" s="233"/>
      <c r="L72" s="234"/>
      <c r="M72" s="234"/>
      <c r="N72" s="234"/>
      <c r="O72" s="354"/>
      <c r="P72" s="235" t="s">
        <v>1562</v>
      </c>
    </row>
    <row r="73" spans="1:16" ht="15.75" thickBot="1">
      <c r="A73" s="351"/>
      <c r="B73" s="232" t="s">
        <v>1563</v>
      </c>
      <c r="C73" s="233"/>
      <c r="D73" s="234"/>
      <c r="E73" s="234"/>
      <c r="F73" s="234"/>
      <c r="G73" s="354"/>
      <c r="H73" s="235" t="s">
        <v>1563</v>
      </c>
      <c r="I73" s="351"/>
      <c r="J73" s="232" t="s">
        <v>1563</v>
      </c>
      <c r="K73" s="233"/>
      <c r="L73" s="234"/>
      <c r="M73" s="234"/>
      <c r="N73" s="234"/>
      <c r="O73" s="354"/>
      <c r="P73" s="235" t="s">
        <v>1563</v>
      </c>
    </row>
    <row r="74" spans="1:16" ht="15.75" thickBot="1">
      <c r="A74" s="351"/>
      <c r="B74" s="232" t="s">
        <v>1564</v>
      </c>
      <c r="C74" s="233"/>
      <c r="D74" s="234"/>
      <c r="E74" s="234"/>
      <c r="F74" s="234"/>
      <c r="G74" s="354"/>
      <c r="H74" s="235" t="s">
        <v>1564</v>
      </c>
      <c r="I74" s="351"/>
      <c r="J74" s="232" t="s">
        <v>1564</v>
      </c>
      <c r="K74" s="233"/>
      <c r="L74" s="234"/>
      <c r="M74" s="234"/>
      <c r="N74" s="234"/>
      <c r="O74" s="354"/>
      <c r="P74" s="235" t="s">
        <v>1564</v>
      </c>
    </row>
    <row r="75" spans="1:16" ht="15.75" thickBot="1">
      <c r="A75" s="351"/>
      <c r="B75" s="232" t="s">
        <v>1565</v>
      </c>
      <c r="C75" s="233"/>
      <c r="D75" s="234"/>
      <c r="E75" s="234"/>
      <c r="F75" s="234"/>
      <c r="G75" s="354"/>
      <c r="H75" s="235" t="s">
        <v>1565</v>
      </c>
      <c r="I75" s="351"/>
      <c r="J75" s="232" t="s">
        <v>1565</v>
      </c>
      <c r="K75" s="233"/>
      <c r="L75" s="234"/>
      <c r="M75" s="234"/>
      <c r="N75" s="234"/>
      <c r="O75" s="354"/>
      <c r="P75" s="235" t="s">
        <v>1565</v>
      </c>
    </row>
    <row r="76" spans="1:16" ht="15.75" thickBot="1">
      <c r="A76" s="351"/>
      <c r="B76" s="232" t="s">
        <v>1566</v>
      </c>
      <c r="C76" s="233"/>
      <c r="D76" s="234"/>
      <c r="E76" s="234"/>
      <c r="F76" s="234"/>
      <c r="G76" s="354"/>
      <c r="H76" s="235" t="s">
        <v>1566</v>
      </c>
      <c r="I76" s="351"/>
      <c r="J76" s="232" t="s">
        <v>1566</v>
      </c>
      <c r="K76" s="233"/>
      <c r="L76" s="234"/>
      <c r="M76" s="234"/>
      <c r="N76" s="234"/>
      <c r="O76" s="354"/>
      <c r="P76" s="235" t="s">
        <v>1566</v>
      </c>
    </row>
    <row r="77" spans="1:16" ht="15.75" thickBot="1">
      <c r="A77" s="351"/>
      <c r="B77" s="232" t="s">
        <v>1567</v>
      </c>
      <c r="C77" s="233"/>
      <c r="D77" s="234"/>
      <c r="E77" s="234"/>
      <c r="F77" s="234"/>
      <c r="G77" s="354"/>
      <c r="H77" s="235" t="s">
        <v>1567</v>
      </c>
      <c r="I77" s="351"/>
      <c r="J77" s="232" t="s">
        <v>1567</v>
      </c>
      <c r="K77" s="233"/>
      <c r="L77" s="234"/>
      <c r="M77" s="234"/>
      <c r="N77" s="234"/>
      <c r="O77" s="354"/>
      <c r="P77" s="235" t="s">
        <v>1567</v>
      </c>
    </row>
    <row r="78" spans="1:16" ht="15.75" thickBot="1">
      <c r="A78" s="352"/>
      <c r="B78" s="232" t="s">
        <v>1568</v>
      </c>
      <c r="C78" s="233"/>
      <c r="D78" s="234"/>
      <c r="E78" s="234"/>
      <c r="F78" s="234"/>
      <c r="G78" s="355"/>
      <c r="H78" s="235" t="s">
        <v>1569</v>
      </c>
      <c r="I78" s="352"/>
      <c r="J78" s="232" t="s">
        <v>1568</v>
      </c>
      <c r="K78" s="233"/>
      <c r="L78" s="234"/>
      <c r="M78" s="234"/>
      <c r="N78" s="234"/>
      <c r="O78" s="355"/>
      <c r="P78" s="235" t="s">
        <v>1569</v>
      </c>
    </row>
    <row r="79" spans="1:16" ht="15.75" thickBot="1">
      <c r="A79" s="350" t="s">
        <v>1857</v>
      </c>
      <c r="B79" s="232" t="s">
        <v>1556</v>
      </c>
      <c r="C79" s="233">
        <v>1650000000000</v>
      </c>
      <c r="D79" s="234"/>
      <c r="E79" s="234"/>
      <c r="F79" s="234"/>
      <c r="G79" s="353" t="s">
        <v>1857</v>
      </c>
      <c r="H79" s="235" t="s">
        <v>1556</v>
      </c>
      <c r="I79" s="350" t="s">
        <v>1857</v>
      </c>
      <c r="J79" s="232" t="s">
        <v>1556</v>
      </c>
      <c r="K79" s="233"/>
      <c r="L79" s="234"/>
      <c r="M79" s="234"/>
      <c r="N79" s="234"/>
      <c r="O79" s="353" t="s">
        <v>1857</v>
      </c>
      <c r="P79" s="235" t="s">
        <v>1556</v>
      </c>
    </row>
    <row r="80" spans="1:16" ht="15.75" thickBot="1">
      <c r="A80" s="351"/>
      <c r="B80" s="232" t="s">
        <v>1558</v>
      </c>
      <c r="C80" s="233"/>
      <c r="D80" s="234"/>
      <c r="E80" s="234"/>
      <c r="F80" s="234"/>
      <c r="G80" s="354"/>
      <c r="H80" s="235" t="s">
        <v>1558</v>
      </c>
      <c r="I80" s="351"/>
      <c r="J80" s="232" t="s">
        <v>1558</v>
      </c>
      <c r="K80" s="233"/>
      <c r="L80" s="234"/>
      <c r="M80" s="234"/>
      <c r="N80" s="234"/>
      <c r="O80" s="354"/>
      <c r="P80" s="235" t="s">
        <v>1558</v>
      </c>
    </row>
    <row r="81" spans="1:16" ht="15.75" thickBot="1">
      <c r="A81" s="351"/>
      <c r="B81" s="232" t="s">
        <v>1559</v>
      </c>
      <c r="C81" s="233"/>
      <c r="D81" s="234"/>
      <c r="E81" s="234"/>
      <c r="F81" s="234"/>
      <c r="G81" s="354"/>
      <c r="H81" s="235" t="s">
        <v>1559</v>
      </c>
      <c r="I81" s="351"/>
      <c r="J81" s="232" t="s">
        <v>1559</v>
      </c>
      <c r="K81" s="233"/>
      <c r="L81" s="234"/>
      <c r="M81" s="234"/>
      <c r="N81" s="234"/>
      <c r="O81" s="354"/>
      <c r="P81" s="235" t="s">
        <v>1559</v>
      </c>
    </row>
    <row r="82" spans="1:16" ht="15.75" thickBot="1">
      <c r="A82" s="351"/>
      <c r="B82" s="232" t="s">
        <v>1560</v>
      </c>
      <c r="C82" s="233"/>
      <c r="D82" s="234"/>
      <c r="E82" s="234"/>
      <c r="F82" s="234"/>
      <c r="G82" s="354"/>
      <c r="H82" s="235" t="s">
        <v>1560</v>
      </c>
      <c r="I82" s="351"/>
      <c r="J82" s="232" t="s">
        <v>1560</v>
      </c>
      <c r="K82" s="233"/>
      <c r="L82" s="234"/>
      <c r="M82" s="234"/>
      <c r="N82" s="234"/>
      <c r="O82" s="354"/>
      <c r="P82" s="235" t="s">
        <v>1560</v>
      </c>
    </row>
    <row r="83" spans="1:16" ht="15.75" thickBot="1">
      <c r="A83" s="351"/>
      <c r="B83" s="232" t="s">
        <v>1561</v>
      </c>
      <c r="C83" s="233"/>
      <c r="D83" s="234"/>
      <c r="E83" s="234"/>
      <c r="F83" s="234"/>
      <c r="G83" s="354"/>
      <c r="H83" s="235" t="s">
        <v>1561</v>
      </c>
      <c r="I83" s="351"/>
      <c r="J83" s="232" t="s">
        <v>1561</v>
      </c>
      <c r="K83" s="233"/>
      <c r="L83" s="234"/>
      <c r="M83" s="234"/>
      <c r="N83" s="234"/>
      <c r="O83" s="354"/>
      <c r="P83" s="235" t="s">
        <v>1561</v>
      </c>
    </row>
    <row r="84" spans="1:16" ht="15.75" thickBot="1">
      <c r="A84" s="351"/>
      <c r="B84" s="232" t="s">
        <v>1562</v>
      </c>
      <c r="C84" s="233"/>
      <c r="D84" s="234"/>
      <c r="E84" s="234"/>
      <c r="F84" s="234"/>
      <c r="G84" s="354"/>
      <c r="H84" s="235" t="s">
        <v>1562</v>
      </c>
      <c r="I84" s="351"/>
      <c r="J84" s="232" t="s">
        <v>1562</v>
      </c>
      <c r="K84" s="233"/>
      <c r="L84" s="234"/>
      <c r="M84" s="234"/>
      <c r="N84" s="234"/>
      <c r="O84" s="354"/>
      <c r="P84" s="235" t="s">
        <v>1562</v>
      </c>
    </row>
    <row r="85" spans="1:16" ht="15.75" thickBot="1">
      <c r="A85" s="351"/>
      <c r="B85" s="232" t="s">
        <v>1563</v>
      </c>
      <c r="C85" s="233"/>
      <c r="D85" s="234"/>
      <c r="E85" s="234"/>
      <c r="F85" s="234"/>
      <c r="G85" s="354"/>
      <c r="H85" s="235" t="s">
        <v>1563</v>
      </c>
      <c r="I85" s="351"/>
      <c r="J85" s="232" t="s">
        <v>1563</v>
      </c>
      <c r="K85" s="233"/>
      <c r="L85" s="234"/>
      <c r="M85" s="234"/>
      <c r="N85" s="234"/>
      <c r="O85" s="354"/>
      <c r="P85" s="235" t="s">
        <v>1563</v>
      </c>
    </row>
    <row r="86" spans="1:16" ht="15.75" thickBot="1">
      <c r="A86" s="351"/>
      <c r="B86" s="232" t="s">
        <v>1564</v>
      </c>
      <c r="C86" s="233"/>
      <c r="D86" s="234"/>
      <c r="E86" s="234"/>
      <c r="F86" s="234"/>
      <c r="G86" s="354"/>
      <c r="H86" s="235" t="s">
        <v>1564</v>
      </c>
      <c r="I86" s="351"/>
      <c r="J86" s="232" t="s">
        <v>1564</v>
      </c>
      <c r="K86" s="233"/>
      <c r="L86" s="234"/>
      <c r="M86" s="234"/>
      <c r="N86" s="234"/>
      <c r="O86" s="354"/>
      <c r="P86" s="235" t="s">
        <v>1564</v>
      </c>
    </row>
    <row r="87" spans="1:16" ht="15.75" thickBot="1">
      <c r="A87" s="351"/>
      <c r="B87" s="232" t="s">
        <v>1565</v>
      </c>
      <c r="C87" s="233"/>
      <c r="D87" s="234"/>
      <c r="E87" s="234"/>
      <c r="F87" s="234"/>
      <c r="G87" s="354"/>
      <c r="H87" s="235" t="s">
        <v>1565</v>
      </c>
      <c r="I87" s="351"/>
      <c r="J87" s="232" t="s">
        <v>1565</v>
      </c>
      <c r="K87" s="233"/>
      <c r="L87" s="234"/>
      <c r="M87" s="234"/>
      <c r="N87" s="234"/>
      <c r="O87" s="354"/>
      <c r="P87" s="235" t="s">
        <v>1565</v>
      </c>
    </row>
    <row r="88" spans="1:16" ht="15.75" thickBot="1">
      <c r="A88" s="351"/>
      <c r="B88" s="232" t="s">
        <v>1566</v>
      </c>
      <c r="C88" s="233"/>
      <c r="D88" s="234"/>
      <c r="E88" s="234"/>
      <c r="F88" s="234"/>
      <c r="G88" s="354"/>
      <c r="H88" s="235" t="s">
        <v>1566</v>
      </c>
      <c r="I88" s="351"/>
      <c r="J88" s="232" t="s">
        <v>1566</v>
      </c>
      <c r="K88" s="233"/>
      <c r="L88" s="234"/>
      <c r="M88" s="234"/>
      <c r="N88" s="234"/>
      <c r="O88" s="354"/>
      <c r="P88" s="235" t="s">
        <v>1566</v>
      </c>
    </row>
    <row r="89" spans="1:16" ht="15.75" thickBot="1">
      <c r="A89" s="351"/>
      <c r="B89" s="232" t="s">
        <v>1567</v>
      </c>
      <c r="C89" s="233"/>
      <c r="D89" s="234"/>
      <c r="E89" s="234"/>
      <c r="F89" s="234"/>
      <c r="G89" s="354"/>
      <c r="H89" s="235" t="s">
        <v>1567</v>
      </c>
      <c r="I89" s="351"/>
      <c r="J89" s="232" t="s">
        <v>1567</v>
      </c>
      <c r="K89" s="233"/>
      <c r="L89" s="234"/>
      <c r="M89" s="234"/>
      <c r="N89" s="234"/>
      <c r="O89" s="354"/>
      <c r="P89" s="235" t="s">
        <v>1567</v>
      </c>
    </row>
    <row r="90" spans="1:16" ht="15.75" thickBot="1">
      <c r="A90" s="352"/>
      <c r="B90" s="232" t="s">
        <v>1568</v>
      </c>
      <c r="C90" s="233"/>
      <c r="D90" s="234"/>
      <c r="E90" s="234"/>
      <c r="F90" s="234"/>
      <c r="G90" s="355"/>
      <c r="H90" s="235" t="s">
        <v>1569</v>
      </c>
      <c r="I90" s="352"/>
      <c r="J90" s="232" t="s">
        <v>1568</v>
      </c>
      <c r="K90" s="233"/>
      <c r="L90" s="234"/>
      <c r="M90" s="234"/>
      <c r="N90" s="234"/>
      <c r="O90" s="355"/>
      <c r="P90" s="235" t="s">
        <v>1569</v>
      </c>
    </row>
    <row r="91" spans="1:16" ht="15.75" thickBot="1">
      <c r="A91" s="350" t="s">
        <v>1858</v>
      </c>
      <c r="B91" s="232" t="s">
        <v>1556</v>
      </c>
      <c r="C91" s="233"/>
      <c r="D91" s="234"/>
      <c r="E91" s="234"/>
      <c r="F91" s="234"/>
      <c r="G91" s="353" t="s">
        <v>1858</v>
      </c>
      <c r="H91" s="235" t="s">
        <v>1556</v>
      </c>
      <c r="I91" s="350" t="s">
        <v>1858</v>
      </c>
      <c r="J91" s="232" t="s">
        <v>1556</v>
      </c>
      <c r="K91" s="233"/>
      <c r="L91" s="234"/>
      <c r="M91" s="234"/>
      <c r="N91" s="234"/>
      <c r="O91" s="353" t="s">
        <v>1858</v>
      </c>
      <c r="P91" s="235" t="s">
        <v>1556</v>
      </c>
    </row>
    <row r="92" spans="1:16" ht="15.75" thickBot="1">
      <c r="A92" s="351"/>
      <c r="B92" s="232" t="s">
        <v>1558</v>
      </c>
      <c r="C92" s="233"/>
      <c r="D92" s="234"/>
      <c r="E92" s="234"/>
      <c r="F92" s="234"/>
      <c r="G92" s="354"/>
      <c r="H92" s="235" t="s">
        <v>1558</v>
      </c>
      <c r="I92" s="351"/>
      <c r="J92" s="232" t="s">
        <v>1558</v>
      </c>
      <c r="K92" s="233"/>
      <c r="L92" s="234"/>
      <c r="M92" s="234"/>
      <c r="N92" s="234"/>
      <c r="O92" s="354"/>
      <c r="P92" s="235" t="s">
        <v>1558</v>
      </c>
    </row>
    <row r="93" spans="1:16" ht="15.75" thickBot="1">
      <c r="A93" s="351"/>
      <c r="B93" s="232" t="s">
        <v>1559</v>
      </c>
      <c r="C93" s="233"/>
      <c r="D93" s="234"/>
      <c r="E93" s="234"/>
      <c r="F93" s="234"/>
      <c r="G93" s="354"/>
      <c r="H93" s="235" t="s">
        <v>1559</v>
      </c>
      <c r="I93" s="351"/>
      <c r="J93" s="232" t="s">
        <v>1559</v>
      </c>
      <c r="K93" s="233"/>
      <c r="L93" s="234"/>
      <c r="M93" s="234"/>
      <c r="N93" s="234"/>
      <c r="O93" s="354"/>
      <c r="P93" s="235" t="s">
        <v>1559</v>
      </c>
    </row>
    <row r="94" spans="1:16" ht="15.75" thickBot="1">
      <c r="A94" s="351"/>
      <c r="B94" s="232" t="s">
        <v>1560</v>
      </c>
      <c r="C94" s="233"/>
      <c r="D94" s="234"/>
      <c r="E94" s="234"/>
      <c r="F94" s="234"/>
      <c r="G94" s="354"/>
      <c r="H94" s="235" t="s">
        <v>1560</v>
      </c>
      <c r="I94" s="351"/>
      <c r="J94" s="232" t="s">
        <v>1560</v>
      </c>
      <c r="K94" s="233"/>
      <c r="L94" s="234"/>
      <c r="M94" s="234"/>
      <c r="N94" s="234"/>
      <c r="O94" s="354"/>
      <c r="P94" s="235" t="s">
        <v>1560</v>
      </c>
    </row>
    <row r="95" spans="1:16" ht="15.75" thickBot="1">
      <c r="A95" s="351"/>
      <c r="B95" s="232" t="s">
        <v>1561</v>
      </c>
      <c r="C95" s="233"/>
      <c r="D95" s="234"/>
      <c r="E95" s="234"/>
      <c r="F95" s="234"/>
      <c r="G95" s="354"/>
      <c r="H95" s="235" t="s">
        <v>1561</v>
      </c>
      <c r="I95" s="351"/>
      <c r="J95" s="232" t="s">
        <v>1561</v>
      </c>
      <c r="K95" s="233"/>
      <c r="L95" s="234"/>
      <c r="M95" s="234"/>
      <c r="N95" s="234"/>
      <c r="O95" s="354"/>
      <c r="P95" s="235" t="s">
        <v>1561</v>
      </c>
    </row>
    <row r="96" spans="1:16" ht="15.75" thickBot="1">
      <c r="A96" s="351"/>
      <c r="B96" s="232" t="s">
        <v>1562</v>
      </c>
      <c r="C96" s="233"/>
      <c r="D96" s="234"/>
      <c r="E96" s="234"/>
      <c r="F96" s="234"/>
      <c r="G96" s="354"/>
      <c r="H96" s="235" t="s">
        <v>1562</v>
      </c>
      <c r="I96" s="351"/>
      <c r="J96" s="232" t="s">
        <v>1562</v>
      </c>
      <c r="K96" s="233"/>
      <c r="L96" s="234"/>
      <c r="M96" s="234"/>
      <c r="N96" s="234"/>
      <c r="O96" s="354"/>
      <c r="P96" s="235" t="s">
        <v>1562</v>
      </c>
    </row>
    <row r="97" spans="1:16" ht="15.75" thickBot="1">
      <c r="A97" s="351"/>
      <c r="B97" s="232" t="s">
        <v>1563</v>
      </c>
      <c r="C97" s="233"/>
      <c r="D97" s="234"/>
      <c r="E97" s="234"/>
      <c r="F97" s="234"/>
      <c r="G97" s="354"/>
      <c r="H97" s="235" t="s">
        <v>1563</v>
      </c>
      <c r="I97" s="351"/>
      <c r="J97" s="232" t="s">
        <v>1563</v>
      </c>
      <c r="K97" s="233"/>
      <c r="L97" s="234"/>
      <c r="M97" s="234"/>
      <c r="N97" s="234"/>
      <c r="O97" s="354"/>
      <c r="P97" s="235" t="s">
        <v>1563</v>
      </c>
    </row>
    <row r="98" spans="1:16" ht="15.75" thickBot="1">
      <c r="A98" s="351"/>
      <c r="B98" s="232" t="s">
        <v>1564</v>
      </c>
      <c r="C98" s="233"/>
      <c r="D98" s="234"/>
      <c r="E98" s="234"/>
      <c r="F98" s="234"/>
      <c r="G98" s="354"/>
      <c r="H98" s="235" t="s">
        <v>1564</v>
      </c>
      <c r="I98" s="351"/>
      <c r="J98" s="232" t="s">
        <v>1564</v>
      </c>
      <c r="K98" s="233"/>
      <c r="L98" s="234"/>
      <c r="M98" s="234"/>
      <c r="N98" s="234"/>
      <c r="O98" s="354"/>
      <c r="P98" s="235" t="s">
        <v>1564</v>
      </c>
    </row>
    <row r="99" spans="1:16" ht="15.75" thickBot="1">
      <c r="A99" s="351"/>
      <c r="B99" s="232" t="s">
        <v>1565</v>
      </c>
      <c r="C99" s="233"/>
      <c r="D99" s="234"/>
      <c r="E99" s="234"/>
      <c r="F99" s="234"/>
      <c r="G99" s="354"/>
      <c r="H99" s="235" t="s">
        <v>1565</v>
      </c>
      <c r="I99" s="351"/>
      <c r="J99" s="232" t="s">
        <v>1565</v>
      </c>
      <c r="K99" s="233"/>
      <c r="L99" s="234"/>
      <c r="M99" s="234"/>
      <c r="N99" s="234"/>
      <c r="O99" s="354"/>
      <c r="P99" s="235" t="s">
        <v>1565</v>
      </c>
    </row>
    <row r="100" spans="1:16" ht="15.75" thickBot="1">
      <c r="A100" s="351"/>
      <c r="B100" s="232" t="s">
        <v>1566</v>
      </c>
      <c r="C100" s="233"/>
      <c r="D100" s="234"/>
      <c r="E100" s="234"/>
      <c r="F100" s="234"/>
      <c r="G100" s="354"/>
      <c r="H100" s="235" t="s">
        <v>1566</v>
      </c>
      <c r="I100" s="351"/>
      <c r="J100" s="232" t="s">
        <v>1566</v>
      </c>
      <c r="K100" s="233"/>
      <c r="L100" s="234"/>
      <c r="M100" s="234"/>
      <c r="N100" s="234"/>
      <c r="O100" s="354"/>
      <c r="P100" s="235" t="s">
        <v>1566</v>
      </c>
    </row>
    <row r="101" spans="1:16" ht="15.75" thickBot="1">
      <c r="A101" s="351"/>
      <c r="B101" s="232" t="s">
        <v>1567</v>
      </c>
      <c r="C101" s="233"/>
      <c r="D101" s="234"/>
      <c r="E101" s="234"/>
      <c r="F101" s="234"/>
      <c r="G101" s="354"/>
      <c r="H101" s="235" t="s">
        <v>1567</v>
      </c>
      <c r="I101" s="351"/>
      <c r="J101" s="232" t="s">
        <v>1567</v>
      </c>
      <c r="K101" s="233"/>
      <c r="L101" s="234"/>
      <c r="M101" s="234"/>
      <c r="N101" s="234"/>
      <c r="O101" s="354"/>
      <c r="P101" s="235" t="s">
        <v>1567</v>
      </c>
    </row>
    <row r="102" spans="1:16" ht="15.75" thickBot="1">
      <c r="A102" s="352"/>
      <c r="B102" s="232" t="s">
        <v>1568</v>
      </c>
      <c r="C102" s="233"/>
      <c r="D102" s="234"/>
      <c r="E102" s="234"/>
      <c r="F102" s="234"/>
      <c r="G102" s="355"/>
      <c r="H102" s="235" t="s">
        <v>1569</v>
      </c>
      <c r="I102" s="352"/>
      <c r="J102" s="232" t="s">
        <v>1568</v>
      </c>
      <c r="K102" s="233"/>
      <c r="L102" s="234"/>
      <c r="M102" s="234"/>
      <c r="N102" s="234"/>
      <c r="O102" s="355"/>
      <c r="P102" s="235" t="s">
        <v>1569</v>
      </c>
    </row>
    <row r="103" spans="1:16" ht="15.75" thickBot="1">
      <c r="A103" s="350" t="s">
        <v>1859</v>
      </c>
      <c r="B103" s="232" t="s">
        <v>1556</v>
      </c>
      <c r="C103" s="233"/>
      <c r="D103" s="234"/>
      <c r="E103" s="234"/>
      <c r="F103" s="234"/>
      <c r="G103" s="353" t="s">
        <v>1859</v>
      </c>
      <c r="H103" s="235" t="s">
        <v>1556</v>
      </c>
      <c r="I103" s="350" t="s">
        <v>1859</v>
      </c>
      <c r="J103" s="232" t="s">
        <v>1556</v>
      </c>
      <c r="K103" s="233"/>
      <c r="L103" s="234"/>
      <c r="M103" s="234"/>
      <c r="N103" s="234"/>
      <c r="O103" s="353" t="s">
        <v>1859</v>
      </c>
      <c r="P103" s="235" t="s">
        <v>1556</v>
      </c>
    </row>
    <row r="104" spans="1:16" ht="15.75" thickBot="1">
      <c r="A104" s="351"/>
      <c r="B104" s="232" t="s">
        <v>1558</v>
      </c>
      <c r="C104" s="233"/>
      <c r="D104" s="234"/>
      <c r="E104" s="234"/>
      <c r="F104" s="234"/>
      <c r="G104" s="354"/>
      <c r="H104" s="235" t="s">
        <v>1558</v>
      </c>
      <c r="I104" s="351"/>
      <c r="J104" s="232" t="s">
        <v>1558</v>
      </c>
      <c r="K104" s="233"/>
      <c r="L104" s="234"/>
      <c r="M104" s="234"/>
      <c r="N104" s="234"/>
      <c r="O104" s="354"/>
      <c r="P104" s="235" t="s">
        <v>1558</v>
      </c>
    </row>
    <row r="105" spans="1:16" ht="15.75" thickBot="1">
      <c r="A105" s="351"/>
      <c r="B105" s="232" t="s">
        <v>1559</v>
      </c>
      <c r="C105" s="233"/>
      <c r="D105" s="234"/>
      <c r="E105" s="234"/>
      <c r="F105" s="234"/>
      <c r="G105" s="354"/>
      <c r="H105" s="235" t="s">
        <v>1559</v>
      </c>
      <c r="I105" s="351"/>
      <c r="J105" s="232" t="s">
        <v>1559</v>
      </c>
      <c r="K105" s="233"/>
      <c r="L105" s="234"/>
      <c r="M105" s="234"/>
      <c r="N105" s="234"/>
      <c r="O105" s="354"/>
      <c r="P105" s="235" t="s">
        <v>1559</v>
      </c>
    </row>
    <row r="106" spans="1:16" ht="15.75" thickBot="1">
      <c r="A106" s="351"/>
      <c r="B106" s="232" t="s">
        <v>1560</v>
      </c>
      <c r="C106" s="233"/>
      <c r="D106" s="234"/>
      <c r="E106" s="234"/>
      <c r="F106" s="234"/>
      <c r="G106" s="354"/>
      <c r="H106" s="235" t="s">
        <v>1560</v>
      </c>
      <c r="I106" s="351"/>
      <c r="J106" s="232" t="s">
        <v>1560</v>
      </c>
      <c r="K106" s="233"/>
      <c r="L106" s="234"/>
      <c r="M106" s="234"/>
      <c r="N106" s="234"/>
      <c r="O106" s="354"/>
      <c r="P106" s="235" t="s">
        <v>1560</v>
      </c>
    </row>
    <row r="107" spans="1:16" ht="15.75" thickBot="1">
      <c r="A107" s="351"/>
      <c r="B107" s="232" t="s">
        <v>1561</v>
      </c>
      <c r="C107" s="233"/>
      <c r="D107" s="234"/>
      <c r="E107" s="234"/>
      <c r="F107" s="234"/>
      <c r="G107" s="354"/>
      <c r="H107" s="235" t="s">
        <v>1561</v>
      </c>
      <c r="I107" s="351"/>
      <c r="J107" s="232" t="s">
        <v>1561</v>
      </c>
      <c r="K107" s="233"/>
      <c r="L107" s="234"/>
      <c r="M107" s="234"/>
      <c r="N107" s="234"/>
      <c r="O107" s="354"/>
      <c r="P107" s="235" t="s">
        <v>1561</v>
      </c>
    </row>
    <row r="108" spans="1:16" ht="15.75" thickBot="1">
      <c r="A108" s="351"/>
      <c r="B108" s="232" t="s">
        <v>1562</v>
      </c>
      <c r="C108" s="233"/>
      <c r="D108" s="234"/>
      <c r="E108" s="234"/>
      <c r="F108" s="234"/>
      <c r="G108" s="354"/>
      <c r="H108" s="235" t="s">
        <v>1562</v>
      </c>
      <c r="I108" s="351"/>
      <c r="J108" s="232" t="s">
        <v>1562</v>
      </c>
      <c r="K108" s="233"/>
      <c r="L108" s="234"/>
      <c r="M108" s="234"/>
      <c r="N108" s="234"/>
      <c r="O108" s="354"/>
      <c r="P108" s="235" t="s">
        <v>1562</v>
      </c>
    </row>
    <row r="109" spans="1:16" ht="15.75" thickBot="1">
      <c r="A109" s="351"/>
      <c r="B109" s="232" t="s">
        <v>1563</v>
      </c>
      <c r="C109" s="233"/>
      <c r="D109" s="234"/>
      <c r="E109" s="234"/>
      <c r="F109" s="234"/>
      <c r="G109" s="354"/>
      <c r="H109" s="235" t="s">
        <v>1563</v>
      </c>
      <c r="I109" s="351"/>
      <c r="J109" s="232" t="s">
        <v>1563</v>
      </c>
      <c r="K109" s="233"/>
      <c r="L109" s="234"/>
      <c r="M109" s="234"/>
      <c r="N109" s="234"/>
      <c r="O109" s="354"/>
      <c r="P109" s="235" t="s">
        <v>1563</v>
      </c>
    </row>
    <row r="110" spans="1:16" ht="15.75" thickBot="1">
      <c r="A110" s="351"/>
      <c r="B110" s="232" t="s">
        <v>1564</v>
      </c>
      <c r="C110" s="233"/>
      <c r="D110" s="234"/>
      <c r="E110" s="234"/>
      <c r="F110" s="234"/>
      <c r="G110" s="354"/>
      <c r="H110" s="235" t="s">
        <v>1564</v>
      </c>
      <c r="I110" s="351"/>
      <c r="J110" s="232" t="s">
        <v>1564</v>
      </c>
      <c r="K110" s="233"/>
      <c r="L110" s="234"/>
      <c r="M110" s="234"/>
      <c r="N110" s="234"/>
      <c r="O110" s="354"/>
      <c r="P110" s="235" t="s">
        <v>1564</v>
      </c>
    </row>
    <row r="111" spans="1:16" ht="15.75" thickBot="1">
      <c r="A111" s="351"/>
      <c r="B111" s="232" t="s">
        <v>1565</v>
      </c>
      <c r="C111" s="233"/>
      <c r="D111" s="234"/>
      <c r="E111" s="234"/>
      <c r="F111" s="234"/>
      <c r="G111" s="354"/>
      <c r="H111" s="235" t="s">
        <v>1565</v>
      </c>
      <c r="I111" s="351"/>
      <c r="J111" s="232" t="s">
        <v>1565</v>
      </c>
      <c r="K111" s="233"/>
      <c r="L111" s="234"/>
      <c r="M111" s="234"/>
      <c r="N111" s="234"/>
      <c r="O111" s="354"/>
      <c r="P111" s="235" t="s">
        <v>1565</v>
      </c>
    </row>
    <row r="112" spans="1:16" ht="15.75" thickBot="1">
      <c r="A112" s="351"/>
      <c r="B112" s="232" t="s">
        <v>1566</v>
      </c>
      <c r="C112" s="233"/>
      <c r="D112" s="234"/>
      <c r="E112" s="234"/>
      <c r="F112" s="234"/>
      <c r="G112" s="354"/>
      <c r="H112" s="235" t="s">
        <v>1566</v>
      </c>
      <c r="I112" s="351"/>
      <c r="J112" s="232" t="s">
        <v>1566</v>
      </c>
      <c r="K112" s="233"/>
      <c r="L112" s="234"/>
      <c r="M112" s="234"/>
      <c r="N112" s="234"/>
      <c r="O112" s="354"/>
      <c r="P112" s="235" t="s">
        <v>1566</v>
      </c>
    </row>
    <row r="113" spans="1:16" ht="15.75" thickBot="1">
      <c r="A113" s="351"/>
      <c r="B113" s="232" t="s">
        <v>1567</v>
      </c>
      <c r="C113" s="233"/>
      <c r="D113" s="234"/>
      <c r="E113" s="234"/>
      <c r="F113" s="234"/>
      <c r="G113" s="354"/>
      <c r="H113" s="235" t="s">
        <v>1567</v>
      </c>
      <c r="I113" s="351"/>
      <c r="J113" s="232" t="s">
        <v>1567</v>
      </c>
      <c r="K113" s="233"/>
      <c r="L113" s="234"/>
      <c r="M113" s="234"/>
      <c r="N113" s="234"/>
      <c r="O113" s="354"/>
      <c r="P113" s="235" t="s">
        <v>1567</v>
      </c>
    </row>
    <row r="114" spans="1:16" ht="15.75" thickBot="1">
      <c r="A114" s="352"/>
      <c r="B114" s="232" t="s">
        <v>1568</v>
      </c>
      <c r="C114" s="233"/>
      <c r="D114" s="234"/>
      <c r="E114" s="234"/>
      <c r="F114" s="234"/>
      <c r="G114" s="355"/>
      <c r="H114" s="235" t="s">
        <v>1569</v>
      </c>
      <c r="I114" s="352"/>
      <c r="J114" s="232" t="s">
        <v>1568</v>
      </c>
      <c r="K114" s="233"/>
      <c r="L114" s="234"/>
      <c r="M114" s="234"/>
      <c r="N114" s="234"/>
      <c r="O114" s="355"/>
      <c r="P114" s="235" t="s">
        <v>1569</v>
      </c>
    </row>
    <row r="115" spans="1:16" ht="15.75" thickBot="1">
      <c r="A115" s="350" t="s">
        <v>1860</v>
      </c>
      <c r="B115" s="232" t="s">
        <v>1556</v>
      </c>
      <c r="C115" s="233"/>
      <c r="D115" s="234"/>
      <c r="E115" s="234"/>
      <c r="F115" s="234"/>
      <c r="G115" s="353" t="s">
        <v>1860</v>
      </c>
      <c r="H115" s="235" t="s">
        <v>1556</v>
      </c>
      <c r="I115" s="350" t="s">
        <v>1860</v>
      </c>
      <c r="J115" s="232" t="s">
        <v>1556</v>
      </c>
      <c r="K115" s="233"/>
      <c r="L115" s="234"/>
      <c r="M115" s="234"/>
      <c r="N115" s="234"/>
      <c r="O115" s="353" t="s">
        <v>1860</v>
      </c>
      <c r="P115" s="235" t="s">
        <v>1556</v>
      </c>
    </row>
    <row r="116" spans="1:16" ht="15.75" thickBot="1">
      <c r="A116" s="351"/>
      <c r="B116" s="232" t="s">
        <v>1558</v>
      </c>
      <c r="C116" s="233"/>
      <c r="D116" s="234"/>
      <c r="E116" s="234"/>
      <c r="F116" s="234"/>
      <c r="G116" s="354"/>
      <c r="H116" s="235" t="s">
        <v>1558</v>
      </c>
      <c r="I116" s="351"/>
      <c r="J116" s="232" t="s">
        <v>1558</v>
      </c>
      <c r="K116" s="233"/>
      <c r="L116" s="234"/>
      <c r="M116" s="234"/>
      <c r="N116" s="234"/>
      <c r="O116" s="354"/>
      <c r="P116" s="235" t="s">
        <v>1558</v>
      </c>
    </row>
    <row r="117" spans="1:16" ht="15.75" thickBot="1">
      <c r="A117" s="351"/>
      <c r="B117" s="232" t="s">
        <v>1559</v>
      </c>
      <c r="C117" s="233"/>
      <c r="D117" s="234"/>
      <c r="E117" s="234"/>
      <c r="F117" s="234"/>
      <c r="G117" s="354"/>
      <c r="H117" s="235" t="s">
        <v>1559</v>
      </c>
      <c r="I117" s="351"/>
      <c r="J117" s="232" t="s">
        <v>1559</v>
      </c>
      <c r="K117" s="233"/>
      <c r="L117" s="234"/>
      <c r="M117" s="234"/>
      <c r="N117" s="234"/>
      <c r="O117" s="354"/>
      <c r="P117" s="235" t="s">
        <v>1559</v>
      </c>
    </row>
    <row r="118" spans="1:16" ht="15.75" thickBot="1">
      <c r="A118" s="351"/>
      <c r="B118" s="232" t="s">
        <v>1560</v>
      </c>
      <c r="C118" s="233"/>
      <c r="D118" s="234"/>
      <c r="E118" s="234"/>
      <c r="F118" s="234"/>
      <c r="G118" s="354"/>
      <c r="H118" s="235" t="s">
        <v>1560</v>
      </c>
      <c r="I118" s="351"/>
      <c r="J118" s="232" t="s">
        <v>1560</v>
      </c>
      <c r="K118" s="233"/>
      <c r="L118" s="234"/>
      <c r="M118" s="234"/>
      <c r="N118" s="234"/>
      <c r="O118" s="354"/>
      <c r="P118" s="235" t="s">
        <v>1560</v>
      </c>
    </row>
    <row r="119" spans="1:16" ht="15.75" thickBot="1">
      <c r="A119" s="351"/>
      <c r="B119" s="232" t="s">
        <v>1561</v>
      </c>
      <c r="C119" s="233"/>
      <c r="D119" s="234"/>
      <c r="E119" s="234"/>
      <c r="F119" s="234"/>
      <c r="G119" s="354"/>
      <c r="H119" s="235" t="s">
        <v>1561</v>
      </c>
      <c r="I119" s="351"/>
      <c r="J119" s="232" t="s">
        <v>1561</v>
      </c>
      <c r="K119" s="233"/>
      <c r="L119" s="234"/>
      <c r="M119" s="234"/>
      <c r="N119" s="234"/>
      <c r="O119" s="354"/>
      <c r="P119" s="235" t="s">
        <v>1561</v>
      </c>
    </row>
    <row r="120" spans="1:16" ht="15.75" thickBot="1">
      <c r="A120" s="351"/>
      <c r="B120" s="232" t="s">
        <v>1562</v>
      </c>
      <c r="C120" s="233"/>
      <c r="D120" s="234"/>
      <c r="E120" s="234"/>
      <c r="F120" s="234"/>
      <c r="G120" s="354"/>
      <c r="H120" s="235" t="s">
        <v>1562</v>
      </c>
      <c r="I120" s="351"/>
      <c r="J120" s="232" t="s">
        <v>1562</v>
      </c>
      <c r="K120" s="233"/>
      <c r="L120" s="234"/>
      <c r="M120" s="234"/>
      <c r="N120" s="234"/>
      <c r="O120" s="354"/>
      <c r="P120" s="235" t="s">
        <v>1562</v>
      </c>
    </row>
    <row r="121" spans="1:16" ht="15.75" thickBot="1">
      <c r="A121" s="351"/>
      <c r="B121" s="232" t="s">
        <v>1563</v>
      </c>
      <c r="C121" s="233"/>
      <c r="D121" s="234"/>
      <c r="E121" s="234"/>
      <c r="F121" s="234"/>
      <c r="G121" s="354"/>
      <c r="H121" s="235" t="s">
        <v>1563</v>
      </c>
      <c r="I121" s="351"/>
      <c r="J121" s="232" t="s">
        <v>1563</v>
      </c>
      <c r="K121" s="233"/>
      <c r="L121" s="234"/>
      <c r="M121" s="234"/>
      <c r="N121" s="234"/>
      <c r="O121" s="354"/>
      <c r="P121" s="235" t="s">
        <v>1563</v>
      </c>
    </row>
    <row r="122" spans="1:16" ht="15.75" thickBot="1">
      <c r="A122" s="351"/>
      <c r="B122" s="232" t="s">
        <v>1564</v>
      </c>
      <c r="C122" s="233"/>
      <c r="D122" s="234"/>
      <c r="E122" s="234"/>
      <c r="F122" s="234"/>
      <c r="G122" s="354"/>
      <c r="H122" s="235" t="s">
        <v>1564</v>
      </c>
      <c r="I122" s="351"/>
      <c r="J122" s="232" t="s">
        <v>1564</v>
      </c>
      <c r="K122" s="233"/>
      <c r="L122" s="234"/>
      <c r="M122" s="234"/>
      <c r="N122" s="234"/>
      <c r="O122" s="354"/>
      <c r="P122" s="235" t="s">
        <v>1564</v>
      </c>
    </row>
    <row r="123" spans="1:16" ht="15.75" thickBot="1">
      <c r="A123" s="351"/>
      <c r="B123" s="232" t="s">
        <v>1565</v>
      </c>
      <c r="C123" s="233"/>
      <c r="D123" s="234"/>
      <c r="E123" s="234"/>
      <c r="F123" s="234"/>
      <c r="G123" s="354"/>
      <c r="H123" s="235" t="s">
        <v>1565</v>
      </c>
      <c r="I123" s="351"/>
      <c r="J123" s="232" t="s">
        <v>1565</v>
      </c>
      <c r="K123" s="233"/>
      <c r="L123" s="234"/>
      <c r="M123" s="234"/>
      <c r="N123" s="234"/>
      <c r="O123" s="354"/>
      <c r="P123" s="235" t="s">
        <v>1565</v>
      </c>
    </row>
    <row r="124" spans="1:16" ht="15.75" thickBot="1">
      <c r="A124" s="351"/>
      <c r="B124" s="232" t="s">
        <v>1566</v>
      </c>
      <c r="C124" s="233"/>
      <c r="D124" s="234"/>
      <c r="E124" s="234"/>
      <c r="F124" s="234"/>
      <c r="G124" s="354"/>
      <c r="H124" s="235" t="s">
        <v>1566</v>
      </c>
      <c r="I124" s="351"/>
      <c r="J124" s="232" t="s">
        <v>1566</v>
      </c>
      <c r="K124" s="233"/>
      <c r="L124" s="234"/>
      <c r="M124" s="234"/>
      <c r="N124" s="234"/>
      <c r="O124" s="354"/>
      <c r="P124" s="235" t="s">
        <v>1566</v>
      </c>
    </row>
    <row r="125" spans="1:16" ht="15.75" thickBot="1">
      <c r="A125" s="351"/>
      <c r="B125" s="232" t="s">
        <v>1567</v>
      </c>
      <c r="C125" s="233"/>
      <c r="D125" s="234"/>
      <c r="E125" s="234"/>
      <c r="F125" s="234"/>
      <c r="G125" s="354"/>
      <c r="H125" s="235" t="s">
        <v>1567</v>
      </c>
      <c r="I125" s="351"/>
      <c r="J125" s="232" t="s">
        <v>1567</v>
      </c>
      <c r="K125" s="233"/>
      <c r="L125" s="234"/>
      <c r="M125" s="234"/>
      <c r="N125" s="234"/>
      <c r="O125" s="354"/>
      <c r="P125" s="235" t="s">
        <v>1567</v>
      </c>
    </row>
    <row r="126" spans="1:16" ht="15.75" thickBot="1">
      <c r="A126" s="352"/>
      <c r="B126" s="232" t="s">
        <v>1568</v>
      </c>
      <c r="C126" s="233"/>
      <c r="D126" s="234"/>
      <c r="E126" s="234"/>
      <c r="F126" s="234"/>
      <c r="G126" s="355"/>
      <c r="H126" s="235" t="s">
        <v>1569</v>
      </c>
      <c r="I126" s="352"/>
      <c r="J126" s="232" t="s">
        <v>1568</v>
      </c>
      <c r="K126" s="233"/>
      <c r="L126" s="234"/>
      <c r="M126" s="234"/>
      <c r="N126" s="234"/>
      <c r="O126" s="355"/>
      <c r="P126" s="235" t="s">
        <v>1569</v>
      </c>
    </row>
    <row r="127" spans="1:16" ht="15.75" thickBot="1">
      <c r="A127" s="350" t="s">
        <v>1861</v>
      </c>
      <c r="B127" s="232" t="s">
        <v>1556</v>
      </c>
      <c r="C127" s="233"/>
      <c r="D127" s="234"/>
      <c r="E127" s="234"/>
      <c r="F127" s="234"/>
      <c r="G127" s="353" t="s">
        <v>1861</v>
      </c>
      <c r="H127" s="235" t="s">
        <v>1556</v>
      </c>
      <c r="I127" s="350" t="s">
        <v>1861</v>
      </c>
      <c r="J127" s="232" t="s">
        <v>1556</v>
      </c>
      <c r="K127" s="233"/>
      <c r="L127" s="234"/>
      <c r="M127" s="234"/>
      <c r="N127" s="234"/>
      <c r="O127" s="353" t="s">
        <v>1861</v>
      </c>
      <c r="P127" s="235" t="s">
        <v>1556</v>
      </c>
    </row>
    <row r="128" spans="1:16" ht="15.75" thickBot="1">
      <c r="A128" s="351"/>
      <c r="B128" s="232" t="s">
        <v>1558</v>
      </c>
      <c r="C128" s="233"/>
      <c r="D128" s="234"/>
      <c r="E128" s="234"/>
      <c r="F128" s="234"/>
      <c r="G128" s="354"/>
      <c r="H128" s="235" t="s">
        <v>1558</v>
      </c>
      <c r="I128" s="351"/>
      <c r="J128" s="232" t="s">
        <v>1558</v>
      </c>
      <c r="K128" s="233"/>
      <c r="L128" s="234"/>
      <c r="M128" s="234"/>
      <c r="N128" s="234"/>
      <c r="O128" s="354"/>
      <c r="P128" s="235" t="s">
        <v>1558</v>
      </c>
    </row>
    <row r="129" spans="1:16" ht="15.75" thickBot="1">
      <c r="A129" s="351"/>
      <c r="B129" s="232" t="s">
        <v>1559</v>
      </c>
      <c r="C129" s="233"/>
      <c r="D129" s="234"/>
      <c r="E129" s="234"/>
      <c r="F129" s="234"/>
      <c r="G129" s="354"/>
      <c r="H129" s="235" t="s">
        <v>1559</v>
      </c>
      <c r="I129" s="351"/>
      <c r="J129" s="232" t="s">
        <v>1559</v>
      </c>
      <c r="K129" s="233"/>
      <c r="L129" s="234"/>
      <c r="M129" s="234"/>
      <c r="N129" s="234"/>
      <c r="O129" s="354"/>
      <c r="P129" s="235" t="s">
        <v>1559</v>
      </c>
    </row>
    <row r="130" spans="1:16" ht="15.75" thickBot="1">
      <c r="A130" s="351"/>
      <c r="B130" s="232" t="s">
        <v>1560</v>
      </c>
      <c r="C130" s="233"/>
      <c r="D130" s="234"/>
      <c r="E130" s="234"/>
      <c r="F130" s="234"/>
      <c r="G130" s="354"/>
      <c r="H130" s="235" t="s">
        <v>1560</v>
      </c>
      <c r="I130" s="351"/>
      <c r="J130" s="232" t="s">
        <v>1560</v>
      </c>
      <c r="K130" s="233"/>
      <c r="L130" s="234"/>
      <c r="M130" s="234"/>
      <c r="N130" s="234"/>
      <c r="O130" s="354"/>
      <c r="P130" s="235" t="s">
        <v>1560</v>
      </c>
    </row>
    <row r="131" spans="1:16" ht="15.75" thickBot="1">
      <c r="A131" s="351"/>
      <c r="B131" s="232" t="s">
        <v>1561</v>
      </c>
      <c r="C131" s="233"/>
      <c r="D131" s="234"/>
      <c r="E131" s="234"/>
      <c r="F131" s="234"/>
      <c r="G131" s="354"/>
      <c r="H131" s="235" t="s">
        <v>1561</v>
      </c>
      <c r="I131" s="351"/>
      <c r="J131" s="232" t="s">
        <v>1561</v>
      </c>
      <c r="K131" s="233"/>
      <c r="L131" s="234"/>
      <c r="M131" s="234"/>
      <c r="N131" s="234"/>
      <c r="O131" s="354"/>
      <c r="P131" s="235" t="s">
        <v>1561</v>
      </c>
    </row>
    <row r="132" spans="1:16" ht="15.75" thickBot="1">
      <c r="A132" s="351"/>
      <c r="B132" s="232" t="s">
        <v>1562</v>
      </c>
      <c r="C132" s="233"/>
      <c r="D132" s="234"/>
      <c r="E132" s="234"/>
      <c r="F132" s="234"/>
      <c r="G132" s="354"/>
      <c r="H132" s="235" t="s">
        <v>1562</v>
      </c>
      <c r="I132" s="351"/>
      <c r="J132" s="232" t="s">
        <v>1562</v>
      </c>
      <c r="K132" s="233"/>
      <c r="L132" s="234"/>
      <c r="M132" s="234"/>
      <c r="N132" s="234"/>
      <c r="O132" s="354"/>
      <c r="P132" s="235" t="s">
        <v>1562</v>
      </c>
    </row>
    <row r="133" spans="1:16" ht="15.75" thickBot="1">
      <c r="A133" s="351"/>
      <c r="B133" s="232" t="s">
        <v>1563</v>
      </c>
      <c r="C133" s="233"/>
      <c r="D133" s="234"/>
      <c r="E133" s="234"/>
      <c r="F133" s="234"/>
      <c r="G133" s="354"/>
      <c r="H133" s="235" t="s">
        <v>1563</v>
      </c>
      <c r="I133" s="351"/>
      <c r="J133" s="232" t="s">
        <v>1563</v>
      </c>
      <c r="K133" s="233"/>
      <c r="L133" s="234"/>
      <c r="M133" s="234"/>
      <c r="N133" s="234"/>
      <c r="O133" s="354"/>
      <c r="P133" s="235" t="s">
        <v>1563</v>
      </c>
    </row>
    <row r="134" spans="1:16" ht="15.75" thickBot="1">
      <c r="A134" s="351"/>
      <c r="B134" s="232" t="s">
        <v>1564</v>
      </c>
      <c r="C134" s="233"/>
      <c r="D134" s="234"/>
      <c r="E134" s="234"/>
      <c r="F134" s="234"/>
      <c r="G134" s="354"/>
      <c r="H134" s="235" t="s">
        <v>1564</v>
      </c>
      <c r="I134" s="351"/>
      <c r="J134" s="232" t="s">
        <v>1564</v>
      </c>
      <c r="K134" s="233"/>
      <c r="L134" s="234"/>
      <c r="M134" s="234"/>
      <c r="N134" s="234"/>
      <c r="O134" s="354"/>
      <c r="P134" s="235" t="s">
        <v>1564</v>
      </c>
    </row>
    <row r="135" spans="1:16" ht="15.75" thickBot="1">
      <c r="A135" s="351"/>
      <c r="B135" s="232" t="s">
        <v>1565</v>
      </c>
      <c r="C135" s="233"/>
      <c r="D135" s="234"/>
      <c r="E135" s="234"/>
      <c r="F135" s="234"/>
      <c r="G135" s="354"/>
      <c r="H135" s="235" t="s">
        <v>1565</v>
      </c>
      <c r="I135" s="351"/>
      <c r="J135" s="232" t="s">
        <v>1565</v>
      </c>
      <c r="K135" s="233"/>
      <c r="L135" s="234"/>
      <c r="M135" s="234"/>
      <c r="N135" s="234"/>
      <c r="O135" s="354"/>
      <c r="P135" s="235" t="s">
        <v>1565</v>
      </c>
    </row>
    <row r="136" spans="1:16" ht="15.75" thickBot="1">
      <c r="A136" s="351"/>
      <c r="B136" s="232" t="s">
        <v>1566</v>
      </c>
      <c r="C136" s="233"/>
      <c r="D136" s="234"/>
      <c r="E136" s="234"/>
      <c r="F136" s="234"/>
      <c r="G136" s="354"/>
      <c r="H136" s="235" t="s">
        <v>1566</v>
      </c>
      <c r="I136" s="351"/>
      <c r="J136" s="232" t="s">
        <v>1566</v>
      </c>
      <c r="K136" s="233"/>
      <c r="L136" s="234"/>
      <c r="M136" s="234"/>
      <c r="N136" s="234"/>
      <c r="O136" s="354"/>
      <c r="P136" s="235" t="s">
        <v>1566</v>
      </c>
    </row>
    <row r="137" spans="1:16" ht="15.75" thickBot="1">
      <c r="A137" s="351"/>
      <c r="B137" s="232" t="s">
        <v>1567</v>
      </c>
      <c r="C137" s="233"/>
      <c r="D137" s="234"/>
      <c r="E137" s="234"/>
      <c r="F137" s="234"/>
      <c r="G137" s="354"/>
      <c r="H137" s="235" t="s">
        <v>1567</v>
      </c>
      <c r="I137" s="351"/>
      <c r="J137" s="232" t="s">
        <v>1567</v>
      </c>
      <c r="K137" s="233"/>
      <c r="L137" s="234"/>
      <c r="M137" s="234"/>
      <c r="N137" s="234"/>
      <c r="O137" s="354"/>
      <c r="P137" s="235" t="s">
        <v>1567</v>
      </c>
    </row>
    <row r="138" spans="1:16" ht="15.75" thickBot="1">
      <c r="A138" s="352"/>
      <c r="B138" s="232" t="s">
        <v>1568</v>
      </c>
      <c r="C138" s="233"/>
      <c r="D138" s="234"/>
      <c r="E138" s="234"/>
      <c r="F138" s="234"/>
      <c r="G138" s="355"/>
      <c r="H138" s="235" t="s">
        <v>1569</v>
      </c>
      <c r="I138" s="352"/>
      <c r="J138" s="232" t="s">
        <v>1568</v>
      </c>
      <c r="K138" s="233"/>
      <c r="L138" s="234"/>
      <c r="M138" s="234"/>
      <c r="N138" s="234"/>
      <c r="O138" s="355"/>
      <c r="P138" s="235" t="s">
        <v>1569</v>
      </c>
    </row>
    <row r="139" spans="1:16" ht="15.75" thickBot="1">
      <c r="A139" s="350" t="s">
        <v>1862</v>
      </c>
      <c r="B139" s="232" t="s">
        <v>1556</v>
      </c>
      <c r="C139" s="233"/>
      <c r="D139" s="234"/>
      <c r="E139" s="234"/>
      <c r="F139" s="234"/>
      <c r="G139" s="353" t="s">
        <v>1862</v>
      </c>
      <c r="H139" s="235" t="s">
        <v>1556</v>
      </c>
      <c r="I139" s="350" t="s">
        <v>1862</v>
      </c>
      <c r="J139" s="232" t="s">
        <v>1556</v>
      </c>
      <c r="K139" s="233"/>
      <c r="L139" s="234"/>
      <c r="M139" s="234"/>
      <c r="N139" s="234"/>
      <c r="O139" s="353" t="s">
        <v>1862</v>
      </c>
      <c r="P139" s="235" t="s">
        <v>1556</v>
      </c>
    </row>
    <row r="140" spans="1:16" ht="15.75" thickBot="1">
      <c r="A140" s="351"/>
      <c r="B140" s="232" t="s">
        <v>1558</v>
      </c>
      <c r="C140" s="233"/>
      <c r="D140" s="234"/>
      <c r="E140" s="234"/>
      <c r="F140" s="234"/>
      <c r="G140" s="354"/>
      <c r="H140" s="235" t="s">
        <v>1558</v>
      </c>
      <c r="I140" s="351"/>
      <c r="J140" s="232" t="s">
        <v>1558</v>
      </c>
      <c r="K140" s="233"/>
      <c r="L140" s="234"/>
      <c r="M140" s="234"/>
      <c r="N140" s="234"/>
      <c r="O140" s="354"/>
      <c r="P140" s="235" t="s">
        <v>1558</v>
      </c>
    </row>
    <row r="141" spans="1:16" ht="15.75" thickBot="1">
      <c r="A141" s="351"/>
      <c r="B141" s="232" t="s">
        <v>1559</v>
      </c>
      <c r="C141" s="233"/>
      <c r="D141" s="234"/>
      <c r="E141" s="234"/>
      <c r="F141" s="234"/>
      <c r="G141" s="354"/>
      <c r="H141" s="235" t="s">
        <v>1559</v>
      </c>
      <c r="I141" s="351"/>
      <c r="J141" s="232" t="s">
        <v>1559</v>
      </c>
      <c r="K141" s="233"/>
      <c r="L141" s="234"/>
      <c r="M141" s="234"/>
      <c r="N141" s="234"/>
      <c r="O141" s="354"/>
      <c r="P141" s="235" t="s">
        <v>1559</v>
      </c>
    </row>
    <row r="142" spans="1:16" ht="15.75" thickBot="1">
      <c r="A142" s="351"/>
      <c r="B142" s="232" t="s">
        <v>1560</v>
      </c>
      <c r="C142" s="233"/>
      <c r="D142" s="234"/>
      <c r="E142" s="234"/>
      <c r="F142" s="234"/>
      <c r="G142" s="354"/>
      <c r="H142" s="235" t="s">
        <v>1560</v>
      </c>
      <c r="I142" s="351"/>
      <c r="J142" s="232" t="s">
        <v>1560</v>
      </c>
      <c r="K142" s="233"/>
      <c r="L142" s="234"/>
      <c r="M142" s="234"/>
      <c r="N142" s="234"/>
      <c r="O142" s="354"/>
      <c r="P142" s="235" t="s">
        <v>1560</v>
      </c>
    </row>
    <row r="143" spans="1:16" ht="15.75" thickBot="1">
      <c r="A143" s="351"/>
      <c r="B143" s="232" t="s">
        <v>1561</v>
      </c>
      <c r="C143" s="233"/>
      <c r="D143" s="234"/>
      <c r="E143" s="234"/>
      <c r="F143" s="234"/>
      <c r="G143" s="354"/>
      <c r="H143" s="235" t="s">
        <v>1561</v>
      </c>
      <c r="I143" s="351"/>
      <c r="J143" s="232" t="s">
        <v>1561</v>
      </c>
      <c r="K143" s="233"/>
      <c r="L143" s="234"/>
      <c r="M143" s="234"/>
      <c r="N143" s="234"/>
      <c r="O143" s="354"/>
      <c r="P143" s="235" t="s">
        <v>1561</v>
      </c>
    </row>
    <row r="144" spans="1:16" ht="15.75" thickBot="1">
      <c r="A144" s="351"/>
      <c r="B144" s="232" t="s">
        <v>1562</v>
      </c>
      <c r="C144" s="233"/>
      <c r="D144" s="234"/>
      <c r="E144" s="234"/>
      <c r="F144" s="234"/>
      <c r="G144" s="354"/>
      <c r="H144" s="235" t="s">
        <v>1562</v>
      </c>
      <c r="I144" s="351"/>
      <c r="J144" s="232" t="s">
        <v>1562</v>
      </c>
      <c r="K144" s="233"/>
      <c r="L144" s="234"/>
      <c r="M144" s="234"/>
      <c r="N144" s="234"/>
      <c r="O144" s="354"/>
      <c r="P144" s="235" t="s">
        <v>1562</v>
      </c>
    </row>
    <row r="145" spans="1:16" ht="15.75" thickBot="1">
      <c r="A145" s="351"/>
      <c r="B145" s="232" t="s">
        <v>1563</v>
      </c>
      <c r="C145" s="233"/>
      <c r="D145" s="234"/>
      <c r="E145" s="234"/>
      <c r="F145" s="234"/>
      <c r="G145" s="354"/>
      <c r="H145" s="235" t="s">
        <v>1563</v>
      </c>
      <c r="I145" s="351"/>
      <c r="J145" s="232" t="s">
        <v>1563</v>
      </c>
      <c r="K145" s="233"/>
      <c r="L145" s="234"/>
      <c r="M145" s="234"/>
      <c r="N145" s="234"/>
      <c r="O145" s="354"/>
      <c r="P145" s="235" t="s">
        <v>1563</v>
      </c>
    </row>
    <row r="146" spans="1:16" ht="15.75" thickBot="1">
      <c r="A146" s="351"/>
      <c r="B146" s="232" t="s">
        <v>1564</v>
      </c>
      <c r="C146" s="233"/>
      <c r="D146" s="234"/>
      <c r="E146" s="234"/>
      <c r="F146" s="234"/>
      <c r="G146" s="354"/>
      <c r="H146" s="235" t="s">
        <v>1564</v>
      </c>
      <c r="I146" s="351"/>
      <c r="J146" s="232" t="s">
        <v>1564</v>
      </c>
      <c r="K146" s="233"/>
      <c r="L146" s="234"/>
      <c r="M146" s="234"/>
      <c r="N146" s="234"/>
      <c r="O146" s="354"/>
      <c r="P146" s="235" t="s">
        <v>1564</v>
      </c>
    </row>
    <row r="147" spans="1:16" ht="15.75" thickBot="1">
      <c r="A147" s="351"/>
      <c r="B147" s="232" t="s">
        <v>1565</v>
      </c>
      <c r="C147" s="233"/>
      <c r="D147" s="234"/>
      <c r="E147" s="234"/>
      <c r="F147" s="234"/>
      <c r="G147" s="354"/>
      <c r="H147" s="235" t="s">
        <v>1565</v>
      </c>
      <c r="I147" s="351"/>
      <c r="J147" s="232" t="s">
        <v>1565</v>
      </c>
      <c r="K147" s="233"/>
      <c r="L147" s="234"/>
      <c r="M147" s="234"/>
      <c r="N147" s="234"/>
      <c r="O147" s="354"/>
      <c r="P147" s="235" t="s">
        <v>1565</v>
      </c>
    </row>
    <row r="148" spans="1:16" ht="15.75" thickBot="1">
      <c r="A148" s="351"/>
      <c r="B148" s="232" t="s">
        <v>1566</v>
      </c>
      <c r="C148" s="233"/>
      <c r="D148" s="234"/>
      <c r="E148" s="234"/>
      <c r="F148" s="234"/>
      <c r="G148" s="354"/>
      <c r="H148" s="235" t="s">
        <v>1566</v>
      </c>
      <c r="I148" s="351"/>
      <c r="J148" s="232" t="s">
        <v>1566</v>
      </c>
      <c r="K148" s="233"/>
      <c r="L148" s="234"/>
      <c r="M148" s="234"/>
      <c r="N148" s="234"/>
      <c r="O148" s="354"/>
      <c r="P148" s="235" t="s">
        <v>1566</v>
      </c>
    </row>
    <row r="149" spans="1:16" ht="15.75" thickBot="1">
      <c r="A149" s="351"/>
      <c r="B149" s="232" t="s">
        <v>1567</v>
      </c>
      <c r="C149" s="233"/>
      <c r="D149" s="234"/>
      <c r="E149" s="234"/>
      <c r="F149" s="234"/>
      <c r="G149" s="354"/>
      <c r="H149" s="235" t="s">
        <v>1567</v>
      </c>
      <c r="I149" s="351"/>
      <c r="J149" s="232" t="s">
        <v>1567</v>
      </c>
      <c r="K149" s="233"/>
      <c r="L149" s="234"/>
      <c r="M149" s="234"/>
      <c r="N149" s="234"/>
      <c r="O149" s="354"/>
      <c r="P149" s="235" t="s">
        <v>1567</v>
      </c>
    </row>
    <row r="150" spans="1:16" ht="15.75" thickBot="1">
      <c r="A150" s="352"/>
      <c r="B150" s="232" t="s">
        <v>1568</v>
      </c>
      <c r="C150" s="233"/>
      <c r="D150" s="234"/>
      <c r="E150" s="234"/>
      <c r="F150" s="234"/>
      <c r="G150" s="355"/>
      <c r="H150" s="235" t="s">
        <v>1569</v>
      </c>
      <c r="I150" s="352"/>
      <c r="J150" s="232" t="s">
        <v>1568</v>
      </c>
      <c r="K150" s="233"/>
      <c r="L150" s="234"/>
      <c r="M150" s="234"/>
      <c r="N150" s="234"/>
      <c r="O150" s="355"/>
      <c r="P150" s="235" t="s">
        <v>1569</v>
      </c>
    </row>
    <row r="151" spans="1:16" ht="15.75" thickBot="1">
      <c r="A151" s="350" t="s">
        <v>1863</v>
      </c>
      <c r="B151" s="232" t="s">
        <v>1556</v>
      </c>
      <c r="C151" s="233"/>
      <c r="D151" s="234"/>
      <c r="E151" s="234"/>
      <c r="F151" s="234"/>
      <c r="G151" s="353" t="s">
        <v>1863</v>
      </c>
      <c r="H151" s="235" t="s">
        <v>1556</v>
      </c>
      <c r="I151" s="350" t="s">
        <v>1863</v>
      </c>
      <c r="J151" s="232" t="s">
        <v>1556</v>
      </c>
      <c r="K151" s="233"/>
      <c r="L151" s="234"/>
      <c r="M151" s="234"/>
      <c r="N151" s="234"/>
      <c r="O151" s="353" t="s">
        <v>1863</v>
      </c>
      <c r="P151" s="235" t="s">
        <v>1556</v>
      </c>
    </row>
    <row r="152" spans="1:16" ht="15.75" thickBot="1">
      <c r="A152" s="351"/>
      <c r="B152" s="232" t="s">
        <v>1558</v>
      </c>
      <c r="C152" s="233"/>
      <c r="D152" s="234"/>
      <c r="E152" s="234"/>
      <c r="F152" s="234"/>
      <c r="G152" s="354"/>
      <c r="H152" s="235" t="s">
        <v>1558</v>
      </c>
      <c r="I152" s="351"/>
      <c r="J152" s="232" t="s">
        <v>1558</v>
      </c>
      <c r="K152" s="233"/>
      <c r="L152" s="234"/>
      <c r="M152" s="234"/>
      <c r="N152" s="234"/>
      <c r="O152" s="354"/>
      <c r="P152" s="235" t="s">
        <v>1558</v>
      </c>
    </row>
    <row r="153" spans="1:16" ht="15.75" thickBot="1">
      <c r="A153" s="351"/>
      <c r="B153" s="232" t="s">
        <v>1559</v>
      </c>
      <c r="C153" s="233"/>
      <c r="D153" s="234"/>
      <c r="E153" s="234"/>
      <c r="F153" s="234"/>
      <c r="G153" s="354"/>
      <c r="H153" s="235" t="s">
        <v>1559</v>
      </c>
      <c r="I153" s="351"/>
      <c r="J153" s="232" t="s">
        <v>1559</v>
      </c>
      <c r="K153" s="233"/>
      <c r="L153" s="234"/>
      <c r="M153" s="234"/>
      <c r="N153" s="234"/>
      <c r="O153" s="354"/>
      <c r="P153" s="235" t="s">
        <v>1559</v>
      </c>
    </row>
    <row r="154" spans="1:16" ht="15.75" thickBot="1">
      <c r="A154" s="351"/>
      <c r="B154" s="232" t="s">
        <v>1560</v>
      </c>
      <c r="C154" s="233"/>
      <c r="D154" s="234"/>
      <c r="E154" s="234"/>
      <c r="F154" s="234"/>
      <c r="G154" s="354"/>
      <c r="H154" s="235" t="s">
        <v>1560</v>
      </c>
      <c r="I154" s="351"/>
      <c r="J154" s="232" t="s">
        <v>1560</v>
      </c>
      <c r="K154" s="233"/>
      <c r="L154" s="234"/>
      <c r="M154" s="234"/>
      <c r="N154" s="234"/>
      <c r="O154" s="354"/>
      <c r="P154" s="235" t="s">
        <v>1560</v>
      </c>
    </row>
    <row r="155" spans="1:16" ht="15.75" thickBot="1">
      <c r="A155" s="351"/>
      <c r="B155" s="232" t="s">
        <v>1561</v>
      </c>
      <c r="C155" s="233"/>
      <c r="D155" s="234"/>
      <c r="E155" s="234"/>
      <c r="F155" s="234"/>
      <c r="G155" s="354"/>
      <c r="H155" s="235" t="s">
        <v>1561</v>
      </c>
      <c r="I155" s="351"/>
      <c r="J155" s="232" t="s">
        <v>1561</v>
      </c>
      <c r="K155" s="233"/>
      <c r="L155" s="234"/>
      <c r="M155" s="234"/>
      <c r="N155" s="234"/>
      <c r="O155" s="354"/>
      <c r="P155" s="235" t="s">
        <v>1561</v>
      </c>
    </row>
    <row r="156" spans="1:16" ht="15.75" thickBot="1">
      <c r="A156" s="351"/>
      <c r="B156" s="232" t="s">
        <v>1562</v>
      </c>
      <c r="C156" s="233"/>
      <c r="D156" s="234"/>
      <c r="E156" s="234"/>
      <c r="F156" s="234"/>
      <c r="G156" s="354"/>
      <c r="H156" s="235" t="s">
        <v>1562</v>
      </c>
      <c r="I156" s="351"/>
      <c r="J156" s="232" t="s">
        <v>1562</v>
      </c>
      <c r="K156" s="233"/>
      <c r="L156" s="234"/>
      <c r="M156" s="234"/>
      <c r="N156" s="234"/>
      <c r="O156" s="354"/>
      <c r="P156" s="235" t="s">
        <v>1562</v>
      </c>
    </row>
    <row r="157" spans="1:16" ht="15.75" thickBot="1">
      <c r="A157" s="351"/>
      <c r="B157" s="232" t="s">
        <v>1563</v>
      </c>
      <c r="C157" s="233"/>
      <c r="D157" s="234"/>
      <c r="E157" s="234"/>
      <c r="F157" s="234"/>
      <c r="G157" s="354"/>
      <c r="H157" s="235" t="s">
        <v>1563</v>
      </c>
      <c r="I157" s="351"/>
      <c r="J157" s="232" t="s">
        <v>1563</v>
      </c>
      <c r="K157" s="233"/>
      <c r="L157" s="234"/>
      <c r="M157" s="234"/>
      <c r="N157" s="234"/>
      <c r="O157" s="354"/>
      <c r="P157" s="235" t="s">
        <v>1563</v>
      </c>
    </row>
    <row r="158" spans="1:16" ht="15.75" thickBot="1">
      <c r="A158" s="351"/>
      <c r="B158" s="232" t="s">
        <v>1564</v>
      </c>
      <c r="C158" s="233"/>
      <c r="D158" s="234"/>
      <c r="E158" s="234"/>
      <c r="F158" s="234"/>
      <c r="G158" s="354"/>
      <c r="H158" s="235" t="s">
        <v>1564</v>
      </c>
      <c r="I158" s="351"/>
      <c r="J158" s="232" t="s">
        <v>1564</v>
      </c>
      <c r="K158" s="233"/>
      <c r="L158" s="234"/>
      <c r="M158" s="234"/>
      <c r="N158" s="234"/>
      <c r="O158" s="354"/>
      <c r="P158" s="235" t="s">
        <v>1564</v>
      </c>
    </row>
    <row r="159" spans="1:16" ht="15.75" thickBot="1">
      <c r="A159" s="351"/>
      <c r="B159" s="232" t="s">
        <v>1565</v>
      </c>
      <c r="C159" s="233"/>
      <c r="D159" s="234"/>
      <c r="E159" s="234"/>
      <c r="F159" s="234"/>
      <c r="G159" s="354"/>
      <c r="H159" s="235" t="s">
        <v>1565</v>
      </c>
      <c r="I159" s="351"/>
      <c r="J159" s="232" t="s">
        <v>1565</v>
      </c>
      <c r="K159" s="233"/>
      <c r="L159" s="234"/>
      <c r="M159" s="234"/>
      <c r="N159" s="234"/>
      <c r="O159" s="354"/>
      <c r="P159" s="235" t="s">
        <v>1565</v>
      </c>
    </row>
    <row r="160" spans="1:16" ht="15.75" thickBot="1">
      <c r="A160" s="351"/>
      <c r="B160" s="232" t="s">
        <v>1566</v>
      </c>
      <c r="C160" s="233"/>
      <c r="D160" s="234"/>
      <c r="E160" s="234"/>
      <c r="F160" s="234"/>
      <c r="G160" s="354"/>
      <c r="H160" s="235" t="s">
        <v>1566</v>
      </c>
      <c r="I160" s="351"/>
      <c r="J160" s="232" t="s">
        <v>1566</v>
      </c>
      <c r="K160" s="233"/>
      <c r="L160" s="234"/>
      <c r="M160" s="234"/>
      <c r="N160" s="234"/>
      <c r="O160" s="354"/>
      <c r="P160" s="235" t="s">
        <v>1566</v>
      </c>
    </row>
    <row r="161" spans="1:16" ht="15.75" thickBot="1">
      <c r="A161" s="351"/>
      <c r="B161" s="232" t="s">
        <v>1567</v>
      </c>
      <c r="C161" s="233"/>
      <c r="D161" s="234"/>
      <c r="E161" s="234"/>
      <c r="F161" s="234"/>
      <c r="G161" s="354"/>
      <c r="H161" s="235" t="s">
        <v>1567</v>
      </c>
      <c r="I161" s="351"/>
      <c r="J161" s="232" t="s">
        <v>1567</v>
      </c>
      <c r="K161" s="233"/>
      <c r="L161" s="234"/>
      <c r="M161" s="234"/>
      <c r="N161" s="234"/>
      <c r="O161" s="354"/>
      <c r="P161" s="235" t="s">
        <v>1567</v>
      </c>
    </row>
    <row r="162" spans="1:16" ht="15.75" thickBot="1">
      <c r="A162" s="352"/>
      <c r="B162" s="232" t="s">
        <v>1568</v>
      </c>
      <c r="C162" s="233"/>
      <c r="D162" s="234"/>
      <c r="E162" s="234"/>
      <c r="F162" s="234"/>
      <c r="G162" s="355"/>
      <c r="H162" s="235" t="s">
        <v>1569</v>
      </c>
      <c r="I162" s="352"/>
      <c r="J162" s="232" t="s">
        <v>1568</v>
      </c>
      <c r="K162" s="233"/>
      <c r="L162" s="234"/>
      <c r="M162" s="234"/>
      <c r="N162" s="234"/>
      <c r="O162" s="355"/>
      <c r="P162" s="235" t="s">
        <v>1569</v>
      </c>
    </row>
    <row r="163" spans="1:16" ht="15.75" thickBot="1">
      <c r="A163" s="350" t="s">
        <v>1864</v>
      </c>
      <c r="B163" s="232" t="s">
        <v>1556</v>
      </c>
      <c r="C163" s="233"/>
      <c r="D163" s="234"/>
      <c r="E163" s="234"/>
      <c r="F163" s="234"/>
      <c r="G163" s="353" t="s">
        <v>1864</v>
      </c>
      <c r="H163" s="235" t="s">
        <v>1556</v>
      </c>
      <c r="I163" s="350" t="s">
        <v>1864</v>
      </c>
      <c r="J163" s="232" t="s">
        <v>1556</v>
      </c>
      <c r="K163" s="233"/>
      <c r="L163" s="234"/>
      <c r="M163" s="234"/>
      <c r="N163" s="234"/>
      <c r="O163" s="353" t="s">
        <v>1864</v>
      </c>
      <c r="P163" s="235" t="s">
        <v>1556</v>
      </c>
    </row>
    <row r="164" spans="1:16" ht="15.75" thickBot="1">
      <c r="A164" s="351"/>
      <c r="B164" s="232" t="s">
        <v>1558</v>
      </c>
      <c r="C164" s="233"/>
      <c r="D164" s="234"/>
      <c r="E164" s="234"/>
      <c r="F164" s="234"/>
      <c r="G164" s="354"/>
      <c r="H164" s="235" t="s">
        <v>1558</v>
      </c>
      <c r="I164" s="351"/>
      <c r="J164" s="232" t="s">
        <v>1558</v>
      </c>
      <c r="K164" s="233"/>
      <c r="L164" s="234"/>
      <c r="M164" s="234"/>
      <c r="N164" s="234"/>
      <c r="O164" s="354"/>
      <c r="P164" s="235" t="s">
        <v>1558</v>
      </c>
    </row>
    <row r="165" spans="1:16" ht="15.75" thickBot="1">
      <c r="A165" s="351"/>
      <c r="B165" s="232" t="s">
        <v>1559</v>
      </c>
      <c r="C165" s="233"/>
      <c r="D165" s="234"/>
      <c r="E165" s="234"/>
      <c r="F165" s="234"/>
      <c r="G165" s="354"/>
      <c r="H165" s="235" t="s">
        <v>1559</v>
      </c>
      <c r="I165" s="351"/>
      <c r="J165" s="232" t="s">
        <v>1559</v>
      </c>
      <c r="K165" s="233"/>
      <c r="L165" s="234"/>
      <c r="M165" s="234"/>
      <c r="N165" s="234"/>
      <c r="O165" s="354"/>
      <c r="P165" s="235" t="s">
        <v>1559</v>
      </c>
    </row>
    <row r="166" spans="1:16" ht="15.75" thickBot="1">
      <c r="A166" s="351"/>
      <c r="B166" s="232" t="s">
        <v>1560</v>
      </c>
      <c r="C166" s="233"/>
      <c r="D166" s="234"/>
      <c r="E166" s="234"/>
      <c r="F166" s="234"/>
      <c r="G166" s="354"/>
      <c r="H166" s="235" t="s">
        <v>1560</v>
      </c>
      <c r="I166" s="351"/>
      <c r="J166" s="232" t="s">
        <v>1560</v>
      </c>
      <c r="K166" s="233"/>
      <c r="L166" s="234"/>
      <c r="M166" s="234"/>
      <c r="N166" s="234"/>
      <c r="O166" s="354"/>
      <c r="P166" s="235" t="s">
        <v>1560</v>
      </c>
    </row>
    <row r="167" spans="1:16" ht="15.75" thickBot="1">
      <c r="A167" s="351"/>
      <c r="B167" s="232" t="s">
        <v>1561</v>
      </c>
      <c r="C167" s="233"/>
      <c r="D167" s="234"/>
      <c r="E167" s="234"/>
      <c r="F167" s="234"/>
      <c r="G167" s="354"/>
      <c r="H167" s="235" t="s">
        <v>1561</v>
      </c>
      <c r="I167" s="351"/>
      <c r="J167" s="232" t="s">
        <v>1561</v>
      </c>
      <c r="K167" s="233"/>
      <c r="L167" s="234"/>
      <c r="M167" s="234"/>
      <c r="N167" s="234"/>
      <c r="O167" s="354"/>
      <c r="P167" s="235" t="s">
        <v>1561</v>
      </c>
    </row>
    <row r="168" spans="1:16" ht="15.75" thickBot="1">
      <c r="A168" s="351"/>
      <c r="B168" s="232" t="s">
        <v>1562</v>
      </c>
      <c r="C168" s="233"/>
      <c r="D168" s="234"/>
      <c r="E168" s="234"/>
      <c r="F168" s="234"/>
      <c r="G168" s="354"/>
      <c r="H168" s="235" t="s">
        <v>1562</v>
      </c>
      <c r="I168" s="351"/>
      <c r="J168" s="232" t="s">
        <v>1562</v>
      </c>
      <c r="K168" s="233"/>
      <c r="L168" s="234"/>
      <c r="M168" s="234"/>
      <c r="N168" s="234"/>
      <c r="O168" s="354"/>
      <c r="P168" s="235" t="s">
        <v>1562</v>
      </c>
    </row>
    <row r="169" spans="1:16" ht="15.75" thickBot="1">
      <c r="A169" s="351"/>
      <c r="B169" s="232" t="s">
        <v>1563</v>
      </c>
      <c r="C169" s="233"/>
      <c r="D169" s="234"/>
      <c r="E169" s="234"/>
      <c r="F169" s="234"/>
      <c r="G169" s="354"/>
      <c r="H169" s="235" t="s">
        <v>1563</v>
      </c>
      <c r="I169" s="351"/>
      <c r="J169" s="232" t="s">
        <v>1563</v>
      </c>
      <c r="K169" s="233"/>
      <c r="L169" s="234"/>
      <c r="M169" s="234"/>
      <c r="N169" s="234"/>
      <c r="O169" s="354"/>
      <c r="P169" s="235" t="s">
        <v>1563</v>
      </c>
    </row>
    <row r="170" spans="1:16" ht="15.75" thickBot="1">
      <c r="A170" s="351"/>
      <c r="B170" s="232" t="s">
        <v>1564</v>
      </c>
      <c r="C170" s="233"/>
      <c r="D170" s="234"/>
      <c r="E170" s="234"/>
      <c r="F170" s="234"/>
      <c r="G170" s="354"/>
      <c r="H170" s="235" t="s">
        <v>1564</v>
      </c>
      <c r="I170" s="351"/>
      <c r="J170" s="232" t="s">
        <v>1564</v>
      </c>
      <c r="K170" s="233"/>
      <c r="L170" s="234"/>
      <c r="M170" s="234"/>
      <c r="N170" s="234"/>
      <c r="O170" s="354"/>
      <c r="P170" s="235" t="s">
        <v>1564</v>
      </c>
    </row>
    <row r="171" spans="1:16" ht="15.75" thickBot="1">
      <c r="A171" s="351"/>
      <c r="B171" s="232" t="s">
        <v>1565</v>
      </c>
      <c r="C171" s="233"/>
      <c r="D171" s="234"/>
      <c r="E171" s="234"/>
      <c r="F171" s="234"/>
      <c r="G171" s="354"/>
      <c r="H171" s="235" t="s">
        <v>1565</v>
      </c>
      <c r="I171" s="351"/>
      <c r="J171" s="232" t="s">
        <v>1565</v>
      </c>
      <c r="K171" s="233"/>
      <c r="L171" s="234"/>
      <c r="M171" s="234"/>
      <c r="N171" s="234"/>
      <c r="O171" s="354"/>
      <c r="P171" s="235" t="s">
        <v>1565</v>
      </c>
    </row>
    <row r="172" spans="1:16" ht="15.75" thickBot="1">
      <c r="A172" s="351"/>
      <c r="B172" s="232" t="s">
        <v>1566</v>
      </c>
      <c r="C172" s="233"/>
      <c r="D172" s="234"/>
      <c r="E172" s="234"/>
      <c r="F172" s="234"/>
      <c r="G172" s="354"/>
      <c r="H172" s="235" t="s">
        <v>1566</v>
      </c>
      <c r="I172" s="351"/>
      <c r="J172" s="232" t="s">
        <v>1566</v>
      </c>
      <c r="K172" s="233"/>
      <c r="L172" s="234"/>
      <c r="M172" s="234"/>
      <c r="N172" s="234"/>
      <c r="O172" s="354"/>
      <c r="P172" s="235" t="s">
        <v>1566</v>
      </c>
    </row>
    <row r="173" spans="1:16" ht="15.75" thickBot="1">
      <c r="A173" s="351"/>
      <c r="B173" s="232" t="s">
        <v>1567</v>
      </c>
      <c r="C173" s="233"/>
      <c r="D173" s="234"/>
      <c r="E173" s="234"/>
      <c r="F173" s="234"/>
      <c r="G173" s="354"/>
      <c r="H173" s="235" t="s">
        <v>1567</v>
      </c>
      <c r="I173" s="351"/>
      <c r="J173" s="232" t="s">
        <v>1567</v>
      </c>
      <c r="K173" s="233"/>
      <c r="L173" s="234"/>
      <c r="M173" s="234"/>
      <c r="N173" s="234"/>
      <c r="O173" s="354"/>
      <c r="P173" s="235" t="s">
        <v>1567</v>
      </c>
    </row>
    <row r="174" spans="1:16" ht="15.75" thickBot="1">
      <c r="A174" s="352"/>
      <c r="B174" s="232" t="s">
        <v>1568</v>
      </c>
      <c r="C174" s="233"/>
      <c r="D174" s="234"/>
      <c r="E174" s="234"/>
      <c r="F174" s="234"/>
      <c r="G174" s="355"/>
      <c r="H174" s="235" t="s">
        <v>1569</v>
      </c>
      <c r="I174" s="352"/>
      <c r="J174" s="232" t="s">
        <v>1568</v>
      </c>
      <c r="K174" s="233"/>
      <c r="L174" s="234"/>
      <c r="M174" s="234"/>
      <c r="N174" s="234"/>
      <c r="O174" s="355"/>
      <c r="P174" s="235" t="s">
        <v>1569</v>
      </c>
    </row>
    <row r="175" spans="1:16" ht="15.75" thickBot="1">
      <c r="A175" s="350" t="s">
        <v>1865</v>
      </c>
      <c r="B175" s="232" t="s">
        <v>1556</v>
      </c>
      <c r="C175" s="233"/>
      <c r="D175" s="234"/>
      <c r="E175" s="234"/>
      <c r="F175" s="234"/>
      <c r="G175" s="353" t="s">
        <v>1865</v>
      </c>
      <c r="H175" s="235" t="s">
        <v>1556</v>
      </c>
      <c r="I175" s="350" t="s">
        <v>1865</v>
      </c>
      <c r="J175" s="232" t="s">
        <v>1556</v>
      </c>
      <c r="K175" s="233"/>
      <c r="L175" s="234"/>
      <c r="M175" s="234"/>
      <c r="N175" s="234"/>
      <c r="O175" s="353" t="s">
        <v>1865</v>
      </c>
      <c r="P175" s="235" t="s">
        <v>1556</v>
      </c>
    </row>
    <row r="176" spans="1:16" ht="15.75" thickBot="1">
      <c r="A176" s="351"/>
      <c r="B176" s="232" t="s">
        <v>1558</v>
      </c>
      <c r="C176" s="233"/>
      <c r="D176" s="234"/>
      <c r="E176" s="234"/>
      <c r="F176" s="234"/>
      <c r="G176" s="354"/>
      <c r="H176" s="235" t="s">
        <v>1558</v>
      </c>
      <c r="I176" s="351"/>
      <c r="J176" s="232" t="s">
        <v>1558</v>
      </c>
      <c r="K176" s="233"/>
      <c r="L176" s="234"/>
      <c r="M176" s="234"/>
      <c r="N176" s="234"/>
      <c r="O176" s="354"/>
      <c r="P176" s="235" t="s">
        <v>1558</v>
      </c>
    </row>
    <row r="177" spans="1:16" ht="15.75" thickBot="1">
      <c r="A177" s="351"/>
      <c r="B177" s="232" t="s">
        <v>1559</v>
      </c>
      <c r="C177" s="233"/>
      <c r="D177" s="234"/>
      <c r="E177" s="234"/>
      <c r="F177" s="234"/>
      <c r="G177" s="354"/>
      <c r="H177" s="235" t="s">
        <v>1559</v>
      </c>
      <c r="I177" s="351"/>
      <c r="J177" s="232" t="s">
        <v>1559</v>
      </c>
      <c r="K177" s="233"/>
      <c r="L177" s="234"/>
      <c r="M177" s="234"/>
      <c r="N177" s="234"/>
      <c r="O177" s="354"/>
      <c r="P177" s="235" t="s">
        <v>1559</v>
      </c>
    </row>
    <row r="178" spans="1:16" ht="15.75" thickBot="1">
      <c r="A178" s="351"/>
      <c r="B178" s="232" t="s">
        <v>1560</v>
      </c>
      <c r="C178" s="233"/>
      <c r="D178" s="234"/>
      <c r="E178" s="234"/>
      <c r="F178" s="234"/>
      <c r="G178" s="354"/>
      <c r="H178" s="235" t="s">
        <v>1560</v>
      </c>
      <c r="I178" s="351"/>
      <c r="J178" s="232" t="s">
        <v>1560</v>
      </c>
      <c r="K178" s="233"/>
      <c r="L178" s="234"/>
      <c r="M178" s="234"/>
      <c r="N178" s="234"/>
      <c r="O178" s="354"/>
      <c r="P178" s="235" t="s">
        <v>1560</v>
      </c>
    </row>
    <row r="179" spans="1:16" ht="15.75" thickBot="1">
      <c r="A179" s="351"/>
      <c r="B179" s="232" t="s">
        <v>1561</v>
      </c>
      <c r="C179" s="233"/>
      <c r="D179" s="234"/>
      <c r="E179" s="234"/>
      <c r="F179" s="234"/>
      <c r="G179" s="354"/>
      <c r="H179" s="235" t="s">
        <v>1561</v>
      </c>
      <c r="I179" s="351"/>
      <c r="J179" s="232" t="s">
        <v>1561</v>
      </c>
      <c r="K179" s="233"/>
      <c r="L179" s="234"/>
      <c r="M179" s="234"/>
      <c r="N179" s="234"/>
      <c r="O179" s="354"/>
      <c r="P179" s="235" t="s">
        <v>1561</v>
      </c>
    </row>
    <row r="180" spans="1:16" ht="15.75" thickBot="1">
      <c r="A180" s="351"/>
      <c r="B180" s="232" t="s">
        <v>1562</v>
      </c>
      <c r="C180" s="233"/>
      <c r="D180" s="234"/>
      <c r="E180" s="234"/>
      <c r="F180" s="234"/>
      <c r="G180" s="354"/>
      <c r="H180" s="235" t="s">
        <v>1562</v>
      </c>
      <c r="I180" s="351"/>
      <c r="J180" s="232" t="s">
        <v>1562</v>
      </c>
      <c r="K180" s="233"/>
      <c r="L180" s="234"/>
      <c r="M180" s="234"/>
      <c r="N180" s="234"/>
      <c r="O180" s="354"/>
      <c r="P180" s="235" t="s">
        <v>1562</v>
      </c>
    </row>
    <row r="181" spans="1:16" ht="15.75" thickBot="1">
      <c r="A181" s="351"/>
      <c r="B181" s="232" t="s">
        <v>1563</v>
      </c>
      <c r="C181" s="233"/>
      <c r="D181" s="234"/>
      <c r="E181" s="234"/>
      <c r="F181" s="234"/>
      <c r="G181" s="354"/>
      <c r="H181" s="235" t="s">
        <v>1563</v>
      </c>
      <c r="I181" s="351"/>
      <c r="J181" s="232" t="s">
        <v>1563</v>
      </c>
      <c r="K181" s="233"/>
      <c r="L181" s="234"/>
      <c r="M181" s="234"/>
      <c r="N181" s="234"/>
      <c r="O181" s="354"/>
      <c r="P181" s="235" t="s">
        <v>1563</v>
      </c>
    </row>
    <row r="182" spans="1:16" ht="15.75" thickBot="1">
      <c r="A182" s="351"/>
      <c r="B182" s="232" t="s">
        <v>1564</v>
      </c>
      <c r="C182" s="233"/>
      <c r="D182" s="234"/>
      <c r="E182" s="234"/>
      <c r="F182" s="234"/>
      <c r="G182" s="354"/>
      <c r="H182" s="235" t="s">
        <v>1564</v>
      </c>
      <c r="I182" s="351"/>
      <c r="J182" s="232" t="s">
        <v>1564</v>
      </c>
      <c r="K182" s="233"/>
      <c r="L182" s="234"/>
      <c r="M182" s="234"/>
      <c r="N182" s="234"/>
      <c r="O182" s="354"/>
      <c r="P182" s="235" t="s">
        <v>1564</v>
      </c>
    </row>
    <row r="183" spans="1:16" ht="15.75" thickBot="1">
      <c r="A183" s="351"/>
      <c r="B183" s="232" t="s">
        <v>1565</v>
      </c>
      <c r="C183" s="233"/>
      <c r="D183" s="234"/>
      <c r="E183" s="234"/>
      <c r="F183" s="234"/>
      <c r="G183" s="354"/>
      <c r="H183" s="235" t="s">
        <v>1565</v>
      </c>
      <c r="I183" s="351"/>
      <c r="J183" s="232" t="s">
        <v>1565</v>
      </c>
      <c r="K183" s="233"/>
      <c r="L183" s="234"/>
      <c r="M183" s="234"/>
      <c r="N183" s="234"/>
      <c r="O183" s="354"/>
      <c r="P183" s="235" t="s">
        <v>1565</v>
      </c>
    </row>
    <row r="184" spans="1:16" ht="15.75" thickBot="1">
      <c r="A184" s="351"/>
      <c r="B184" s="232" t="s">
        <v>1566</v>
      </c>
      <c r="C184" s="233"/>
      <c r="D184" s="234"/>
      <c r="E184" s="234"/>
      <c r="F184" s="234"/>
      <c r="G184" s="354"/>
      <c r="H184" s="235" t="s">
        <v>1566</v>
      </c>
      <c r="I184" s="351"/>
      <c r="J184" s="232" t="s">
        <v>1566</v>
      </c>
      <c r="K184" s="233"/>
      <c r="L184" s="234"/>
      <c r="M184" s="234"/>
      <c r="N184" s="234"/>
      <c r="O184" s="354"/>
      <c r="P184" s="235" t="s">
        <v>1566</v>
      </c>
    </row>
    <row r="185" spans="1:16" ht="15.75" thickBot="1">
      <c r="A185" s="351"/>
      <c r="B185" s="232" t="s">
        <v>1567</v>
      </c>
      <c r="C185" s="233"/>
      <c r="D185" s="234"/>
      <c r="E185" s="234"/>
      <c r="F185" s="234"/>
      <c r="G185" s="354"/>
      <c r="H185" s="235" t="s">
        <v>1567</v>
      </c>
      <c r="I185" s="351"/>
      <c r="J185" s="232" t="s">
        <v>1567</v>
      </c>
      <c r="K185" s="233"/>
      <c r="L185" s="234"/>
      <c r="M185" s="234"/>
      <c r="N185" s="234"/>
      <c r="O185" s="354"/>
      <c r="P185" s="235" t="s">
        <v>1567</v>
      </c>
    </row>
    <row r="186" spans="1:16" ht="15.75" thickBot="1">
      <c r="A186" s="352"/>
      <c r="B186" s="232" t="s">
        <v>1568</v>
      </c>
      <c r="C186" s="233"/>
      <c r="D186" s="234"/>
      <c r="E186" s="234"/>
      <c r="F186" s="234"/>
      <c r="G186" s="355"/>
      <c r="H186" s="235" t="s">
        <v>1569</v>
      </c>
      <c r="I186" s="352"/>
      <c r="J186" s="232" t="s">
        <v>1568</v>
      </c>
      <c r="K186" s="233"/>
      <c r="L186" s="234"/>
      <c r="M186" s="234"/>
      <c r="N186" s="234"/>
      <c r="O186" s="355"/>
      <c r="P186" s="235" t="s">
        <v>1569</v>
      </c>
    </row>
    <row r="187" spans="1:16" ht="15.75" thickBot="1">
      <c r="A187" s="350" t="s">
        <v>1866</v>
      </c>
      <c r="B187" s="232" t="s">
        <v>1556</v>
      </c>
      <c r="C187" s="233"/>
      <c r="D187" s="234"/>
      <c r="E187" s="234"/>
      <c r="F187" s="234"/>
      <c r="G187" s="353" t="s">
        <v>1866</v>
      </c>
      <c r="H187" s="235" t="s">
        <v>1556</v>
      </c>
      <c r="I187" s="350" t="s">
        <v>1866</v>
      </c>
      <c r="J187" s="232" t="s">
        <v>1556</v>
      </c>
      <c r="K187" s="233"/>
      <c r="L187" s="234"/>
      <c r="M187" s="234"/>
      <c r="N187" s="234"/>
      <c r="O187" s="353" t="s">
        <v>1866</v>
      </c>
      <c r="P187" s="235" t="s">
        <v>1556</v>
      </c>
    </row>
    <row r="188" spans="1:16" ht="15.75" thickBot="1">
      <c r="A188" s="351"/>
      <c r="B188" s="232" t="s">
        <v>1558</v>
      </c>
      <c r="C188" s="233"/>
      <c r="D188" s="234"/>
      <c r="E188" s="234"/>
      <c r="F188" s="234"/>
      <c r="G188" s="354"/>
      <c r="H188" s="235" t="s">
        <v>1558</v>
      </c>
      <c r="I188" s="351"/>
      <c r="J188" s="232" t="s">
        <v>1558</v>
      </c>
      <c r="K188" s="233"/>
      <c r="L188" s="234"/>
      <c r="M188" s="234"/>
      <c r="N188" s="234"/>
      <c r="O188" s="354"/>
      <c r="P188" s="235" t="s">
        <v>1558</v>
      </c>
    </row>
    <row r="189" spans="1:16" ht="15.75" thickBot="1">
      <c r="A189" s="351"/>
      <c r="B189" s="232" t="s">
        <v>1559</v>
      </c>
      <c r="C189" s="233"/>
      <c r="D189" s="234"/>
      <c r="E189" s="234"/>
      <c r="F189" s="234"/>
      <c r="G189" s="354"/>
      <c r="H189" s="235" t="s">
        <v>1559</v>
      </c>
      <c r="I189" s="351"/>
      <c r="J189" s="232" t="s">
        <v>1559</v>
      </c>
      <c r="K189" s="233"/>
      <c r="L189" s="234"/>
      <c r="M189" s="234"/>
      <c r="N189" s="234"/>
      <c r="O189" s="354"/>
      <c r="P189" s="235" t="s">
        <v>1559</v>
      </c>
    </row>
    <row r="190" spans="1:16" ht="15.75" thickBot="1">
      <c r="A190" s="351"/>
      <c r="B190" s="232" t="s">
        <v>1560</v>
      </c>
      <c r="C190" s="233"/>
      <c r="D190" s="234"/>
      <c r="E190" s="234"/>
      <c r="F190" s="234"/>
      <c r="G190" s="354"/>
      <c r="H190" s="235" t="s">
        <v>1560</v>
      </c>
      <c r="I190" s="351"/>
      <c r="J190" s="232" t="s">
        <v>1560</v>
      </c>
      <c r="K190" s="233"/>
      <c r="L190" s="234"/>
      <c r="M190" s="234"/>
      <c r="N190" s="234"/>
      <c r="O190" s="354"/>
      <c r="P190" s="235" t="s">
        <v>1560</v>
      </c>
    </row>
    <row r="191" spans="1:16" ht="15.75" thickBot="1">
      <c r="A191" s="351"/>
      <c r="B191" s="232" t="s">
        <v>1561</v>
      </c>
      <c r="C191" s="233"/>
      <c r="D191" s="234"/>
      <c r="E191" s="234"/>
      <c r="F191" s="234"/>
      <c r="G191" s="354"/>
      <c r="H191" s="235" t="s">
        <v>1561</v>
      </c>
      <c r="I191" s="351"/>
      <c r="J191" s="232" t="s">
        <v>1561</v>
      </c>
      <c r="K191" s="233"/>
      <c r="L191" s="234"/>
      <c r="M191" s="234"/>
      <c r="N191" s="234"/>
      <c r="O191" s="354"/>
      <c r="P191" s="235" t="s">
        <v>1561</v>
      </c>
    </row>
    <row r="192" spans="1:16" ht="15.75" thickBot="1">
      <c r="A192" s="351"/>
      <c r="B192" s="232" t="s">
        <v>1562</v>
      </c>
      <c r="C192" s="233"/>
      <c r="D192" s="234"/>
      <c r="E192" s="234"/>
      <c r="F192" s="234"/>
      <c r="G192" s="354"/>
      <c r="H192" s="235" t="s">
        <v>1562</v>
      </c>
      <c r="I192" s="351"/>
      <c r="J192" s="232" t="s">
        <v>1562</v>
      </c>
      <c r="K192" s="233"/>
      <c r="L192" s="234"/>
      <c r="M192" s="234"/>
      <c r="N192" s="234"/>
      <c r="O192" s="354"/>
      <c r="P192" s="235" t="s">
        <v>1562</v>
      </c>
    </row>
    <row r="193" spans="1:16" ht="15.75" thickBot="1">
      <c r="A193" s="351"/>
      <c r="B193" s="232" t="s">
        <v>1563</v>
      </c>
      <c r="C193" s="233"/>
      <c r="D193" s="234"/>
      <c r="E193" s="234"/>
      <c r="F193" s="234"/>
      <c r="G193" s="354"/>
      <c r="H193" s="235" t="s">
        <v>1563</v>
      </c>
      <c r="I193" s="351"/>
      <c r="J193" s="232" t="s">
        <v>1563</v>
      </c>
      <c r="K193" s="233"/>
      <c r="L193" s="234"/>
      <c r="M193" s="234"/>
      <c r="N193" s="234"/>
      <c r="O193" s="354"/>
      <c r="P193" s="235" t="s">
        <v>1563</v>
      </c>
    </row>
    <row r="194" spans="1:16" ht="15.75" thickBot="1">
      <c r="A194" s="351"/>
      <c r="B194" s="232" t="s">
        <v>1564</v>
      </c>
      <c r="C194" s="233"/>
      <c r="D194" s="234"/>
      <c r="E194" s="234"/>
      <c r="F194" s="234"/>
      <c r="G194" s="354"/>
      <c r="H194" s="235" t="s">
        <v>1564</v>
      </c>
      <c r="I194" s="351"/>
      <c r="J194" s="232" t="s">
        <v>1564</v>
      </c>
      <c r="K194" s="233"/>
      <c r="L194" s="234"/>
      <c r="M194" s="234"/>
      <c r="N194" s="234"/>
      <c r="O194" s="354"/>
      <c r="P194" s="235" t="s">
        <v>1564</v>
      </c>
    </row>
    <row r="195" spans="1:16" ht="15.75" thickBot="1">
      <c r="A195" s="351"/>
      <c r="B195" s="232" t="s">
        <v>1565</v>
      </c>
      <c r="C195" s="233"/>
      <c r="D195" s="234"/>
      <c r="E195" s="234"/>
      <c r="F195" s="234"/>
      <c r="G195" s="354"/>
      <c r="H195" s="235" t="s">
        <v>1565</v>
      </c>
      <c r="I195" s="351"/>
      <c r="J195" s="232" t="s">
        <v>1565</v>
      </c>
      <c r="K195" s="233"/>
      <c r="L195" s="234"/>
      <c r="M195" s="234"/>
      <c r="N195" s="234"/>
      <c r="O195" s="354"/>
      <c r="P195" s="235" t="s">
        <v>1565</v>
      </c>
    </row>
    <row r="196" spans="1:16" ht="15.75" thickBot="1">
      <c r="A196" s="351"/>
      <c r="B196" s="232" t="s">
        <v>1566</v>
      </c>
      <c r="C196" s="233"/>
      <c r="D196" s="234"/>
      <c r="E196" s="234"/>
      <c r="F196" s="234"/>
      <c r="G196" s="354"/>
      <c r="H196" s="235" t="s">
        <v>1566</v>
      </c>
      <c r="I196" s="351"/>
      <c r="J196" s="232" t="s">
        <v>1566</v>
      </c>
      <c r="K196" s="233"/>
      <c r="L196" s="234"/>
      <c r="M196" s="234"/>
      <c r="N196" s="234"/>
      <c r="O196" s="354"/>
      <c r="P196" s="235" t="s">
        <v>1566</v>
      </c>
    </row>
    <row r="197" spans="1:16" ht="15.75" thickBot="1">
      <c r="A197" s="351"/>
      <c r="B197" s="232" t="s">
        <v>1567</v>
      </c>
      <c r="C197" s="233"/>
      <c r="D197" s="234"/>
      <c r="E197" s="234"/>
      <c r="F197" s="234"/>
      <c r="G197" s="354"/>
      <c r="H197" s="235" t="s">
        <v>1567</v>
      </c>
      <c r="I197" s="351"/>
      <c r="J197" s="232" t="s">
        <v>1567</v>
      </c>
      <c r="K197" s="233"/>
      <c r="L197" s="234"/>
      <c r="M197" s="234"/>
      <c r="N197" s="234"/>
      <c r="O197" s="354"/>
      <c r="P197" s="235" t="s">
        <v>1567</v>
      </c>
    </row>
    <row r="198" spans="1:16" ht="15.75" thickBot="1">
      <c r="A198" s="352"/>
      <c r="B198" s="232" t="s">
        <v>1568</v>
      </c>
      <c r="C198" s="233"/>
      <c r="D198" s="234"/>
      <c r="E198" s="234"/>
      <c r="F198" s="234"/>
      <c r="G198" s="355"/>
      <c r="H198" s="235" t="s">
        <v>1569</v>
      </c>
      <c r="I198" s="352"/>
      <c r="J198" s="232" t="s">
        <v>1568</v>
      </c>
      <c r="K198" s="233"/>
      <c r="L198" s="234"/>
      <c r="M198" s="234"/>
      <c r="N198" s="234"/>
      <c r="O198" s="355"/>
      <c r="P198" s="235" t="s">
        <v>1569</v>
      </c>
    </row>
    <row r="199" spans="1:16" ht="15.75" thickBot="1">
      <c r="A199" s="350" t="s">
        <v>1867</v>
      </c>
      <c r="B199" s="232" t="s">
        <v>1556</v>
      </c>
      <c r="C199" s="233"/>
      <c r="D199" s="234"/>
      <c r="E199" s="234"/>
      <c r="F199" s="234"/>
      <c r="G199" s="353" t="s">
        <v>1867</v>
      </c>
      <c r="H199" s="235" t="s">
        <v>1556</v>
      </c>
      <c r="I199" s="350" t="s">
        <v>1867</v>
      </c>
      <c r="J199" s="232" t="s">
        <v>1556</v>
      </c>
      <c r="K199" s="233"/>
      <c r="L199" s="234"/>
      <c r="M199" s="234"/>
      <c r="N199" s="234"/>
      <c r="O199" s="353" t="s">
        <v>1867</v>
      </c>
      <c r="P199" s="235" t="s">
        <v>1556</v>
      </c>
    </row>
    <row r="200" spans="1:16" ht="15.75" thickBot="1">
      <c r="A200" s="351"/>
      <c r="B200" s="232" t="s">
        <v>1558</v>
      </c>
      <c r="C200" s="233"/>
      <c r="D200" s="234"/>
      <c r="E200" s="234"/>
      <c r="F200" s="234"/>
      <c r="G200" s="354"/>
      <c r="H200" s="235" t="s">
        <v>1558</v>
      </c>
      <c r="I200" s="351"/>
      <c r="J200" s="232" t="s">
        <v>1558</v>
      </c>
      <c r="K200" s="233"/>
      <c r="L200" s="234"/>
      <c r="M200" s="234"/>
      <c r="N200" s="234"/>
      <c r="O200" s="354"/>
      <c r="P200" s="235" t="s">
        <v>1558</v>
      </c>
    </row>
    <row r="201" spans="1:16" ht="15.75" thickBot="1">
      <c r="A201" s="351"/>
      <c r="B201" s="232" t="s">
        <v>1559</v>
      </c>
      <c r="C201" s="233"/>
      <c r="D201" s="234"/>
      <c r="E201" s="234"/>
      <c r="F201" s="234"/>
      <c r="G201" s="354"/>
      <c r="H201" s="235" t="s">
        <v>1559</v>
      </c>
      <c r="I201" s="351"/>
      <c r="J201" s="232" t="s">
        <v>1559</v>
      </c>
      <c r="K201" s="233"/>
      <c r="L201" s="234"/>
      <c r="M201" s="234"/>
      <c r="N201" s="234"/>
      <c r="O201" s="354"/>
      <c r="P201" s="235" t="s">
        <v>1559</v>
      </c>
    </row>
    <row r="202" spans="1:16" ht="15.75" thickBot="1">
      <c r="A202" s="351"/>
      <c r="B202" s="232" t="s">
        <v>1560</v>
      </c>
      <c r="C202" s="233"/>
      <c r="D202" s="234"/>
      <c r="E202" s="234"/>
      <c r="F202" s="234"/>
      <c r="G202" s="354"/>
      <c r="H202" s="235" t="s">
        <v>1560</v>
      </c>
      <c r="I202" s="351"/>
      <c r="J202" s="232" t="s">
        <v>1560</v>
      </c>
      <c r="K202" s="233"/>
      <c r="L202" s="234"/>
      <c r="M202" s="234"/>
      <c r="N202" s="234"/>
      <c r="O202" s="354"/>
      <c r="P202" s="235" t="s">
        <v>1560</v>
      </c>
    </row>
    <row r="203" spans="1:16" ht="15.75" thickBot="1">
      <c r="A203" s="351"/>
      <c r="B203" s="232" t="s">
        <v>1561</v>
      </c>
      <c r="C203" s="233"/>
      <c r="D203" s="234"/>
      <c r="E203" s="234"/>
      <c r="F203" s="234"/>
      <c r="G203" s="354"/>
      <c r="H203" s="235" t="s">
        <v>1561</v>
      </c>
      <c r="I203" s="351"/>
      <c r="J203" s="232" t="s">
        <v>1561</v>
      </c>
      <c r="K203" s="233"/>
      <c r="L203" s="234"/>
      <c r="M203" s="234"/>
      <c r="N203" s="234"/>
      <c r="O203" s="354"/>
      <c r="P203" s="235" t="s">
        <v>1561</v>
      </c>
    </row>
    <row r="204" spans="1:16" ht="15.75" thickBot="1">
      <c r="A204" s="351"/>
      <c r="B204" s="232" t="s">
        <v>1562</v>
      </c>
      <c r="C204" s="233"/>
      <c r="D204" s="234"/>
      <c r="E204" s="234"/>
      <c r="F204" s="234"/>
      <c r="G204" s="354"/>
      <c r="H204" s="235" t="s">
        <v>1562</v>
      </c>
      <c r="I204" s="351"/>
      <c r="J204" s="232" t="s">
        <v>1562</v>
      </c>
      <c r="K204" s="233"/>
      <c r="L204" s="234"/>
      <c r="M204" s="234"/>
      <c r="N204" s="234"/>
      <c r="O204" s="354"/>
      <c r="P204" s="235" t="s">
        <v>1562</v>
      </c>
    </row>
    <row r="205" spans="1:16" ht="15.75" thickBot="1">
      <c r="A205" s="351"/>
      <c r="B205" s="232" t="s">
        <v>1563</v>
      </c>
      <c r="C205" s="233"/>
      <c r="D205" s="234"/>
      <c r="E205" s="234"/>
      <c r="F205" s="234"/>
      <c r="G205" s="354"/>
      <c r="H205" s="235" t="s">
        <v>1563</v>
      </c>
      <c r="I205" s="351"/>
      <c r="J205" s="232" t="s">
        <v>1563</v>
      </c>
      <c r="K205" s="233"/>
      <c r="L205" s="234"/>
      <c r="M205" s="234"/>
      <c r="N205" s="234"/>
      <c r="O205" s="354"/>
      <c r="P205" s="235" t="s">
        <v>1563</v>
      </c>
    </row>
    <row r="206" spans="1:16" ht="15.75" thickBot="1">
      <c r="A206" s="351"/>
      <c r="B206" s="232" t="s">
        <v>1564</v>
      </c>
      <c r="C206" s="233"/>
      <c r="D206" s="234"/>
      <c r="E206" s="234"/>
      <c r="F206" s="234"/>
      <c r="G206" s="354"/>
      <c r="H206" s="235" t="s">
        <v>1564</v>
      </c>
      <c r="I206" s="351"/>
      <c r="J206" s="232" t="s">
        <v>1564</v>
      </c>
      <c r="K206" s="233"/>
      <c r="L206" s="234"/>
      <c r="M206" s="234"/>
      <c r="N206" s="234"/>
      <c r="O206" s="354"/>
      <c r="P206" s="235" t="s">
        <v>1564</v>
      </c>
    </row>
    <row r="207" spans="1:16" ht="15.75" thickBot="1">
      <c r="A207" s="351"/>
      <c r="B207" s="232" t="s">
        <v>1565</v>
      </c>
      <c r="C207" s="233"/>
      <c r="D207" s="234"/>
      <c r="E207" s="234"/>
      <c r="F207" s="234"/>
      <c r="G207" s="354"/>
      <c r="H207" s="235" t="s">
        <v>1565</v>
      </c>
      <c r="I207" s="351"/>
      <c r="J207" s="232" t="s">
        <v>1565</v>
      </c>
      <c r="K207" s="233"/>
      <c r="L207" s="234"/>
      <c r="M207" s="234"/>
      <c r="N207" s="234"/>
      <c r="O207" s="354"/>
      <c r="P207" s="235" t="s">
        <v>1565</v>
      </c>
    </row>
    <row r="208" spans="1:16" ht="15.75" thickBot="1">
      <c r="A208" s="351"/>
      <c r="B208" s="232" t="s">
        <v>1566</v>
      </c>
      <c r="C208" s="233"/>
      <c r="D208" s="234"/>
      <c r="E208" s="234"/>
      <c r="F208" s="234"/>
      <c r="G208" s="354"/>
      <c r="H208" s="235" t="s">
        <v>1566</v>
      </c>
      <c r="I208" s="351"/>
      <c r="J208" s="232" t="s">
        <v>1566</v>
      </c>
      <c r="K208" s="233"/>
      <c r="L208" s="234"/>
      <c r="M208" s="234"/>
      <c r="N208" s="234"/>
      <c r="O208" s="354"/>
      <c r="P208" s="235" t="s">
        <v>1566</v>
      </c>
    </row>
    <row r="209" spans="1:16" ht="15.75" thickBot="1">
      <c r="A209" s="351"/>
      <c r="B209" s="232" t="s">
        <v>1567</v>
      </c>
      <c r="C209" s="233"/>
      <c r="D209" s="234"/>
      <c r="E209" s="234"/>
      <c r="F209" s="234"/>
      <c r="G209" s="354"/>
      <c r="H209" s="235" t="s">
        <v>1567</v>
      </c>
      <c r="I209" s="351"/>
      <c r="J209" s="232" t="s">
        <v>1567</v>
      </c>
      <c r="K209" s="233"/>
      <c r="L209" s="234"/>
      <c r="M209" s="234"/>
      <c r="N209" s="234"/>
      <c r="O209" s="354"/>
      <c r="P209" s="235" t="s">
        <v>1567</v>
      </c>
    </row>
    <row r="210" spans="1:16" ht="15.75" thickBot="1">
      <c r="A210" s="352"/>
      <c r="B210" s="232" t="s">
        <v>1568</v>
      </c>
      <c r="C210" s="233"/>
      <c r="D210" s="234"/>
      <c r="E210" s="234"/>
      <c r="F210" s="234"/>
      <c r="G210" s="355"/>
      <c r="H210" s="235" t="s">
        <v>1569</v>
      </c>
      <c r="I210" s="352"/>
      <c r="J210" s="232" t="s">
        <v>1568</v>
      </c>
      <c r="K210" s="233"/>
      <c r="L210" s="234"/>
      <c r="M210" s="234"/>
      <c r="N210" s="234"/>
      <c r="O210" s="355"/>
      <c r="P210" s="235" t="s">
        <v>1569</v>
      </c>
    </row>
    <row r="211" spans="1:16" ht="15.75" thickBot="1">
      <c r="A211" s="350" t="s">
        <v>1868</v>
      </c>
      <c r="B211" s="232" t="s">
        <v>1556</v>
      </c>
      <c r="C211" s="233"/>
      <c r="D211" s="234"/>
      <c r="E211" s="234"/>
      <c r="F211" s="234"/>
      <c r="G211" s="353" t="s">
        <v>1868</v>
      </c>
      <c r="H211" s="235" t="s">
        <v>1556</v>
      </c>
      <c r="I211" s="350" t="s">
        <v>1868</v>
      </c>
      <c r="J211" s="232" t="s">
        <v>1556</v>
      </c>
      <c r="K211" s="233"/>
      <c r="L211" s="234"/>
      <c r="M211" s="234"/>
      <c r="N211" s="234"/>
      <c r="O211" s="353" t="s">
        <v>1868</v>
      </c>
      <c r="P211" s="235" t="s">
        <v>1556</v>
      </c>
    </row>
    <row r="212" spans="1:16" ht="15.75" thickBot="1">
      <c r="A212" s="351"/>
      <c r="B212" s="232" t="s">
        <v>1558</v>
      </c>
      <c r="C212" s="233"/>
      <c r="D212" s="234"/>
      <c r="E212" s="234"/>
      <c r="F212" s="234"/>
      <c r="G212" s="354"/>
      <c r="H212" s="235" t="s">
        <v>1558</v>
      </c>
      <c r="I212" s="351"/>
      <c r="J212" s="232" t="s">
        <v>1558</v>
      </c>
      <c r="K212" s="233"/>
      <c r="L212" s="234"/>
      <c r="M212" s="234"/>
      <c r="N212" s="234"/>
      <c r="O212" s="354"/>
      <c r="P212" s="235" t="s">
        <v>1558</v>
      </c>
    </row>
    <row r="213" spans="1:16" ht="15.75" thickBot="1">
      <c r="A213" s="351"/>
      <c r="B213" s="232" t="s">
        <v>1559</v>
      </c>
      <c r="C213" s="233"/>
      <c r="D213" s="234"/>
      <c r="E213" s="234"/>
      <c r="F213" s="234"/>
      <c r="G213" s="354"/>
      <c r="H213" s="235" t="s">
        <v>1559</v>
      </c>
      <c r="I213" s="351"/>
      <c r="J213" s="232" t="s">
        <v>1559</v>
      </c>
      <c r="K213" s="233"/>
      <c r="L213" s="234"/>
      <c r="M213" s="234"/>
      <c r="N213" s="234"/>
      <c r="O213" s="354"/>
      <c r="P213" s="235" t="s">
        <v>1559</v>
      </c>
    </row>
    <row r="214" spans="1:16" ht="15.75" thickBot="1">
      <c r="A214" s="351"/>
      <c r="B214" s="232" t="s">
        <v>1560</v>
      </c>
      <c r="C214" s="233"/>
      <c r="D214" s="234"/>
      <c r="E214" s="234"/>
      <c r="F214" s="234"/>
      <c r="G214" s="354"/>
      <c r="H214" s="235" t="s">
        <v>1560</v>
      </c>
      <c r="I214" s="351"/>
      <c r="J214" s="232" t="s">
        <v>1560</v>
      </c>
      <c r="K214" s="233"/>
      <c r="L214" s="234"/>
      <c r="M214" s="234"/>
      <c r="N214" s="234"/>
      <c r="O214" s="354"/>
      <c r="P214" s="235" t="s">
        <v>1560</v>
      </c>
    </row>
    <row r="215" spans="1:16" ht="15.75" thickBot="1">
      <c r="A215" s="351"/>
      <c r="B215" s="232" t="s">
        <v>1561</v>
      </c>
      <c r="C215" s="233"/>
      <c r="D215" s="234"/>
      <c r="E215" s="234"/>
      <c r="F215" s="234"/>
      <c r="G215" s="354"/>
      <c r="H215" s="235" t="s">
        <v>1561</v>
      </c>
      <c r="I215" s="351"/>
      <c r="J215" s="232" t="s">
        <v>1561</v>
      </c>
      <c r="K215" s="233"/>
      <c r="L215" s="234"/>
      <c r="M215" s="234"/>
      <c r="N215" s="234"/>
      <c r="O215" s="354"/>
      <c r="P215" s="235" t="s">
        <v>1561</v>
      </c>
    </row>
    <row r="216" spans="1:16" ht="15.75" thickBot="1">
      <c r="A216" s="351"/>
      <c r="B216" s="232" t="s">
        <v>1562</v>
      </c>
      <c r="C216" s="233"/>
      <c r="D216" s="234"/>
      <c r="E216" s="234"/>
      <c r="F216" s="234"/>
      <c r="G216" s="354"/>
      <c r="H216" s="235" t="s">
        <v>1562</v>
      </c>
      <c r="I216" s="351"/>
      <c r="J216" s="232" t="s">
        <v>1562</v>
      </c>
      <c r="K216" s="233"/>
      <c r="L216" s="234"/>
      <c r="M216" s="234"/>
      <c r="N216" s="234"/>
      <c r="O216" s="354"/>
      <c r="P216" s="235" t="s">
        <v>1562</v>
      </c>
    </row>
    <row r="217" spans="1:16" ht="15.75" thickBot="1">
      <c r="A217" s="351"/>
      <c r="B217" s="232" t="s">
        <v>1563</v>
      </c>
      <c r="C217" s="233"/>
      <c r="D217" s="234"/>
      <c r="E217" s="234"/>
      <c r="F217" s="234"/>
      <c r="G217" s="354"/>
      <c r="H217" s="235" t="s">
        <v>1563</v>
      </c>
      <c r="I217" s="351"/>
      <c r="J217" s="232" t="s">
        <v>1563</v>
      </c>
      <c r="K217" s="233"/>
      <c r="L217" s="234"/>
      <c r="M217" s="234"/>
      <c r="N217" s="234"/>
      <c r="O217" s="354"/>
      <c r="P217" s="235" t="s">
        <v>1563</v>
      </c>
    </row>
    <row r="218" spans="1:16" ht="15.75" thickBot="1">
      <c r="A218" s="351"/>
      <c r="B218" s="232" t="s">
        <v>1564</v>
      </c>
      <c r="C218" s="233"/>
      <c r="D218" s="234"/>
      <c r="E218" s="234"/>
      <c r="F218" s="234"/>
      <c r="G218" s="354"/>
      <c r="H218" s="235" t="s">
        <v>1564</v>
      </c>
      <c r="I218" s="351"/>
      <c r="J218" s="232" t="s">
        <v>1564</v>
      </c>
      <c r="K218" s="233"/>
      <c r="L218" s="234"/>
      <c r="M218" s="234"/>
      <c r="N218" s="234"/>
      <c r="O218" s="354"/>
      <c r="P218" s="235" t="s">
        <v>1564</v>
      </c>
    </row>
    <row r="219" spans="1:16" ht="15.75" thickBot="1">
      <c r="A219" s="351"/>
      <c r="B219" s="232" t="s">
        <v>1565</v>
      </c>
      <c r="C219" s="233"/>
      <c r="D219" s="234"/>
      <c r="E219" s="234"/>
      <c r="F219" s="234"/>
      <c r="G219" s="354"/>
      <c r="H219" s="235" t="s">
        <v>1565</v>
      </c>
      <c r="I219" s="351"/>
      <c r="J219" s="232" t="s">
        <v>1565</v>
      </c>
      <c r="K219" s="233"/>
      <c r="L219" s="234"/>
      <c r="M219" s="234"/>
      <c r="N219" s="234"/>
      <c r="O219" s="354"/>
      <c r="P219" s="235" t="s">
        <v>1565</v>
      </c>
    </row>
    <row r="220" spans="1:16" ht="15.75" thickBot="1">
      <c r="A220" s="351"/>
      <c r="B220" s="232" t="s">
        <v>1566</v>
      </c>
      <c r="C220" s="233"/>
      <c r="D220" s="234"/>
      <c r="E220" s="234"/>
      <c r="F220" s="234"/>
      <c r="G220" s="354"/>
      <c r="H220" s="235" t="s">
        <v>1566</v>
      </c>
      <c r="I220" s="351"/>
      <c r="J220" s="232" t="s">
        <v>1566</v>
      </c>
      <c r="K220" s="233"/>
      <c r="L220" s="234"/>
      <c r="M220" s="234"/>
      <c r="N220" s="234"/>
      <c r="O220" s="354"/>
      <c r="P220" s="235" t="s">
        <v>1566</v>
      </c>
    </row>
    <row r="221" spans="1:16" ht="15.75" thickBot="1">
      <c r="A221" s="351"/>
      <c r="B221" s="232" t="s">
        <v>1567</v>
      </c>
      <c r="C221" s="233"/>
      <c r="D221" s="234"/>
      <c r="E221" s="234"/>
      <c r="F221" s="234"/>
      <c r="G221" s="354"/>
      <c r="H221" s="235" t="s">
        <v>1567</v>
      </c>
      <c r="I221" s="351"/>
      <c r="J221" s="232" t="s">
        <v>1567</v>
      </c>
      <c r="K221" s="233"/>
      <c r="L221" s="234"/>
      <c r="M221" s="234"/>
      <c r="N221" s="234"/>
      <c r="O221" s="354"/>
      <c r="P221" s="235" t="s">
        <v>1567</v>
      </c>
    </row>
    <row r="222" spans="1:16" ht="15.75" thickBot="1">
      <c r="A222" s="352"/>
      <c r="B222" s="232" t="s">
        <v>1568</v>
      </c>
      <c r="C222" s="233"/>
      <c r="D222" s="234"/>
      <c r="E222" s="234"/>
      <c r="F222" s="234"/>
      <c r="G222" s="355"/>
      <c r="H222" s="235" t="s">
        <v>1569</v>
      </c>
      <c r="I222" s="352"/>
      <c r="J222" s="232" t="s">
        <v>1568</v>
      </c>
      <c r="K222" s="233"/>
      <c r="L222" s="234"/>
      <c r="M222" s="234"/>
      <c r="N222" s="234"/>
      <c r="O222" s="355"/>
      <c r="P222" s="235" t="s">
        <v>1569</v>
      </c>
    </row>
    <row r="223" spans="1:16" ht="15.75" thickBot="1">
      <c r="A223" s="350" t="s">
        <v>1869</v>
      </c>
      <c r="B223" s="232" t="s">
        <v>1556</v>
      </c>
      <c r="C223" s="233"/>
      <c r="D223" s="234"/>
      <c r="E223" s="234"/>
      <c r="F223" s="234"/>
      <c r="G223" s="353" t="s">
        <v>1869</v>
      </c>
      <c r="H223" s="235" t="s">
        <v>1556</v>
      </c>
      <c r="I223" s="350" t="s">
        <v>1869</v>
      </c>
      <c r="J223" s="232" t="s">
        <v>1556</v>
      </c>
      <c r="K223" s="233"/>
      <c r="L223" s="234"/>
      <c r="M223" s="234"/>
      <c r="N223" s="234"/>
      <c r="O223" s="353" t="s">
        <v>1869</v>
      </c>
      <c r="P223" s="235" t="s">
        <v>1556</v>
      </c>
    </row>
    <row r="224" spans="1:16" ht="15.75" thickBot="1">
      <c r="A224" s="351"/>
      <c r="B224" s="232" t="s">
        <v>1558</v>
      </c>
      <c r="C224" s="233"/>
      <c r="D224" s="234"/>
      <c r="E224" s="234"/>
      <c r="F224" s="234"/>
      <c r="G224" s="354"/>
      <c r="H224" s="235" t="s">
        <v>1558</v>
      </c>
      <c r="I224" s="351"/>
      <c r="J224" s="232" t="s">
        <v>1558</v>
      </c>
      <c r="K224" s="233"/>
      <c r="L224" s="234"/>
      <c r="M224" s="234"/>
      <c r="N224" s="234"/>
      <c r="O224" s="354"/>
      <c r="P224" s="235" t="s">
        <v>1558</v>
      </c>
    </row>
    <row r="225" spans="1:16" ht="15.75" thickBot="1">
      <c r="A225" s="351"/>
      <c r="B225" s="232" t="s">
        <v>1559</v>
      </c>
      <c r="C225" s="233"/>
      <c r="D225" s="234"/>
      <c r="E225" s="234"/>
      <c r="F225" s="234"/>
      <c r="G225" s="354"/>
      <c r="H225" s="235" t="s">
        <v>1559</v>
      </c>
      <c r="I225" s="351"/>
      <c r="J225" s="232" t="s">
        <v>1559</v>
      </c>
      <c r="K225" s="233"/>
      <c r="L225" s="234"/>
      <c r="M225" s="234"/>
      <c r="N225" s="234"/>
      <c r="O225" s="354"/>
      <c r="P225" s="235" t="s">
        <v>1559</v>
      </c>
    </row>
    <row r="226" spans="1:16" ht="15.75" thickBot="1">
      <c r="A226" s="351"/>
      <c r="B226" s="232" t="s">
        <v>1560</v>
      </c>
      <c r="C226" s="233"/>
      <c r="D226" s="234"/>
      <c r="E226" s="234"/>
      <c r="F226" s="234"/>
      <c r="G226" s="354"/>
      <c r="H226" s="235" t="s">
        <v>1560</v>
      </c>
      <c r="I226" s="351"/>
      <c r="J226" s="232" t="s">
        <v>1560</v>
      </c>
      <c r="K226" s="233"/>
      <c r="L226" s="234"/>
      <c r="M226" s="234"/>
      <c r="N226" s="234"/>
      <c r="O226" s="354"/>
      <c r="P226" s="235" t="s">
        <v>1560</v>
      </c>
    </row>
    <row r="227" spans="1:16" ht="15.75" thickBot="1">
      <c r="A227" s="351"/>
      <c r="B227" s="232" t="s">
        <v>1561</v>
      </c>
      <c r="C227" s="233"/>
      <c r="D227" s="234"/>
      <c r="E227" s="234"/>
      <c r="F227" s="234"/>
      <c r="G227" s="354"/>
      <c r="H227" s="235" t="s">
        <v>1561</v>
      </c>
      <c r="I227" s="351"/>
      <c r="J227" s="232" t="s">
        <v>1561</v>
      </c>
      <c r="K227" s="233"/>
      <c r="L227" s="234"/>
      <c r="M227" s="234"/>
      <c r="N227" s="234"/>
      <c r="O227" s="354"/>
      <c r="P227" s="235" t="s">
        <v>1561</v>
      </c>
    </row>
    <row r="228" spans="1:16" ht="15.75" thickBot="1">
      <c r="A228" s="351"/>
      <c r="B228" s="232" t="s">
        <v>1562</v>
      </c>
      <c r="C228" s="233"/>
      <c r="D228" s="234"/>
      <c r="E228" s="234"/>
      <c r="F228" s="234"/>
      <c r="G228" s="354"/>
      <c r="H228" s="235" t="s">
        <v>1562</v>
      </c>
      <c r="I228" s="351"/>
      <c r="J228" s="232" t="s">
        <v>1562</v>
      </c>
      <c r="K228" s="233"/>
      <c r="L228" s="234"/>
      <c r="M228" s="234"/>
      <c r="N228" s="234"/>
      <c r="O228" s="354"/>
      <c r="P228" s="235" t="s">
        <v>1562</v>
      </c>
    </row>
    <row r="229" spans="1:16" ht="15.75" thickBot="1">
      <c r="A229" s="351"/>
      <c r="B229" s="232" t="s">
        <v>1563</v>
      </c>
      <c r="C229" s="233"/>
      <c r="D229" s="234"/>
      <c r="E229" s="234"/>
      <c r="F229" s="234"/>
      <c r="G229" s="354"/>
      <c r="H229" s="235" t="s">
        <v>1563</v>
      </c>
      <c r="I229" s="351"/>
      <c r="J229" s="232" t="s">
        <v>1563</v>
      </c>
      <c r="K229" s="233"/>
      <c r="L229" s="234"/>
      <c r="M229" s="234"/>
      <c r="N229" s="234"/>
      <c r="O229" s="354"/>
      <c r="P229" s="235" t="s">
        <v>1563</v>
      </c>
    </row>
    <row r="230" spans="1:16" ht="15.75" thickBot="1">
      <c r="A230" s="351"/>
      <c r="B230" s="232" t="s">
        <v>1564</v>
      </c>
      <c r="C230" s="233"/>
      <c r="D230" s="234"/>
      <c r="E230" s="234"/>
      <c r="F230" s="234"/>
      <c r="G230" s="354"/>
      <c r="H230" s="235" t="s">
        <v>1564</v>
      </c>
      <c r="I230" s="351"/>
      <c r="J230" s="232" t="s">
        <v>1564</v>
      </c>
      <c r="K230" s="233"/>
      <c r="L230" s="234"/>
      <c r="M230" s="234"/>
      <c r="N230" s="234"/>
      <c r="O230" s="354"/>
      <c r="P230" s="235" t="s">
        <v>1564</v>
      </c>
    </row>
    <row r="231" spans="1:16" ht="15.75" thickBot="1">
      <c r="A231" s="351"/>
      <c r="B231" s="232" t="s">
        <v>1565</v>
      </c>
      <c r="C231" s="233"/>
      <c r="D231" s="234"/>
      <c r="E231" s="234"/>
      <c r="F231" s="234"/>
      <c r="G231" s="354"/>
      <c r="H231" s="235" t="s">
        <v>1565</v>
      </c>
      <c r="I231" s="351"/>
      <c r="J231" s="232" t="s">
        <v>1565</v>
      </c>
      <c r="K231" s="233"/>
      <c r="L231" s="234"/>
      <c r="M231" s="234"/>
      <c r="N231" s="234"/>
      <c r="O231" s="354"/>
      <c r="P231" s="235" t="s">
        <v>1565</v>
      </c>
    </row>
    <row r="232" spans="1:16" ht="15.75" thickBot="1">
      <c r="A232" s="351"/>
      <c r="B232" s="232" t="s">
        <v>1566</v>
      </c>
      <c r="C232" s="233"/>
      <c r="D232" s="234"/>
      <c r="E232" s="234"/>
      <c r="F232" s="234"/>
      <c r="G232" s="354"/>
      <c r="H232" s="235" t="s">
        <v>1566</v>
      </c>
      <c r="I232" s="351"/>
      <c r="J232" s="232" t="s">
        <v>1566</v>
      </c>
      <c r="K232" s="233"/>
      <c r="L232" s="234"/>
      <c r="M232" s="234"/>
      <c r="N232" s="234"/>
      <c r="O232" s="354"/>
      <c r="P232" s="235" t="s">
        <v>1566</v>
      </c>
    </row>
    <row r="233" spans="1:16" ht="15.75" thickBot="1">
      <c r="A233" s="351"/>
      <c r="B233" s="232" t="s">
        <v>1567</v>
      </c>
      <c r="C233" s="233"/>
      <c r="D233" s="234"/>
      <c r="E233" s="234"/>
      <c r="F233" s="234"/>
      <c r="G233" s="354"/>
      <c r="H233" s="235" t="s">
        <v>1567</v>
      </c>
      <c r="I233" s="351"/>
      <c r="J233" s="232" t="s">
        <v>1567</v>
      </c>
      <c r="K233" s="233"/>
      <c r="L233" s="234"/>
      <c r="M233" s="234"/>
      <c r="N233" s="234"/>
      <c r="O233" s="354"/>
      <c r="P233" s="235" t="s">
        <v>1567</v>
      </c>
    </row>
    <row r="234" spans="1:16" ht="15.75" thickBot="1">
      <c r="A234" s="352"/>
      <c r="B234" s="232" t="s">
        <v>1568</v>
      </c>
      <c r="C234" s="233"/>
      <c r="D234" s="234"/>
      <c r="E234" s="234"/>
      <c r="F234" s="234"/>
      <c r="G234" s="355"/>
      <c r="H234" s="235" t="s">
        <v>1569</v>
      </c>
      <c r="I234" s="352"/>
      <c r="J234" s="232" t="s">
        <v>1568</v>
      </c>
      <c r="K234" s="233"/>
      <c r="L234" s="234"/>
      <c r="M234" s="234"/>
      <c r="N234" s="234"/>
      <c r="O234" s="355"/>
      <c r="P234" s="235" t="s">
        <v>1569</v>
      </c>
    </row>
    <row r="235" spans="1:16" ht="15.75" thickBot="1">
      <c r="A235" s="350" t="s">
        <v>1870</v>
      </c>
      <c r="B235" s="232" t="s">
        <v>1556</v>
      </c>
      <c r="C235" s="233"/>
      <c r="D235" s="234"/>
      <c r="E235" s="234"/>
      <c r="F235" s="234"/>
      <c r="G235" s="353" t="s">
        <v>1870</v>
      </c>
      <c r="H235" s="235" t="s">
        <v>1556</v>
      </c>
      <c r="I235" s="350" t="s">
        <v>1870</v>
      </c>
      <c r="J235" s="232" t="s">
        <v>1556</v>
      </c>
      <c r="K235" s="233"/>
      <c r="L235" s="234"/>
      <c r="M235" s="234"/>
      <c r="N235" s="234"/>
      <c r="O235" s="353" t="s">
        <v>1870</v>
      </c>
      <c r="P235" s="235" t="s">
        <v>1556</v>
      </c>
    </row>
    <row r="236" spans="1:16" ht="15.75" thickBot="1">
      <c r="A236" s="351"/>
      <c r="B236" s="232" t="s">
        <v>1558</v>
      </c>
      <c r="C236" s="233"/>
      <c r="D236" s="234"/>
      <c r="E236" s="234"/>
      <c r="F236" s="234"/>
      <c r="G236" s="354"/>
      <c r="H236" s="235" t="s">
        <v>1558</v>
      </c>
      <c r="I236" s="351"/>
      <c r="J236" s="232" t="s">
        <v>1558</v>
      </c>
      <c r="K236" s="233"/>
      <c r="L236" s="234"/>
      <c r="M236" s="234"/>
      <c r="N236" s="234"/>
      <c r="O236" s="354"/>
      <c r="P236" s="235" t="s">
        <v>1558</v>
      </c>
    </row>
    <row r="237" spans="1:16" ht="15.75" thickBot="1">
      <c r="A237" s="351"/>
      <c r="B237" s="232" t="s">
        <v>1559</v>
      </c>
      <c r="C237" s="233"/>
      <c r="D237" s="234"/>
      <c r="E237" s="234"/>
      <c r="F237" s="234"/>
      <c r="G237" s="354"/>
      <c r="H237" s="235" t="s">
        <v>1559</v>
      </c>
      <c r="I237" s="351"/>
      <c r="J237" s="232" t="s">
        <v>1559</v>
      </c>
      <c r="K237" s="233"/>
      <c r="L237" s="234"/>
      <c r="M237" s="234"/>
      <c r="N237" s="234"/>
      <c r="O237" s="354"/>
      <c r="P237" s="235" t="s">
        <v>1559</v>
      </c>
    </row>
    <row r="238" spans="1:16" ht="15.75" thickBot="1">
      <c r="A238" s="351"/>
      <c r="B238" s="232" t="s">
        <v>1560</v>
      </c>
      <c r="C238" s="233"/>
      <c r="D238" s="234"/>
      <c r="E238" s="234"/>
      <c r="F238" s="234"/>
      <c r="G238" s="354"/>
      <c r="H238" s="235" t="s">
        <v>1560</v>
      </c>
      <c r="I238" s="351"/>
      <c r="J238" s="232" t="s">
        <v>1560</v>
      </c>
      <c r="K238" s="233"/>
      <c r="L238" s="234"/>
      <c r="M238" s="234"/>
      <c r="N238" s="234"/>
      <c r="O238" s="354"/>
      <c r="P238" s="235" t="s">
        <v>1560</v>
      </c>
    </row>
    <row r="239" spans="1:16" ht="15.75" thickBot="1">
      <c r="A239" s="351"/>
      <c r="B239" s="232" t="s">
        <v>1561</v>
      </c>
      <c r="C239" s="233"/>
      <c r="D239" s="234"/>
      <c r="E239" s="234"/>
      <c r="F239" s="234"/>
      <c r="G239" s="354"/>
      <c r="H239" s="235" t="s">
        <v>1561</v>
      </c>
      <c r="I239" s="351"/>
      <c r="J239" s="232" t="s">
        <v>1561</v>
      </c>
      <c r="K239" s="233"/>
      <c r="L239" s="234"/>
      <c r="M239" s="234"/>
      <c r="N239" s="234"/>
      <c r="O239" s="354"/>
      <c r="P239" s="235" t="s">
        <v>1561</v>
      </c>
    </row>
    <row r="240" spans="1:16" ht="15.75" thickBot="1">
      <c r="A240" s="351"/>
      <c r="B240" s="232" t="s">
        <v>1562</v>
      </c>
      <c r="C240" s="233"/>
      <c r="D240" s="234"/>
      <c r="E240" s="234"/>
      <c r="F240" s="234"/>
      <c r="G240" s="354"/>
      <c r="H240" s="235" t="s">
        <v>1562</v>
      </c>
      <c r="I240" s="351"/>
      <c r="J240" s="232" t="s">
        <v>1562</v>
      </c>
      <c r="K240" s="233"/>
      <c r="L240" s="234"/>
      <c r="M240" s="234"/>
      <c r="N240" s="234"/>
      <c r="O240" s="354"/>
      <c r="P240" s="235" t="s">
        <v>1562</v>
      </c>
    </row>
    <row r="241" spans="1:16" ht="15.75" thickBot="1">
      <c r="A241" s="351"/>
      <c r="B241" s="232" t="s">
        <v>1563</v>
      </c>
      <c r="C241" s="233"/>
      <c r="D241" s="234"/>
      <c r="E241" s="234"/>
      <c r="F241" s="234"/>
      <c r="G241" s="354"/>
      <c r="H241" s="235" t="s">
        <v>1563</v>
      </c>
      <c r="I241" s="351"/>
      <c r="J241" s="232" t="s">
        <v>1563</v>
      </c>
      <c r="K241" s="233"/>
      <c r="L241" s="234"/>
      <c r="M241" s="234"/>
      <c r="N241" s="234"/>
      <c r="O241" s="354"/>
      <c r="P241" s="235" t="s">
        <v>1563</v>
      </c>
    </row>
    <row r="242" spans="1:16" ht="15.75" thickBot="1">
      <c r="A242" s="351"/>
      <c r="B242" s="232" t="s">
        <v>1564</v>
      </c>
      <c r="C242" s="233"/>
      <c r="D242" s="234"/>
      <c r="E242" s="234"/>
      <c r="F242" s="234"/>
      <c r="G242" s="354"/>
      <c r="H242" s="235" t="s">
        <v>1564</v>
      </c>
      <c r="I242" s="351"/>
      <c r="J242" s="232" t="s">
        <v>1564</v>
      </c>
      <c r="K242" s="233"/>
      <c r="L242" s="234"/>
      <c r="M242" s="234"/>
      <c r="N242" s="234"/>
      <c r="O242" s="354"/>
      <c r="P242" s="235" t="s">
        <v>1564</v>
      </c>
    </row>
    <row r="243" spans="1:16" ht="15.75" thickBot="1">
      <c r="A243" s="351"/>
      <c r="B243" s="232" t="s">
        <v>1565</v>
      </c>
      <c r="C243" s="233"/>
      <c r="D243" s="234"/>
      <c r="E243" s="234"/>
      <c r="F243" s="234"/>
      <c r="G243" s="354"/>
      <c r="H243" s="235" t="s">
        <v>1565</v>
      </c>
      <c r="I243" s="351"/>
      <c r="J243" s="232" t="s">
        <v>1565</v>
      </c>
      <c r="K243" s="233"/>
      <c r="L243" s="234"/>
      <c r="M243" s="234"/>
      <c r="N243" s="234"/>
      <c r="O243" s="354"/>
      <c r="P243" s="235" t="s">
        <v>1565</v>
      </c>
    </row>
    <row r="244" spans="1:16" ht="15.75" thickBot="1">
      <c r="A244" s="351"/>
      <c r="B244" s="232" t="s">
        <v>1566</v>
      </c>
      <c r="C244" s="233"/>
      <c r="D244" s="234"/>
      <c r="E244" s="234"/>
      <c r="F244" s="234"/>
      <c r="G244" s="354"/>
      <c r="H244" s="235" t="s">
        <v>1566</v>
      </c>
      <c r="I244" s="351"/>
      <c r="J244" s="232" t="s">
        <v>1566</v>
      </c>
      <c r="K244" s="233"/>
      <c r="L244" s="234"/>
      <c r="M244" s="234"/>
      <c r="N244" s="234"/>
      <c r="O244" s="354"/>
      <c r="P244" s="235" t="s">
        <v>1566</v>
      </c>
    </row>
    <row r="245" spans="1:16" ht="15.75" thickBot="1">
      <c r="A245" s="351"/>
      <c r="B245" s="232" t="s">
        <v>1567</v>
      </c>
      <c r="C245" s="233"/>
      <c r="D245" s="234"/>
      <c r="E245" s="234"/>
      <c r="F245" s="234"/>
      <c r="G245" s="354"/>
      <c r="H245" s="235" t="s">
        <v>1567</v>
      </c>
      <c r="I245" s="351"/>
      <c r="J245" s="232" t="s">
        <v>1567</v>
      </c>
      <c r="K245" s="233"/>
      <c r="L245" s="234"/>
      <c r="M245" s="234"/>
      <c r="N245" s="234"/>
      <c r="O245" s="354"/>
      <c r="P245" s="235" t="s">
        <v>1567</v>
      </c>
    </row>
    <row r="246" spans="1:16" ht="15.75" thickBot="1">
      <c r="A246" s="352"/>
      <c r="B246" s="232" t="s">
        <v>1568</v>
      </c>
      <c r="C246" s="233"/>
      <c r="D246" s="234"/>
      <c r="E246" s="234"/>
      <c r="F246" s="234"/>
      <c r="G246" s="355"/>
      <c r="H246" s="235" t="s">
        <v>1569</v>
      </c>
      <c r="I246" s="352"/>
      <c r="J246" s="232" t="s">
        <v>1568</v>
      </c>
      <c r="K246" s="233"/>
      <c r="L246" s="234"/>
      <c r="M246" s="234"/>
      <c r="N246" s="234"/>
      <c r="O246" s="355"/>
      <c r="P246" s="235" t="s">
        <v>1569</v>
      </c>
    </row>
    <row r="247" spans="1:16" ht="15.75" thickBot="1">
      <c r="A247" s="350" t="s">
        <v>1871</v>
      </c>
      <c r="B247" s="232" t="s">
        <v>1556</v>
      </c>
      <c r="C247" s="233"/>
      <c r="D247" s="234"/>
      <c r="E247" s="234"/>
      <c r="F247" s="234"/>
      <c r="G247" s="353" t="s">
        <v>1872</v>
      </c>
      <c r="H247" s="235" t="s">
        <v>1556</v>
      </c>
      <c r="I247" s="350" t="s">
        <v>1871</v>
      </c>
      <c r="J247" s="232" t="s">
        <v>1556</v>
      </c>
      <c r="K247" s="233"/>
      <c r="L247" s="234"/>
      <c r="M247" s="234"/>
      <c r="N247" s="234"/>
      <c r="O247" s="353" t="s">
        <v>1872</v>
      </c>
      <c r="P247" s="235" t="s">
        <v>1556</v>
      </c>
    </row>
    <row r="248" spans="1:16" ht="15.75" thickBot="1">
      <c r="A248" s="351"/>
      <c r="B248" s="232" t="s">
        <v>1558</v>
      </c>
      <c r="C248" s="233"/>
      <c r="D248" s="234"/>
      <c r="E248" s="234"/>
      <c r="F248" s="234"/>
      <c r="G248" s="354"/>
      <c r="H248" s="235" t="s">
        <v>1558</v>
      </c>
      <c r="I248" s="351"/>
      <c r="J248" s="232" t="s">
        <v>1558</v>
      </c>
      <c r="K248" s="233"/>
      <c r="L248" s="234"/>
      <c r="M248" s="234"/>
      <c r="N248" s="234"/>
      <c r="O248" s="354"/>
      <c r="P248" s="235" t="s">
        <v>1558</v>
      </c>
    </row>
    <row r="249" spans="1:16" ht="15.75" thickBot="1">
      <c r="A249" s="351"/>
      <c r="B249" s="232" t="s">
        <v>1559</v>
      </c>
      <c r="C249" s="233"/>
      <c r="D249" s="234"/>
      <c r="E249" s="234"/>
      <c r="F249" s="234"/>
      <c r="G249" s="354"/>
      <c r="H249" s="235" t="s">
        <v>1559</v>
      </c>
      <c r="I249" s="351"/>
      <c r="J249" s="232" t="s">
        <v>1559</v>
      </c>
      <c r="K249" s="233"/>
      <c r="L249" s="234"/>
      <c r="M249" s="234"/>
      <c r="N249" s="234"/>
      <c r="O249" s="354"/>
      <c r="P249" s="235" t="s">
        <v>1559</v>
      </c>
    </row>
    <row r="250" spans="1:16" ht="15.75" thickBot="1">
      <c r="A250" s="351"/>
      <c r="B250" s="232" t="s">
        <v>1560</v>
      </c>
      <c r="C250" s="233"/>
      <c r="D250" s="234"/>
      <c r="E250" s="234"/>
      <c r="F250" s="234"/>
      <c r="G250" s="354"/>
      <c r="H250" s="235" t="s">
        <v>1560</v>
      </c>
      <c r="I250" s="351"/>
      <c r="J250" s="232" t="s">
        <v>1560</v>
      </c>
      <c r="K250" s="233"/>
      <c r="L250" s="234"/>
      <c r="M250" s="234"/>
      <c r="N250" s="234"/>
      <c r="O250" s="354"/>
      <c r="P250" s="235" t="s">
        <v>1560</v>
      </c>
    </row>
    <row r="251" spans="1:16" ht="15.75" thickBot="1">
      <c r="A251" s="351"/>
      <c r="B251" s="232" t="s">
        <v>1561</v>
      </c>
      <c r="C251" s="233"/>
      <c r="D251" s="234"/>
      <c r="E251" s="234"/>
      <c r="F251" s="234"/>
      <c r="G251" s="354"/>
      <c r="H251" s="235" t="s">
        <v>1561</v>
      </c>
      <c r="I251" s="351"/>
      <c r="J251" s="232" t="s">
        <v>1561</v>
      </c>
      <c r="K251" s="233"/>
      <c r="L251" s="234"/>
      <c r="M251" s="234"/>
      <c r="N251" s="234"/>
      <c r="O251" s="354"/>
      <c r="P251" s="235" t="s">
        <v>1561</v>
      </c>
    </row>
    <row r="252" spans="1:16" ht="15.75" thickBot="1">
      <c r="A252" s="351"/>
      <c r="B252" s="232" t="s">
        <v>1562</v>
      </c>
      <c r="C252" s="233"/>
      <c r="D252" s="234"/>
      <c r="E252" s="234"/>
      <c r="F252" s="234"/>
      <c r="G252" s="354"/>
      <c r="H252" s="235" t="s">
        <v>1562</v>
      </c>
      <c r="I252" s="351"/>
      <c r="J252" s="232" t="s">
        <v>1562</v>
      </c>
      <c r="K252" s="233"/>
      <c r="L252" s="234"/>
      <c r="M252" s="234"/>
      <c r="N252" s="234"/>
      <c r="O252" s="354"/>
      <c r="P252" s="235" t="s">
        <v>1562</v>
      </c>
    </row>
    <row r="253" spans="1:16" ht="15.75" thickBot="1">
      <c r="A253" s="351"/>
      <c r="B253" s="232" t="s">
        <v>1563</v>
      </c>
      <c r="C253" s="233"/>
      <c r="D253" s="234"/>
      <c r="E253" s="234"/>
      <c r="F253" s="234"/>
      <c r="G253" s="354"/>
      <c r="H253" s="235" t="s">
        <v>1563</v>
      </c>
      <c r="I253" s="351"/>
      <c r="J253" s="232" t="s">
        <v>1563</v>
      </c>
      <c r="K253" s="233"/>
      <c r="L253" s="234"/>
      <c r="M253" s="234"/>
      <c r="N253" s="234"/>
      <c r="O253" s="354"/>
      <c r="P253" s="235" t="s">
        <v>1563</v>
      </c>
    </row>
    <row r="254" spans="1:16" ht="15.75" thickBot="1">
      <c r="A254" s="351"/>
      <c r="B254" s="232" t="s">
        <v>1564</v>
      </c>
      <c r="C254" s="233"/>
      <c r="D254" s="234"/>
      <c r="E254" s="234"/>
      <c r="F254" s="234"/>
      <c r="G254" s="354"/>
      <c r="H254" s="235" t="s">
        <v>1564</v>
      </c>
      <c r="I254" s="351"/>
      <c r="J254" s="232" t="s">
        <v>1564</v>
      </c>
      <c r="K254" s="233"/>
      <c r="L254" s="234"/>
      <c r="M254" s="234"/>
      <c r="N254" s="234"/>
      <c r="O254" s="354"/>
      <c r="P254" s="235" t="s">
        <v>1564</v>
      </c>
    </row>
    <row r="255" spans="1:16" ht="15.75" thickBot="1">
      <c r="A255" s="351"/>
      <c r="B255" s="232" t="s">
        <v>1565</v>
      </c>
      <c r="C255" s="233"/>
      <c r="D255" s="234"/>
      <c r="E255" s="234"/>
      <c r="F255" s="234"/>
      <c r="G255" s="354"/>
      <c r="H255" s="235" t="s">
        <v>1565</v>
      </c>
      <c r="I255" s="351"/>
      <c r="J255" s="232" t="s">
        <v>1565</v>
      </c>
      <c r="K255" s="233"/>
      <c r="L255" s="234"/>
      <c r="M255" s="234"/>
      <c r="N255" s="234"/>
      <c r="O255" s="354"/>
      <c r="P255" s="235" t="s">
        <v>1565</v>
      </c>
    </row>
    <row r="256" spans="1:16" ht="15.75" thickBot="1">
      <c r="A256" s="351"/>
      <c r="B256" s="232" t="s">
        <v>1566</v>
      </c>
      <c r="C256" s="233"/>
      <c r="D256" s="234"/>
      <c r="E256" s="234"/>
      <c r="F256" s="234"/>
      <c r="G256" s="354"/>
      <c r="H256" s="235" t="s">
        <v>1566</v>
      </c>
      <c r="I256" s="351"/>
      <c r="J256" s="232" t="s">
        <v>1566</v>
      </c>
      <c r="K256" s="233"/>
      <c r="L256" s="234"/>
      <c r="M256" s="234"/>
      <c r="N256" s="234"/>
      <c r="O256" s="354"/>
      <c r="P256" s="235" t="s">
        <v>1566</v>
      </c>
    </row>
    <row r="257" spans="1:16" ht="15.75" thickBot="1">
      <c r="A257" s="351"/>
      <c r="B257" s="232" t="s">
        <v>1567</v>
      </c>
      <c r="C257" s="233"/>
      <c r="D257" s="234"/>
      <c r="E257" s="234"/>
      <c r="F257" s="234"/>
      <c r="G257" s="354"/>
      <c r="H257" s="235" t="s">
        <v>1567</v>
      </c>
      <c r="I257" s="351"/>
      <c r="J257" s="232" t="s">
        <v>1567</v>
      </c>
      <c r="K257" s="233"/>
      <c r="L257" s="234"/>
      <c r="M257" s="234"/>
      <c r="N257" s="234"/>
      <c r="O257" s="354"/>
      <c r="P257" s="235" t="s">
        <v>1567</v>
      </c>
    </row>
    <row r="258" spans="1:16" ht="15.75" thickBot="1">
      <c r="A258" s="352"/>
      <c r="B258" s="232" t="s">
        <v>1568</v>
      </c>
      <c r="C258" s="233"/>
      <c r="D258" s="234"/>
      <c r="E258" s="234"/>
      <c r="F258" s="234"/>
      <c r="G258" s="355"/>
      <c r="H258" s="235" t="s">
        <v>1569</v>
      </c>
      <c r="I258" s="352"/>
      <c r="J258" s="232" t="s">
        <v>1568</v>
      </c>
      <c r="K258" s="233"/>
      <c r="L258" s="234"/>
      <c r="M258" s="234"/>
      <c r="N258" s="234"/>
      <c r="O258" s="355"/>
      <c r="P258" s="235" t="s">
        <v>1569</v>
      </c>
    </row>
    <row r="259" spans="1:16" ht="15.75" thickBot="1">
      <c r="A259" s="350" t="s">
        <v>1873</v>
      </c>
      <c r="B259" s="232" t="s">
        <v>1556</v>
      </c>
      <c r="C259" s="233">
        <v>1030000000000</v>
      </c>
      <c r="D259" s="234"/>
      <c r="E259" s="234"/>
      <c r="F259" s="234"/>
      <c r="G259" s="353" t="s">
        <v>1874</v>
      </c>
      <c r="H259" s="235" t="s">
        <v>1556</v>
      </c>
      <c r="I259" s="350" t="s">
        <v>1873</v>
      </c>
      <c r="J259" s="232" t="s">
        <v>1556</v>
      </c>
      <c r="K259" s="233"/>
      <c r="L259" s="234"/>
      <c r="M259" s="234"/>
      <c r="N259" s="234"/>
      <c r="O259" s="353" t="s">
        <v>1874</v>
      </c>
      <c r="P259" s="235" t="s">
        <v>1556</v>
      </c>
    </row>
    <row r="260" spans="1:16" ht="15.75" thickBot="1">
      <c r="A260" s="351"/>
      <c r="B260" s="232" t="s">
        <v>1558</v>
      </c>
      <c r="C260" s="233"/>
      <c r="D260" s="234"/>
      <c r="E260" s="234"/>
      <c r="F260" s="234"/>
      <c r="G260" s="354"/>
      <c r="H260" s="235" t="s">
        <v>1558</v>
      </c>
      <c r="I260" s="351"/>
      <c r="J260" s="232" t="s">
        <v>1558</v>
      </c>
      <c r="K260" s="233"/>
      <c r="L260" s="234"/>
      <c r="M260" s="234"/>
      <c r="N260" s="234"/>
      <c r="O260" s="354"/>
      <c r="P260" s="235" t="s">
        <v>1558</v>
      </c>
    </row>
    <row r="261" spans="1:16" ht="15.75" thickBot="1">
      <c r="A261" s="351"/>
      <c r="B261" s="232" t="s">
        <v>1559</v>
      </c>
      <c r="C261" s="233"/>
      <c r="D261" s="234"/>
      <c r="E261" s="234"/>
      <c r="F261" s="234"/>
      <c r="G261" s="354"/>
      <c r="H261" s="235" t="s">
        <v>1559</v>
      </c>
      <c r="I261" s="351"/>
      <c r="J261" s="232" t="s">
        <v>1559</v>
      </c>
      <c r="K261" s="233"/>
      <c r="L261" s="234"/>
      <c r="M261" s="234"/>
      <c r="N261" s="234"/>
      <c r="O261" s="354"/>
      <c r="P261" s="235" t="s">
        <v>1559</v>
      </c>
    </row>
    <row r="262" spans="1:16" ht="15.75" thickBot="1">
      <c r="A262" s="351"/>
      <c r="B262" s="232" t="s">
        <v>1560</v>
      </c>
      <c r="C262" s="233"/>
      <c r="D262" s="234"/>
      <c r="E262" s="234"/>
      <c r="F262" s="234"/>
      <c r="G262" s="354"/>
      <c r="H262" s="235" t="s">
        <v>1560</v>
      </c>
      <c r="I262" s="351"/>
      <c r="J262" s="232" t="s">
        <v>1560</v>
      </c>
      <c r="K262" s="233"/>
      <c r="L262" s="234"/>
      <c r="M262" s="234"/>
      <c r="N262" s="234"/>
      <c r="O262" s="354"/>
      <c r="P262" s="235" t="s">
        <v>1560</v>
      </c>
    </row>
    <row r="263" spans="1:16" ht="15.75" thickBot="1">
      <c r="A263" s="351"/>
      <c r="B263" s="232" t="s">
        <v>1561</v>
      </c>
      <c r="C263" s="233"/>
      <c r="D263" s="234"/>
      <c r="E263" s="234"/>
      <c r="F263" s="234"/>
      <c r="G263" s="354"/>
      <c r="H263" s="235" t="s">
        <v>1561</v>
      </c>
      <c r="I263" s="351"/>
      <c r="J263" s="232" t="s">
        <v>1561</v>
      </c>
      <c r="K263" s="233"/>
      <c r="L263" s="234"/>
      <c r="M263" s="234"/>
      <c r="N263" s="234"/>
      <c r="O263" s="354"/>
      <c r="P263" s="235" t="s">
        <v>1561</v>
      </c>
    </row>
    <row r="264" spans="1:16" ht="15.75" thickBot="1">
      <c r="A264" s="351"/>
      <c r="B264" s="232" t="s">
        <v>1562</v>
      </c>
      <c r="C264" s="233"/>
      <c r="D264" s="234"/>
      <c r="E264" s="234"/>
      <c r="F264" s="234"/>
      <c r="G264" s="354"/>
      <c r="H264" s="235" t="s">
        <v>1562</v>
      </c>
      <c r="I264" s="351"/>
      <c r="J264" s="232" t="s">
        <v>1562</v>
      </c>
      <c r="K264" s="233"/>
      <c r="L264" s="234"/>
      <c r="M264" s="234"/>
      <c r="N264" s="234"/>
      <c r="O264" s="354"/>
      <c r="P264" s="235" t="s">
        <v>1562</v>
      </c>
    </row>
    <row r="265" spans="1:16" ht="15.75" thickBot="1">
      <c r="A265" s="351"/>
      <c r="B265" s="232" t="s">
        <v>1563</v>
      </c>
      <c r="C265" s="233"/>
      <c r="D265" s="234"/>
      <c r="E265" s="234"/>
      <c r="F265" s="234"/>
      <c r="G265" s="354"/>
      <c r="H265" s="235" t="s">
        <v>1563</v>
      </c>
      <c r="I265" s="351"/>
      <c r="J265" s="232" t="s">
        <v>1563</v>
      </c>
      <c r="K265" s="233"/>
      <c r="L265" s="234"/>
      <c r="M265" s="234"/>
      <c r="N265" s="234"/>
      <c r="O265" s="354"/>
      <c r="P265" s="235" t="s">
        <v>1563</v>
      </c>
    </row>
    <row r="266" spans="1:16" ht="15.75" thickBot="1">
      <c r="A266" s="351"/>
      <c r="B266" s="232" t="s">
        <v>1564</v>
      </c>
      <c r="C266" s="233"/>
      <c r="D266" s="234"/>
      <c r="E266" s="234"/>
      <c r="F266" s="234"/>
      <c r="G266" s="354"/>
      <c r="H266" s="235" t="s">
        <v>1564</v>
      </c>
      <c r="I266" s="351"/>
      <c r="J266" s="232" t="s">
        <v>1564</v>
      </c>
      <c r="K266" s="233"/>
      <c r="L266" s="234"/>
      <c r="M266" s="234"/>
      <c r="N266" s="234"/>
      <c r="O266" s="354"/>
      <c r="P266" s="235" t="s">
        <v>1564</v>
      </c>
    </row>
    <row r="267" spans="1:16" ht="15.75" thickBot="1">
      <c r="A267" s="351"/>
      <c r="B267" s="232" t="s">
        <v>1565</v>
      </c>
      <c r="C267" s="233"/>
      <c r="D267" s="234"/>
      <c r="E267" s="234"/>
      <c r="F267" s="234"/>
      <c r="G267" s="354"/>
      <c r="H267" s="235" t="s">
        <v>1565</v>
      </c>
      <c r="I267" s="351"/>
      <c r="J267" s="232" t="s">
        <v>1565</v>
      </c>
      <c r="K267" s="233"/>
      <c r="L267" s="234"/>
      <c r="M267" s="234"/>
      <c r="N267" s="234"/>
      <c r="O267" s="354"/>
      <c r="P267" s="235" t="s">
        <v>1565</v>
      </c>
    </row>
    <row r="268" spans="1:16" ht="15.75" thickBot="1">
      <c r="A268" s="351"/>
      <c r="B268" s="232" t="s">
        <v>1566</v>
      </c>
      <c r="C268" s="233"/>
      <c r="D268" s="234"/>
      <c r="E268" s="234"/>
      <c r="F268" s="234"/>
      <c r="G268" s="354"/>
      <c r="H268" s="235" t="s">
        <v>1566</v>
      </c>
      <c r="I268" s="351"/>
      <c r="J268" s="232" t="s">
        <v>1566</v>
      </c>
      <c r="K268" s="233"/>
      <c r="L268" s="234"/>
      <c r="M268" s="234"/>
      <c r="N268" s="234"/>
      <c r="O268" s="354"/>
      <c r="P268" s="235" t="s">
        <v>1566</v>
      </c>
    </row>
    <row r="269" spans="1:16" ht="15.75" thickBot="1">
      <c r="A269" s="351"/>
      <c r="B269" s="232" t="s">
        <v>1567</v>
      </c>
      <c r="C269" s="233"/>
      <c r="D269" s="234"/>
      <c r="E269" s="234"/>
      <c r="F269" s="234"/>
      <c r="G269" s="354"/>
      <c r="H269" s="235" t="s">
        <v>1567</v>
      </c>
      <c r="I269" s="351"/>
      <c r="J269" s="232" t="s">
        <v>1567</v>
      </c>
      <c r="K269" s="233"/>
      <c r="L269" s="234"/>
      <c r="M269" s="234"/>
      <c r="N269" s="234"/>
      <c r="O269" s="354"/>
      <c r="P269" s="235" t="s">
        <v>1567</v>
      </c>
    </row>
    <row r="270" spans="1:16" ht="15.75" thickBot="1">
      <c r="A270" s="352"/>
      <c r="B270" s="232" t="s">
        <v>1568</v>
      </c>
      <c r="C270" s="233"/>
      <c r="D270" s="234"/>
      <c r="E270" s="234"/>
      <c r="F270" s="234"/>
      <c r="G270" s="355"/>
      <c r="H270" s="235" t="s">
        <v>1569</v>
      </c>
      <c r="I270" s="352"/>
      <c r="J270" s="232" t="s">
        <v>1568</v>
      </c>
      <c r="K270" s="233"/>
      <c r="L270" s="234"/>
      <c r="M270" s="234"/>
      <c r="N270" s="234"/>
      <c r="O270" s="355"/>
      <c r="P270" s="235" t="s">
        <v>1569</v>
      </c>
    </row>
    <row r="271" spans="1:16" ht="15.75" thickBot="1">
      <c r="A271" s="350" t="s">
        <v>1875</v>
      </c>
      <c r="B271" s="232" t="s">
        <v>1556</v>
      </c>
      <c r="C271" s="233">
        <v>688352000000</v>
      </c>
      <c r="D271" s="234"/>
      <c r="E271" s="234"/>
      <c r="F271" s="234"/>
      <c r="G271" s="353" t="s">
        <v>1876</v>
      </c>
      <c r="H271" s="235" t="s">
        <v>1556</v>
      </c>
      <c r="I271" s="350" t="s">
        <v>1875</v>
      </c>
      <c r="J271" s="232" t="s">
        <v>1556</v>
      </c>
      <c r="K271" s="233"/>
      <c r="L271" s="234"/>
      <c r="M271" s="234"/>
      <c r="N271" s="234"/>
      <c r="O271" s="353" t="s">
        <v>1876</v>
      </c>
      <c r="P271" s="235" t="s">
        <v>1556</v>
      </c>
    </row>
    <row r="272" spans="1:16" ht="15.75" thickBot="1">
      <c r="A272" s="351"/>
      <c r="B272" s="232" t="s">
        <v>1558</v>
      </c>
      <c r="C272" s="233"/>
      <c r="D272" s="234"/>
      <c r="E272" s="234"/>
      <c r="F272" s="234"/>
      <c r="G272" s="354"/>
      <c r="H272" s="235" t="s">
        <v>1558</v>
      </c>
      <c r="I272" s="351"/>
      <c r="J272" s="232" t="s">
        <v>1558</v>
      </c>
      <c r="K272" s="233"/>
      <c r="L272" s="234"/>
      <c r="M272" s="234"/>
      <c r="N272" s="234"/>
      <c r="O272" s="354"/>
      <c r="P272" s="235" t="s">
        <v>1558</v>
      </c>
    </row>
    <row r="273" spans="1:16" ht="15.75" thickBot="1">
      <c r="A273" s="351"/>
      <c r="B273" s="232" t="s">
        <v>1559</v>
      </c>
      <c r="C273" s="233"/>
      <c r="D273" s="234"/>
      <c r="E273" s="234"/>
      <c r="F273" s="234"/>
      <c r="G273" s="354"/>
      <c r="H273" s="235" t="s">
        <v>1559</v>
      </c>
      <c r="I273" s="351"/>
      <c r="J273" s="232" t="s">
        <v>1559</v>
      </c>
      <c r="K273" s="233"/>
      <c r="L273" s="234"/>
      <c r="M273" s="234"/>
      <c r="N273" s="234"/>
      <c r="O273" s="354"/>
      <c r="P273" s="235" t="s">
        <v>1559</v>
      </c>
    </row>
    <row r="274" spans="1:16" ht="15.75" thickBot="1">
      <c r="A274" s="351"/>
      <c r="B274" s="232" t="s">
        <v>1560</v>
      </c>
      <c r="C274" s="233"/>
      <c r="D274" s="234"/>
      <c r="E274" s="234"/>
      <c r="F274" s="234"/>
      <c r="G274" s="354"/>
      <c r="H274" s="235" t="s">
        <v>1560</v>
      </c>
      <c r="I274" s="351"/>
      <c r="J274" s="232" t="s">
        <v>1560</v>
      </c>
      <c r="K274" s="233"/>
      <c r="L274" s="234"/>
      <c r="M274" s="234"/>
      <c r="N274" s="234"/>
      <c r="O274" s="354"/>
      <c r="P274" s="235" t="s">
        <v>1560</v>
      </c>
    </row>
    <row r="275" spans="1:16" ht="15.75" thickBot="1">
      <c r="A275" s="351"/>
      <c r="B275" s="232" t="s">
        <v>1561</v>
      </c>
      <c r="C275" s="233"/>
      <c r="D275" s="234"/>
      <c r="E275" s="234"/>
      <c r="F275" s="234"/>
      <c r="G275" s="354"/>
      <c r="H275" s="235" t="s">
        <v>1561</v>
      </c>
      <c r="I275" s="351"/>
      <c r="J275" s="232" t="s">
        <v>1561</v>
      </c>
      <c r="K275" s="233"/>
      <c r="L275" s="234"/>
      <c r="M275" s="234"/>
      <c r="N275" s="234"/>
      <c r="O275" s="354"/>
      <c r="P275" s="235" t="s">
        <v>1561</v>
      </c>
    </row>
    <row r="276" spans="1:16" ht="15.75" thickBot="1">
      <c r="A276" s="351"/>
      <c r="B276" s="232" t="s">
        <v>1562</v>
      </c>
      <c r="C276" s="233"/>
      <c r="D276" s="234"/>
      <c r="E276" s="234"/>
      <c r="F276" s="234"/>
      <c r="G276" s="354"/>
      <c r="H276" s="235" t="s">
        <v>1562</v>
      </c>
      <c r="I276" s="351"/>
      <c r="J276" s="232" t="s">
        <v>1562</v>
      </c>
      <c r="K276" s="233"/>
      <c r="L276" s="234"/>
      <c r="M276" s="234"/>
      <c r="N276" s="234"/>
      <c r="O276" s="354"/>
      <c r="P276" s="235" t="s">
        <v>1562</v>
      </c>
    </row>
    <row r="277" spans="1:16" ht="15.75" thickBot="1">
      <c r="A277" s="351"/>
      <c r="B277" s="232" t="s">
        <v>1563</v>
      </c>
      <c r="C277" s="233"/>
      <c r="D277" s="234"/>
      <c r="E277" s="234"/>
      <c r="F277" s="234"/>
      <c r="G277" s="354"/>
      <c r="H277" s="235" t="s">
        <v>1563</v>
      </c>
      <c r="I277" s="351"/>
      <c r="J277" s="232" t="s">
        <v>1563</v>
      </c>
      <c r="K277" s="233"/>
      <c r="L277" s="234"/>
      <c r="M277" s="234"/>
      <c r="N277" s="234"/>
      <c r="O277" s="354"/>
      <c r="P277" s="235" t="s">
        <v>1563</v>
      </c>
    </row>
    <row r="278" spans="1:16" ht="15.75" thickBot="1">
      <c r="A278" s="351"/>
      <c r="B278" s="232" t="s">
        <v>1564</v>
      </c>
      <c r="C278" s="233"/>
      <c r="D278" s="234"/>
      <c r="E278" s="234"/>
      <c r="F278" s="234"/>
      <c r="G278" s="354"/>
      <c r="H278" s="235" t="s">
        <v>1564</v>
      </c>
      <c r="I278" s="351"/>
      <c r="J278" s="232" t="s">
        <v>1564</v>
      </c>
      <c r="K278" s="233"/>
      <c r="L278" s="234"/>
      <c r="M278" s="234"/>
      <c r="N278" s="234"/>
      <c r="O278" s="354"/>
      <c r="P278" s="235" t="s">
        <v>1564</v>
      </c>
    </row>
    <row r="279" spans="1:16" ht="15.75" thickBot="1">
      <c r="A279" s="351"/>
      <c r="B279" s="232" t="s">
        <v>1565</v>
      </c>
      <c r="C279" s="233"/>
      <c r="D279" s="234"/>
      <c r="E279" s="234"/>
      <c r="F279" s="234"/>
      <c r="G279" s="354"/>
      <c r="H279" s="235" t="s">
        <v>1565</v>
      </c>
      <c r="I279" s="351"/>
      <c r="J279" s="232" t="s">
        <v>1565</v>
      </c>
      <c r="K279" s="233"/>
      <c r="L279" s="234"/>
      <c r="M279" s="234"/>
      <c r="N279" s="234"/>
      <c r="O279" s="354"/>
      <c r="P279" s="235" t="s">
        <v>1565</v>
      </c>
    </row>
    <row r="280" spans="1:16" ht="15.75" thickBot="1">
      <c r="A280" s="351"/>
      <c r="B280" s="232" t="s">
        <v>1566</v>
      </c>
      <c r="C280" s="233"/>
      <c r="D280" s="234"/>
      <c r="E280" s="234"/>
      <c r="F280" s="234"/>
      <c r="G280" s="354"/>
      <c r="H280" s="235" t="s">
        <v>1566</v>
      </c>
      <c r="I280" s="351"/>
      <c r="J280" s="232" t="s">
        <v>1566</v>
      </c>
      <c r="K280" s="233"/>
      <c r="L280" s="234"/>
      <c r="M280" s="234"/>
      <c r="N280" s="234"/>
      <c r="O280" s="354"/>
      <c r="P280" s="235" t="s">
        <v>1566</v>
      </c>
    </row>
    <row r="281" spans="1:16" ht="15.75" thickBot="1">
      <c r="A281" s="351"/>
      <c r="B281" s="232" t="s">
        <v>1567</v>
      </c>
      <c r="C281" s="233"/>
      <c r="D281" s="234"/>
      <c r="E281" s="234"/>
      <c r="F281" s="234"/>
      <c r="G281" s="354"/>
      <c r="H281" s="235" t="s">
        <v>1567</v>
      </c>
      <c r="I281" s="351"/>
      <c r="J281" s="232" t="s">
        <v>1567</v>
      </c>
      <c r="K281" s="233"/>
      <c r="L281" s="234"/>
      <c r="M281" s="234"/>
      <c r="N281" s="234"/>
      <c r="O281" s="354"/>
      <c r="P281" s="235" t="s">
        <v>1567</v>
      </c>
    </row>
    <row r="282" spans="1:16" ht="15.75" thickBot="1">
      <c r="A282" s="352"/>
      <c r="B282" s="232" t="s">
        <v>1568</v>
      </c>
      <c r="C282" s="233"/>
      <c r="D282" s="234"/>
      <c r="E282" s="234"/>
      <c r="F282" s="234"/>
      <c r="G282" s="355"/>
      <c r="H282" s="235" t="s">
        <v>1569</v>
      </c>
      <c r="I282" s="352"/>
      <c r="J282" s="232" t="s">
        <v>1568</v>
      </c>
      <c r="K282" s="233"/>
      <c r="L282" s="234"/>
      <c r="M282" s="234"/>
      <c r="N282" s="234"/>
      <c r="O282" s="355"/>
      <c r="P282" s="235" t="s">
        <v>1569</v>
      </c>
    </row>
    <row r="283" spans="1:16" ht="17.2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25" customHeight="1">
      <c r="A284" s="346" t="s">
        <v>1846</v>
      </c>
      <c r="B284" s="346"/>
      <c r="C284" s="346"/>
      <c r="D284" s="346"/>
      <c r="E284" s="347" t="s">
        <v>1847</v>
      </c>
      <c r="F284" s="347"/>
      <c r="G284" s="347"/>
      <c r="H284" s="347"/>
      <c r="I284" s="346" t="s">
        <v>1846</v>
      </c>
      <c r="J284" s="346"/>
      <c r="K284" s="346"/>
      <c r="L284" s="346"/>
      <c r="M284" s="347" t="s">
        <v>1847</v>
      </c>
      <c r="N284" s="347"/>
      <c r="O284" s="347"/>
      <c r="P284" s="347"/>
    </row>
    <row r="285" spans="1:16">
      <c r="A285" s="348"/>
      <c r="B285" s="348"/>
      <c r="C285" s="349" t="s">
        <v>1848</v>
      </c>
      <c r="D285" s="349"/>
      <c r="E285" s="349"/>
      <c r="F285" s="349"/>
      <c r="G285" s="348"/>
      <c r="H285" s="348"/>
      <c r="I285" s="348"/>
      <c r="J285" s="348"/>
      <c r="K285" s="349" t="s">
        <v>1848</v>
      </c>
      <c r="L285" s="349"/>
      <c r="M285" s="349"/>
      <c r="N285" s="349"/>
      <c r="O285" s="348"/>
      <c r="P285" s="348"/>
    </row>
    <row r="286" spans="1:16" ht="23.25">
      <c r="A286" s="348"/>
      <c r="B286" s="348"/>
      <c r="C286" s="231" t="s">
        <v>1849</v>
      </c>
      <c r="D286" s="231" t="s">
        <v>1888</v>
      </c>
      <c r="E286" s="231" t="s">
        <v>1889</v>
      </c>
      <c r="F286" s="231" t="s">
        <v>1890</v>
      </c>
      <c r="G286" s="348"/>
      <c r="H286" s="348"/>
      <c r="I286" s="348"/>
      <c r="J286" s="348"/>
      <c r="K286" s="231" t="s">
        <v>1849</v>
      </c>
      <c r="L286" s="231" t="s">
        <v>1888</v>
      </c>
      <c r="M286" s="231" t="s">
        <v>1889</v>
      </c>
      <c r="N286" s="231" t="s">
        <v>1890</v>
      </c>
      <c r="O286" s="348"/>
      <c r="P286" s="348"/>
    </row>
    <row r="287" spans="1:16" ht="15.75" thickBot="1">
      <c r="A287" s="232" t="s">
        <v>1877</v>
      </c>
      <c r="B287" s="232" t="s">
        <v>1570</v>
      </c>
      <c r="C287" s="233"/>
      <c r="D287" s="234"/>
      <c r="E287" s="234"/>
      <c r="F287" s="234"/>
      <c r="G287" s="235" t="s">
        <v>1878</v>
      </c>
      <c r="H287" s="235" t="s">
        <v>1571</v>
      </c>
      <c r="I287" s="232" t="s">
        <v>1877</v>
      </c>
      <c r="J287" s="232" t="s">
        <v>1570</v>
      </c>
      <c r="K287" s="233"/>
      <c r="L287" s="234"/>
      <c r="M287" s="234"/>
      <c r="N287" s="234"/>
      <c r="O287" s="235" t="s">
        <v>1878</v>
      </c>
      <c r="P287" s="235" t="s">
        <v>1571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6D9CC20-D471-4FE2-966B-EC4786C738D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847F4E0-10BF-4830-942F-C9C18A897296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910E-BD6A-467A-BCD4-632046BDC230}">
  <dimension ref="A1:L310"/>
  <sheetViews>
    <sheetView showGridLines="0" workbookViewId="0"/>
  </sheetViews>
  <sheetFormatPr defaultRowHeight="15"/>
  <cols>
    <col min="1" max="1" width="42.6640625" style="237" bestFit="1" customWidth="1" collapsed="1"/>
    <col min="2" max="2" width="19" style="237" bestFit="1" customWidth="1" collapsed="1"/>
    <col min="3" max="3" width="42.6640625" style="237" bestFit="1" customWidth="1" collapsed="1"/>
    <col min="4" max="4" width="25.83203125" style="237" bestFit="1" customWidth="1" collapsed="1"/>
    <col min="5" max="5" width="42.6640625" style="237" bestFit="1" customWidth="1" collapsed="1"/>
    <col min="6" max="6" width="15.6640625" style="237" bestFit="1" customWidth="1" collapsed="1"/>
    <col min="7" max="7" width="42.6640625" style="237" bestFit="1" customWidth="1" collapsed="1"/>
    <col min="8" max="8" width="19" style="237" bestFit="1" customWidth="1" collapsed="1"/>
    <col min="9" max="9" width="42.6640625" style="237" bestFit="1" customWidth="1" collapsed="1"/>
    <col min="10" max="10" width="25.83203125" style="237" bestFit="1" customWidth="1" collapsed="1"/>
    <col min="11" max="11" width="42.6640625" style="237" bestFit="1" customWidth="1" collapsed="1"/>
    <col min="12" max="12" width="15.6640625" style="237" bestFit="1" customWidth="1" collapsed="1"/>
    <col min="13" max="16384" width="9.33203125" style="237" collapsed="1"/>
  </cols>
  <sheetData>
    <row r="1" spans="1:12" ht="17.25">
      <c r="A1" s="236" t="s">
        <v>1891</v>
      </c>
    </row>
    <row r="3" spans="1:12" ht="17.2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25" customHeight="1">
      <c r="A4" s="360" t="s">
        <v>1892</v>
      </c>
      <c r="B4" s="360"/>
      <c r="C4" s="360"/>
      <c r="D4" s="361" t="s">
        <v>1893</v>
      </c>
      <c r="E4" s="361"/>
      <c r="F4" s="361"/>
      <c r="G4" s="360" t="s">
        <v>1892</v>
      </c>
      <c r="H4" s="360"/>
      <c r="I4" s="360"/>
      <c r="J4" s="361" t="s">
        <v>1893</v>
      </c>
      <c r="K4" s="361"/>
      <c r="L4" s="361"/>
    </row>
    <row r="5" spans="1:12">
      <c r="A5" s="358"/>
      <c r="B5" s="358"/>
      <c r="C5" s="359" t="s">
        <v>1894</v>
      </c>
      <c r="D5" s="359"/>
      <c r="E5" s="358"/>
      <c r="F5" s="358"/>
      <c r="G5" s="358"/>
      <c r="H5" s="358"/>
      <c r="I5" s="359" t="s">
        <v>1894</v>
      </c>
      <c r="J5" s="359"/>
      <c r="K5" s="358"/>
      <c r="L5" s="358"/>
    </row>
    <row r="6" spans="1:12" ht="23.25">
      <c r="A6" s="358"/>
      <c r="B6" s="358"/>
      <c r="C6" s="238" t="s">
        <v>1895</v>
      </c>
      <c r="D6" s="238" t="s">
        <v>580</v>
      </c>
      <c r="E6" s="358"/>
      <c r="F6" s="358"/>
      <c r="G6" s="358"/>
      <c r="H6" s="358"/>
      <c r="I6" s="238" t="s">
        <v>1895</v>
      </c>
      <c r="J6" s="238" t="s">
        <v>580</v>
      </c>
      <c r="K6" s="358"/>
      <c r="L6" s="358"/>
    </row>
    <row r="7" spans="1:12" ht="15.75" thickBot="1">
      <c r="A7" s="363" t="s">
        <v>1851</v>
      </c>
      <c r="B7" s="239" t="s">
        <v>1556</v>
      </c>
      <c r="C7" s="240"/>
      <c r="D7" s="240"/>
      <c r="E7" s="366" t="s">
        <v>1851</v>
      </c>
      <c r="F7" s="241" t="s">
        <v>1556</v>
      </c>
      <c r="G7" s="363" t="s">
        <v>1851</v>
      </c>
      <c r="H7" s="239" t="s">
        <v>1556</v>
      </c>
      <c r="I7" s="240"/>
      <c r="J7" s="240"/>
      <c r="K7" s="366" t="s">
        <v>1851</v>
      </c>
      <c r="L7" s="241" t="s">
        <v>1556</v>
      </c>
    </row>
    <row r="8" spans="1:12" ht="15.75" thickBot="1">
      <c r="A8" s="363"/>
      <c r="B8" s="239" t="s">
        <v>1558</v>
      </c>
      <c r="C8" s="240"/>
      <c r="D8" s="240"/>
      <c r="E8" s="366"/>
      <c r="F8" s="241" t="s">
        <v>1558</v>
      </c>
      <c r="G8" s="363"/>
      <c r="H8" s="239" t="s">
        <v>1558</v>
      </c>
      <c r="I8" s="240"/>
      <c r="J8" s="240"/>
      <c r="K8" s="366"/>
      <c r="L8" s="241" t="s">
        <v>1558</v>
      </c>
    </row>
    <row r="9" spans="1:12" ht="15.75" thickBot="1">
      <c r="A9" s="363"/>
      <c r="B9" s="239" t="s">
        <v>1559</v>
      </c>
      <c r="C9" s="240"/>
      <c r="D9" s="240"/>
      <c r="E9" s="366"/>
      <c r="F9" s="241" t="s">
        <v>1559</v>
      </c>
      <c r="G9" s="363"/>
      <c r="H9" s="239" t="s">
        <v>1559</v>
      </c>
      <c r="I9" s="240"/>
      <c r="J9" s="240"/>
      <c r="K9" s="366"/>
      <c r="L9" s="241" t="s">
        <v>1559</v>
      </c>
    </row>
    <row r="10" spans="1:12" ht="15.75" thickBot="1">
      <c r="A10" s="363"/>
      <c r="B10" s="239" t="s">
        <v>1560</v>
      </c>
      <c r="C10" s="240"/>
      <c r="D10" s="240"/>
      <c r="E10" s="366"/>
      <c r="F10" s="241" t="s">
        <v>1560</v>
      </c>
      <c r="G10" s="363"/>
      <c r="H10" s="239" t="s">
        <v>1560</v>
      </c>
      <c r="I10" s="240"/>
      <c r="J10" s="240"/>
      <c r="K10" s="366"/>
      <c r="L10" s="241" t="s">
        <v>1560</v>
      </c>
    </row>
    <row r="11" spans="1:12" ht="15.75" thickBot="1">
      <c r="A11" s="363"/>
      <c r="B11" s="239" t="s">
        <v>1561</v>
      </c>
      <c r="C11" s="240"/>
      <c r="D11" s="240"/>
      <c r="E11" s="366"/>
      <c r="F11" s="241" t="s">
        <v>1561</v>
      </c>
      <c r="G11" s="363"/>
      <c r="H11" s="239" t="s">
        <v>1561</v>
      </c>
      <c r="I11" s="240"/>
      <c r="J11" s="240"/>
      <c r="K11" s="366"/>
      <c r="L11" s="241" t="s">
        <v>1561</v>
      </c>
    </row>
    <row r="12" spans="1:12" ht="15.75" thickBot="1">
      <c r="A12" s="363"/>
      <c r="B12" s="239" t="s">
        <v>1562</v>
      </c>
      <c r="C12" s="240"/>
      <c r="D12" s="240"/>
      <c r="E12" s="366"/>
      <c r="F12" s="241" t="s">
        <v>1562</v>
      </c>
      <c r="G12" s="363"/>
      <c r="H12" s="239" t="s">
        <v>1562</v>
      </c>
      <c r="I12" s="240"/>
      <c r="J12" s="240"/>
      <c r="K12" s="366"/>
      <c r="L12" s="241" t="s">
        <v>1562</v>
      </c>
    </row>
    <row r="13" spans="1:12" ht="15.75" thickBot="1">
      <c r="A13" s="363"/>
      <c r="B13" s="239" t="s">
        <v>1563</v>
      </c>
      <c r="C13" s="240"/>
      <c r="D13" s="240"/>
      <c r="E13" s="366"/>
      <c r="F13" s="241" t="s">
        <v>1563</v>
      </c>
      <c r="G13" s="363"/>
      <c r="H13" s="239" t="s">
        <v>1563</v>
      </c>
      <c r="I13" s="240"/>
      <c r="J13" s="240"/>
      <c r="K13" s="366"/>
      <c r="L13" s="241" t="s">
        <v>1563</v>
      </c>
    </row>
    <row r="14" spans="1:12" ht="15.75" thickBot="1">
      <c r="A14" s="363"/>
      <c r="B14" s="239" t="s">
        <v>1564</v>
      </c>
      <c r="C14" s="240"/>
      <c r="D14" s="240"/>
      <c r="E14" s="366"/>
      <c r="F14" s="241" t="s">
        <v>1564</v>
      </c>
      <c r="G14" s="363"/>
      <c r="H14" s="239" t="s">
        <v>1564</v>
      </c>
      <c r="I14" s="240"/>
      <c r="J14" s="240"/>
      <c r="K14" s="366"/>
      <c r="L14" s="241" t="s">
        <v>1564</v>
      </c>
    </row>
    <row r="15" spans="1:12" ht="15.75" thickBot="1">
      <c r="A15" s="363"/>
      <c r="B15" s="239" t="s">
        <v>1565</v>
      </c>
      <c r="C15" s="240"/>
      <c r="D15" s="240"/>
      <c r="E15" s="366"/>
      <c r="F15" s="241" t="s">
        <v>1565</v>
      </c>
      <c r="G15" s="363"/>
      <c r="H15" s="239" t="s">
        <v>1565</v>
      </c>
      <c r="I15" s="240"/>
      <c r="J15" s="240"/>
      <c r="K15" s="366"/>
      <c r="L15" s="241" t="s">
        <v>1565</v>
      </c>
    </row>
    <row r="16" spans="1:12" ht="15.75" thickBot="1">
      <c r="A16" s="363"/>
      <c r="B16" s="239" t="s">
        <v>1566</v>
      </c>
      <c r="C16" s="240"/>
      <c r="D16" s="240"/>
      <c r="E16" s="366"/>
      <c r="F16" s="241" t="s">
        <v>1566</v>
      </c>
      <c r="G16" s="363"/>
      <c r="H16" s="239" t="s">
        <v>1566</v>
      </c>
      <c r="I16" s="240"/>
      <c r="J16" s="240"/>
      <c r="K16" s="366"/>
      <c r="L16" s="241" t="s">
        <v>1566</v>
      </c>
    </row>
    <row r="17" spans="1:12" ht="15.75" thickBot="1">
      <c r="A17" s="363"/>
      <c r="B17" s="239" t="s">
        <v>1567</v>
      </c>
      <c r="C17" s="240"/>
      <c r="D17" s="240"/>
      <c r="E17" s="366"/>
      <c r="F17" s="241" t="s">
        <v>1567</v>
      </c>
      <c r="G17" s="363"/>
      <c r="H17" s="239" t="s">
        <v>1567</v>
      </c>
      <c r="I17" s="240"/>
      <c r="J17" s="240"/>
      <c r="K17" s="366"/>
      <c r="L17" s="241" t="s">
        <v>1567</v>
      </c>
    </row>
    <row r="18" spans="1:12" ht="15.75" thickBot="1">
      <c r="A18" s="363"/>
      <c r="B18" s="239" t="s">
        <v>1568</v>
      </c>
      <c r="C18" s="240"/>
      <c r="D18" s="240"/>
      <c r="E18" s="366"/>
      <c r="F18" s="241" t="s">
        <v>1569</v>
      </c>
      <c r="G18" s="363"/>
      <c r="H18" s="239" t="s">
        <v>1568</v>
      </c>
      <c r="I18" s="240"/>
      <c r="J18" s="240"/>
      <c r="K18" s="366"/>
      <c r="L18" s="241" t="s">
        <v>1569</v>
      </c>
    </row>
    <row r="19" spans="1:12" ht="15.75" thickBot="1">
      <c r="A19" s="364"/>
      <c r="B19" s="239" t="s">
        <v>1570</v>
      </c>
      <c r="C19" s="240"/>
      <c r="D19" s="240"/>
      <c r="E19" s="367"/>
      <c r="F19" s="241" t="s">
        <v>1571</v>
      </c>
      <c r="G19" s="364"/>
      <c r="H19" s="239" t="s">
        <v>1570</v>
      </c>
      <c r="I19" s="240"/>
      <c r="J19" s="240"/>
      <c r="K19" s="367"/>
      <c r="L19" s="241" t="s">
        <v>1571</v>
      </c>
    </row>
    <row r="20" spans="1:12" ht="15.75" thickBot="1">
      <c r="A20" s="362" t="s">
        <v>1852</v>
      </c>
      <c r="B20" s="239" t="s">
        <v>1556</v>
      </c>
      <c r="C20" s="240"/>
      <c r="D20" s="240"/>
      <c r="E20" s="365" t="s">
        <v>1852</v>
      </c>
      <c r="F20" s="241" t="s">
        <v>1556</v>
      </c>
      <c r="G20" s="362" t="s">
        <v>1852</v>
      </c>
      <c r="H20" s="239" t="s">
        <v>1556</v>
      </c>
      <c r="I20" s="240"/>
      <c r="J20" s="240"/>
      <c r="K20" s="365" t="s">
        <v>1852</v>
      </c>
      <c r="L20" s="241" t="s">
        <v>1556</v>
      </c>
    </row>
    <row r="21" spans="1:12" ht="15.75" thickBot="1">
      <c r="A21" s="363"/>
      <c r="B21" s="239" t="s">
        <v>1558</v>
      </c>
      <c r="C21" s="240"/>
      <c r="D21" s="240"/>
      <c r="E21" s="366"/>
      <c r="F21" s="241" t="s">
        <v>1558</v>
      </c>
      <c r="G21" s="363"/>
      <c r="H21" s="239" t="s">
        <v>1558</v>
      </c>
      <c r="I21" s="240"/>
      <c r="J21" s="240"/>
      <c r="K21" s="366"/>
      <c r="L21" s="241" t="s">
        <v>1558</v>
      </c>
    </row>
    <row r="22" spans="1:12" ht="15.75" thickBot="1">
      <c r="A22" s="363"/>
      <c r="B22" s="239" t="s">
        <v>1559</v>
      </c>
      <c r="C22" s="240"/>
      <c r="D22" s="240"/>
      <c r="E22" s="366"/>
      <c r="F22" s="241" t="s">
        <v>1559</v>
      </c>
      <c r="G22" s="363"/>
      <c r="H22" s="239" t="s">
        <v>1559</v>
      </c>
      <c r="I22" s="240"/>
      <c r="J22" s="240"/>
      <c r="K22" s="366"/>
      <c r="L22" s="241" t="s">
        <v>1559</v>
      </c>
    </row>
    <row r="23" spans="1:12" ht="15.75" thickBot="1">
      <c r="A23" s="363"/>
      <c r="B23" s="239" t="s">
        <v>1560</v>
      </c>
      <c r="C23" s="240"/>
      <c r="D23" s="240"/>
      <c r="E23" s="366"/>
      <c r="F23" s="241" t="s">
        <v>1560</v>
      </c>
      <c r="G23" s="363"/>
      <c r="H23" s="239" t="s">
        <v>1560</v>
      </c>
      <c r="I23" s="240"/>
      <c r="J23" s="240"/>
      <c r="K23" s="366"/>
      <c r="L23" s="241" t="s">
        <v>1560</v>
      </c>
    </row>
    <row r="24" spans="1:12" ht="15.75" thickBot="1">
      <c r="A24" s="363"/>
      <c r="B24" s="239" t="s">
        <v>1561</v>
      </c>
      <c r="C24" s="240"/>
      <c r="D24" s="240"/>
      <c r="E24" s="366"/>
      <c r="F24" s="241" t="s">
        <v>1561</v>
      </c>
      <c r="G24" s="363"/>
      <c r="H24" s="239" t="s">
        <v>1561</v>
      </c>
      <c r="I24" s="240"/>
      <c r="J24" s="240"/>
      <c r="K24" s="366"/>
      <c r="L24" s="241" t="s">
        <v>1561</v>
      </c>
    </row>
    <row r="25" spans="1:12" ht="15.75" thickBot="1">
      <c r="A25" s="363"/>
      <c r="B25" s="239" t="s">
        <v>1562</v>
      </c>
      <c r="C25" s="240"/>
      <c r="D25" s="240"/>
      <c r="E25" s="366"/>
      <c r="F25" s="241" t="s">
        <v>1562</v>
      </c>
      <c r="G25" s="363"/>
      <c r="H25" s="239" t="s">
        <v>1562</v>
      </c>
      <c r="I25" s="240"/>
      <c r="J25" s="240"/>
      <c r="K25" s="366"/>
      <c r="L25" s="241" t="s">
        <v>1562</v>
      </c>
    </row>
    <row r="26" spans="1:12" ht="15.75" thickBot="1">
      <c r="A26" s="363"/>
      <c r="B26" s="239" t="s">
        <v>1563</v>
      </c>
      <c r="C26" s="240"/>
      <c r="D26" s="240"/>
      <c r="E26" s="366"/>
      <c r="F26" s="241" t="s">
        <v>1563</v>
      </c>
      <c r="G26" s="363"/>
      <c r="H26" s="239" t="s">
        <v>1563</v>
      </c>
      <c r="I26" s="240"/>
      <c r="J26" s="240"/>
      <c r="K26" s="366"/>
      <c r="L26" s="241" t="s">
        <v>1563</v>
      </c>
    </row>
    <row r="27" spans="1:12" ht="15.75" thickBot="1">
      <c r="A27" s="363"/>
      <c r="B27" s="239" t="s">
        <v>1564</v>
      </c>
      <c r="C27" s="240"/>
      <c r="D27" s="240"/>
      <c r="E27" s="366"/>
      <c r="F27" s="241" t="s">
        <v>1564</v>
      </c>
      <c r="G27" s="363"/>
      <c r="H27" s="239" t="s">
        <v>1564</v>
      </c>
      <c r="I27" s="240"/>
      <c r="J27" s="240"/>
      <c r="K27" s="366"/>
      <c r="L27" s="241" t="s">
        <v>1564</v>
      </c>
    </row>
    <row r="28" spans="1:12" ht="15.75" thickBot="1">
      <c r="A28" s="363"/>
      <c r="B28" s="239" t="s">
        <v>1565</v>
      </c>
      <c r="C28" s="240"/>
      <c r="D28" s="240"/>
      <c r="E28" s="366"/>
      <c r="F28" s="241" t="s">
        <v>1565</v>
      </c>
      <c r="G28" s="363"/>
      <c r="H28" s="239" t="s">
        <v>1565</v>
      </c>
      <c r="I28" s="240"/>
      <c r="J28" s="240"/>
      <c r="K28" s="366"/>
      <c r="L28" s="241" t="s">
        <v>1565</v>
      </c>
    </row>
    <row r="29" spans="1:12" ht="15.75" thickBot="1">
      <c r="A29" s="363"/>
      <c r="B29" s="239" t="s">
        <v>1566</v>
      </c>
      <c r="C29" s="240"/>
      <c r="D29" s="240"/>
      <c r="E29" s="366"/>
      <c r="F29" s="241" t="s">
        <v>1566</v>
      </c>
      <c r="G29" s="363"/>
      <c r="H29" s="239" t="s">
        <v>1566</v>
      </c>
      <c r="I29" s="240"/>
      <c r="J29" s="240"/>
      <c r="K29" s="366"/>
      <c r="L29" s="241" t="s">
        <v>1566</v>
      </c>
    </row>
    <row r="30" spans="1:12" ht="15.75" thickBot="1">
      <c r="A30" s="363"/>
      <c r="B30" s="239" t="s">
        <v>1567</v>
      </c>
      <c r="C30" s="240"/>
      <c r="D30" s="240"/>
      <c r="E30" s="366"/>
      <c r="F30" s="241" t="s">
        <v>1567</v>
      </c>
      <c r="G30" s="363"/>
      <c r="H30" s="239" t="s">
        <v>1567</v>
      </c>
      <c r="I30" s="240"/>
      <c r="J30" s="240"/>
      <c r="K30" s="366"/>
      <c r="L30" s="241" t="s">
        <v>1567</v>
      </c>
    </row>
    <row r="31" spans="1:12" ht="15.75" thickBot="1">
      <c r="A31" s="363"/>
      <c r="B31" s="239" t="s">
        <v>1568</v>
      </c>
      <c r="C31" s="240"/>
      <c r="D31" s="240"/>
      <c r="E31" s="366"/>
      <c r="F31" s="241" t="s">
        <v>1569</v>
      </c>
      <c r="G31" s="363"/>
      <c r="H31" s="239" t="s">
        <v>1568</v>
      </c>
      <c r="I31" s="240"/>
      <c r="J31" s="240"/>
      <c r="K31" s="366"/>
      <c r="L31" s="241" t="s">
        <v>1569</v>
      </c>
    </row>
    <row r="32" spans="1:12" ht="15.75" thickBot="1">
      <c r="A32" s="364"/>
      <c r="B32" s="239" t="s">
        <v>1570</v>
      </c>
      <c r="C32" s="240"/>
      <c r="D32" s="240"/>
      <c r="E32" s="367"/>
      <c r="F32" s="241" t="s">
        <v>1571</v>
      </c>
      <c r="G32" s="364"/>
      <c r="H32" s="239" t="s">
        <v>1570</v>
      </c>
      <c r="I32" s="240"/>
      <c r="J32" s="240"/>
      <c r="K32" s="367"/>
      <c r="L32" s="241" t="s">
        <v>1571</v>
      </c>
    </row>
    <row r="33" spans="1:12" ht="15.75" thickBot="1">
      <c r="A33" s="362" t="s">
        <v>1853</v>
      </c>
      <c r="B33" s="239" t="s">
        <v>1556</v>
      </c>
      <c r="C33" s="240"/>
      <c r="D33" s="240"/>
      <c r="E33" s="365" t="s">
        <v>1853</v>
      </c>
      <c r="F33" s="241" t="s">
        <v>1556</v>
      </c>
      <c r="G33" s="362" t="s">
        <v>1853</v>
      </c>
      <c r="H33" s="239" t="s">
        <v>1556</v>
      </c>
      <c r="I33" s="240"/>
      <c r="J33" s="240"/>
      <c r="K33" s="365" t="s">
        <v>1853</v>
      </c>
      <c r="L33" s="241" t="s">
        <v>1556</v>
      </c>
    </row>
    <row r="34" spans="1:12" ht="15.75" thickBot="1">
      <c r="A34" s="363"/>
      <c r="B34" s="239" t="s">
        <v>1558</v>
      </c>
      <c r="C34" s="240"/>
      <c r="D34" s="240"/>
      <c r="E34" s="366"/>
      <c r="F34" s="241" t="s">
        <v>1558</v>
      </c>
      <c r="G34" s="363"/>
      <c r="H34" s="239" t="s">
        <v>1558</v>
      </c>
      <c r="I34" s="240"/>
      <c r="J34" s="240"/>
      <c r="K34" s="366"/>
      <c r="L34" s="241" t="s">
        <v>1558</v>
      </c>
    </row>
    <row r="35" spans="1:12" ht="15.75" thickBot="1">
      <c r="A35" s="363"/>
      <c r="B35" s="239" t="s">
        <v>1559</v>
      </c>
      <c r="C35" s="240"/>
      <c r="D35" s="240"/>
      <c r="E35" s="366"/>
      <c r="F35" s="241" t="s">
        <v>1559</v>
      </c>
      <c r="G35" s="363"/>
      <c r="H35" s="239" t="s">
        <v>1559</v>
      </c>
      <c r="I35" s="240"/>
      <c r="J35" s="240"/>
      <c r="K35" s="366"/>
      <c r="L35" s="241" t="s">
        <v>1559</v>
      </c>
    </row>
    <row r="36" spans="1:12" ht="15.75" thickBot="1">
      <c r="A36" s="363"/>
      <c r="B36" s="239" t="s">
        <v>1560</v>
      </c>
      <c r="C36" s="240"/>
      <c r="D36" s="240"/>
      <c r="E36" s="366"/>
      <c r="F36" s="241" t="s">
        <v>1560</v>
      </c>
      <c r="G36" s="363"/>
      <c r="H36" s="239" t="s">
        <v>1560</v>
      </c>
      <c r="I36" s="240"/>
      <c r="J36" s="240"/>
      <c r="K36" s="366"/>
      <c r="L36" s="241" t="s">
        <v>1560</v>
      </c>
    </row>
    <row r="37" spans="1:12" ht="15.75" thickBot="1">
      <c r="A37" s="363"/>
      <c r="B37" s="239" t="s">
        <v>1561</v>
      </c>
      <c r="C37" s="240"/>
      <c r="D37" s="240"/>
      <c r="E37" s="366"/>
      <c r="F37" s="241" t="s">
        <v>1561</v>
      </c>
      <c r="G37" s="363"/>
      <c r="H37" s="239" t="s">
        <v>1561</v>
      </c>
      <c r="I37" s="240"/>
      <c r="J37" s="240"/>
      <c r="K37" s="366"/>
      <c r="L37" s="241" t="s">
        <v>1561</v>
      </c>
    </row>
    <row r="38" spans="1:12" ht="15.75" thickBot="1">
      <c r="A38" s="363"/>
      <c r="B38" s="239" t="s">
        <v>1562</v>
      </c>
      <c r="C38" s="240"/>
      <c r="D38" s="240"/>
      <c r="E38" s="366"/>
      <c r="F38" s="241" t="s">
        <v>1562</v>
      </c>
      <c r="G38" s="363"/>
      <c r="H38" s="239" t="s">
        <v>1562</v>
      </c>
      <c r="I38" s="240"/>
      <c r="J38" s="240"/>
      <c r="K38" s="366"/>
      <c r="L38" s="241" t="s">
        <v>1562</v>
      </c>
    </row>
    <row r="39" spans="1:12" ht="15.75" thickBot="1">
      <c r="A39" s="363"/>
      <c r="B39" s="239" t="s">
        <v>1563</v>
      </c>
      <c r="C39" s="240"/>
      <c r="D39" s="240"/>
      <c r="E39" s="366"/>
      <c r="F39" s="241" t="s">
        <v>1563</v>
      </c>
      <c r="G39" s="363"/>
      <c r="H39" s="239" t="s">
        <v>1563</v>
      </c>
      <c r="I39" s="240"/>
      <c r="J39" s="240"/>
      <c r="K39" s="366"/>
      <c r="L39" s="241" t="s">
        <v>1563</v>
      </c>
    </row>
    <row r="40" spans="1:12" ht="15.75" thickBot="1">
      <c r="A40" s="363"/>
      <c r="B40" s="239" t="s">
        <v>1564</v>
      </c>
      <c r="C40" s="240"/>
      <c r="D40" s="240"/>
      <c r="E40" s="366"/>
      <c r="F40" s="241" t="s">
        <v>1564</v>
      </c>
      <c r="G40" s="363"/>
      <c r="H40" s="239" t="s">
        <v>1564</v>
      </c>
      <c r="I40" s="240"/>
      <c r="J40" s="240"/>
      <c r="K40" s="366"/>
      <c r="L40" s="241" t="s">
        <v>1564</v>
      </c>
    </row>
    <row r="41" spans="1:12" ht="15.75" thickBot="1">
      <c r="A41" s="363"/>
      <c r="B41" s="239" t="s">
        <v>1565</v>
      </c>
      <c r="C41" s="240"/>
      <c r="D41" s="240"/>
      <c r="E41" s="366"/>
      <c r="F41" s="241" t="s">
        <v>1565</v>
      </c>
      <c r="G41" s="363"/>
      <c r="H41" s="239" t="s">
        <v>1565</v>
      </c>
      <c r="I41" s="240"/>
      <c r="J41" s="240"/>
      <c r="K41" s="366"/>
      <c r="L41" s="241" t="s">
        <v>1565</v>
      </c>
    </row>
    <row r="42" spans="1:12" ht="15.75" thickBot="1">
      <c r="A42" s="363"/>
      <c r="B42" s="239" t="s">
        <v>1566</v>
      </c>
      <c r="C42" s="240"/>
      <c r="D42" s="240"/>
      <c r="E42" s="366"/>
      <c r="F42" s="241" t="s">
        <v>1566</v>
      </c>
      <c r="G42" s="363"/>
      <c r="H42" s="239" t="s">
        <v>1566</v>
      </c>
      <c r="I42" s="240"/>
      <c r="J42" s="240"/>
      <c r="K42" s="366"/>
      <c r="L42" s="241" t="s">
        <v>1566</v>
      </c>
    </row>
    <row r="43" spans="1:12" ht="15.75" thickBot="1">
      <c r="A43" s="363"/>
      <c r="B43" s="239" t="s">
        <v>1567</v>
      </c>
      <c r="C43" s="240"/>
      <c r="D43" s="240"/>
      <c r="E43" s="366"/>
      <c r="F43" s="241" t="s">
        <v>1567</v>
      </c>
      <c r="G43" s="363"/>
      <c r="H43" s="239" t="s">
        <v>1567</v>
      </c>
      <c r="I43" s="240"/>
      <c r="J43" s="240"/>
      <c r="K43" s="366"/>
      <c r="L43" s="241" t="s">
        <v>1567</v>
      </c>
    </row>
    <row r="44" spans="1:12" ht="15.75" thickBot="1">
      <c r="A44" s="363"/>
      <c r="B44" s="239" t="s">
        <v>1568</v>
      </c>
      <c r="C44" s="240"/>
      <c r="D44" s="240"/>
      <c r="E44" s="366"/>
      <c r="F44" s="241" t="s">
        <v>1569</v>
      </c>
      <c r="G44" s="363"/>
      <c r="H44" s="239" t="s">
        <v>1568</v>
      </c>
      <c r="I44" s="240"/>
      <c r="J44" s="240"/>
      <c r="K44" s="366"/>
      <c r="L44" s="241" t="s">
        <v>1569</v>
      </c>
    </row>
    <row r="45" spans="1:12" ht="15.75" thickBot="1">
      <c r="A45" s="364"/>
      <c r="B45" s="239" t="s">
        <v>1570</v>
      </c>
      <c r="C45" s="240"/>
      <c r="D45" s="240"/>
      <c r="E45" s="367"/>
      <c r="F45" s="241" t="s">
        <v>1571</v>
      </c>
      <c r="G45" s="364"/>
      <c r="H45" s="239" t="s">
        <v>1570</v>
      </c>
      <c r="I45" s="240"/>
      <c r="J45" s="240"/>
      <c r="K45" s="367"/>
      <c r="L45" s="241" t="s">
        <v>1571</v>
      </c>
    </row>
    <row r="46" spans="1:12" ht="15.75" thickBot="1">
      <c r="A46" s="362" t="s">
        <v>1854</v>
      </c>
      <c r="B46" s="239" t="s">
        <v>1556</v>
      </c>
      <c r="C46" s="240"/>
      <c r="D46" s="240"/>
      <c r="E46" s="365" t="s">
        <v>1854</v>
      </c>
      <c r="F46" s="241" t="s">
        <v>1556</v>
      </c>
      <c r="G46" s="362" t="s">
        <v>1854</v>
      </c>
      <c r="H46" s="239" t="s">
        <v>1556</v>
      </c>
      <c r="I46" s="240"/>
      <c r="J46" s="240"/>
      <c r="K46" s="365" t="s">
        <v>1854</v>
      </c>
      <c r="L46" s="241" t="s">
        <v>1556</v>
      </c>
    </row>
    <row r="47" spans="1:12" ht="15.75" thickBot="1">
      <c r="A47" s="363"/>
      <c r="B47" s="239" t="s">
        <v>1558</v>
      </c>
      <c r="C47" s="240"/>
      <c r="D47" s="240"/>
      <c r="E47" s="366"/>
      <c r="F47" s="241" t="s">
        <v>1558</v>
      </c>
      <c r="G47" s="363"/>
      <c r="H47" s="239" t="s">
        <v>1558</v>
      </c>
      <c r="I47" s="240"/>
      <c r="J47" s="240"/>
      <c r="K47" s="366"/>
      <c r="L47" s="241" t="s">
        <v>1558</v>
      </c>
    </row>
    <row r="48" spans="1:12" ht="15.75" thickBot="1">
      <c r="A48" s="363"/>
      <c r="B48" s="239" t="s">
        <v>1559</v>
      </c>
      <c r="C48" s="240"/>
      <c r="D48" s="240"/>
      <c r="E48" s="366"/>
      <c r="F48" s="241" t="s">
        <v>1559</v>
      </c>
      <c r="G48" s="363"/>
      <c r="H48" s="239" t="s">
        <v>1559</v>
      </c>
      <c r="I48" s="240"/>
      <c r="J48" s="240"/>
      <c r="K48" s="366"/>
      <c r="L48" s="241" t="s">
        <v>1559</v>
      </c>
    </row>
    <row r="49" spans="1:12" ht="15.75" thickBot="1">
      <c r="A49" s="363"/>
      <c r="B49" s="239" t="s">
        <v>1560</v>
      </c>
      <c r="C49" s="240"/>
      <c r="D49" s="240"/>
      <c r="E49" s="366"/>
      <c r="F49" s="241" t="s">
        <v>1560</v>
      </c>
      <c r="G49" s="363"/>
      <c r="H49" s="239" t="s">
        <v>1560</v>
      </c>
      <c r="I49" s="240"/>
      <c r="J49" s="240"/>
      <c r="K49" s="366"/>
      <c r="L49" s="241" t="s">
        <v>1560</v>
      </c>
    </row>
    <row r="50" spans="1:12" ht="15.75" thickBot="1">
      <c r="A50" s="363"/>
      <c r="B50" s="239" t="s">
        <v>1561</v>
      </c>
      <c r="C50" s="240"/>
      <c r="D50" s="240"/>
      <c r="E50" s="366"/>
      <c r="F50" s="241" t="s">
        <v>1561</v>
      </c>
      <c r="G50" s="363"/>
      <c r="H50" s="239" t="s">
        <v>1561</v>
      </c>
      <c r="I50" s="240"/>
      <c r="J50" s="240"/>
      <c r="K50" s="366"/>
      <c r="L50" s="241" t="s">
        <v>1561</v>
      </c>
    </row>
    <row r="51" spans="1:12" ht="15.75" thickBot="1">
      <c r="A51" s="363"/>
      <c r="B51" s="239" t="s">
        <v>1562</v>
      </c>
      <c r="C51" s="240"/>
      <c r="D51" s="240"/>
      <c r="E51" s="366"/>
      <c r="F51" s="241" t="s">
        <v>1562</v>
      </c>
      <c r="G51" s="363"/>
      <c r="H51" s="239" t="s">
        <v>1562</v>
      </c>
      <c r="I51" s="240"/>
      <c r="J51" s="240"/>
      <c r="K51" s="366"/>
      <c r="L51" s="241" t="s">
        <v>1562</v>
      </c>
    </row>
    <row r="52" spans="1:12" ht="15.75" thickBot="1">
      <c r="A52" s="363"/>
      <c r="B52" s="239" t="s">
        <v>1563</v>
      </c>
      <c r="C52" s="240"/>
      <c r="D52" s="240"/>
      <c r="E52" s="366"/>
      <c r="F52" s="241" t="s">
        <v>1563</v>
      </c>
      <c r="G52" s="363"/>
      <c r="H52" s="239" t="s">
        <v>1563</v>
      </c>
      <c r="I52" s="240"/>
      <c r="J52" s="240"/>
      <c r="K52" s="366"/>
      <c r="L52" s="241" t="s">
        <v>1563</v>
      </c>
    </row>
    <row r="53" spans="1:12" ht="15.75" thickBot="1">
      <c r="A53" s="363"/>
      <c r="B53" s="239" t="s">
        <v>1564</v>
      </c>
      <c r="C53" s="240"/>
      <c r="D53" s="240"/>
      <c r="E53" s="366"/>
      <c r="F53" s="241" t="s">
        <v>1564</v>
      </c>
      <c r="G53" s="363"/>
      <c r="H53" s="239" t="s">
        <v>1564</v>
      </c>
      <c r="I53" s="240"/>
      <c r="J53" s="240"/>
      <c r="K53" s="366"/>
      <c r="L53" s="241" t="s">
        <v>1564</v>
      </c>
    </row>
    <row r="54" spans="1:12" ht="15.75" thickBot="1">
      <c r="A54" s="363"/>
      <c r="B54" s="239" t="s">
        <v>1565</v>
      </c>
      <c r="C54" s="240"/>
      <c r="D54" s="240"/>
      <c r="E54" s="366"/>
      <c r="F54" s="241" t="s">
        <v>1565</v>
      </c>
      <c r="G54" s="363"/>
      <c r="H54" s="239" t="s">
        <v>1565</v>
      </c>
      <c r="I54" s="240"/>
      <c r="J54" s="240"/>
      <c r="K54" s="366"/>
      <c r="L54" s="241" t="s">
        <v>1565</v>
      </c>
    </row>
    <row r="55" spans="1:12" ht="15.75" thickBot="1">
      <c r="A55" s="363"/>
      <c r="B55" s="239" t="s">
        <v>1566</v>
      </c>
      <c r="C55" s="240"/>
      <c r="D55" s="240"/>
      <c r="E55" s="366"/>
      <c r="F55" s="241" t="s">
        <v>1566</v>
      </c>
      <c r="G55" s="363"/>
      <c r="H55" s="239" t="s">
        <v>1566</v>
      </c>
      <c r="I55" s="240"/>
      <c r="J55" s="240"/>
      <c r="K55" s="366"/>
      <c r="L55" s="241" t="s">
        <v>1566</v>
      </c>
    </row>
    <row r="56" spans="1:12" ht="15.75" thickBot="1">
      <c r="A56" s="363"/>
      <c r="B56" s="239" t="s">
        <v>1567</v>
      </c>
      <c r="C56" s="240"/>
      <c r="D56" s="240"/>
      <c r="E56" s="366"/>
      <c r="F56" s="241" t="s">
        <v>1567</v>
      </c>
      <c r="G56" s="363"/>
      <c r="H56" s="239" t="s">
        <v>1567</v>
      </c>
      <c r="I56" s="240"/>
      <c r="J56" s="240"/>
      <c r="K56" s="366"/>
      <c r="L56" s="241" t="s">
        <v>1567</v>
      </c>
    </row>
    <row r="57" spans="1:12" ht="15.75" thickBot="1">
      <c r="A57" s="363"/>
      <c r="B57" s="239" t="s">
        <v>1568</v>
      </c>
      <c r="C57" s="240"/>
      <c r="D57" s="240"/>
      <c r="E57" s="366"/>
      <c r="F57" s="241" t="s">
        <v>1569</v>
      </c>
      <c r="G57" s="363"/>
      <c r="H57" s="239" t="s">
        <v>1568</v>
      </c>
      <c r="I57" s="240"/>
      <c r="J57" s="240"/>
      <c r="K57" s="366"/>
      <c r="L57" s="241" t="s">
        <v>1569</v>
      </c>
    </row>
    <row r="58" spans="1:12" ht="15.75" thickBot="1">
      <c r="A58" s="364"/>
      <c r="B58" s="239" t="s">
        <v>1570</v>
      </c>
      <c r="C58" s="240"/>
      <c r="D58" s="240"/>
      <c r="E58" s="367"/>
      <c r="F58" s="241" t="s">
        <v>1571</v>
      </c>
      <c r="G58" s="364"/>
      <c r="H58" s="239" t="s">
        <v>1570</v>
      </c>
      <c r="I58" s="240"/>
      <c r="J58" s="240"/>
      <c r="K58" s="367"/>
      <c r="L58" s="241" t="s">
        <v>1571</v>
      </c>
    </row>
    <row r="59" spans="1:12" ht="15.75" thickBot="1">
      <c r="A59" s="362" t="s">
        <v>1855</v>
      </c>
      <c r="B59" s="239" t="s">
        <v>1556</v>
      </c>
      <c r="C59" s="240"/>
      <c r="D59" s="240"/>
      <c r="E59" s="365" t="s">
        <v>1855</v>
      </c>
      <c r="F59" s="241" t="s">
        <v>1556</v>
      </c>
      <c r="G59" s="362" t="s">
        <v>1855</v>
      </c>
      <c r="H59" s="239" t="s">
        <v>1556</v>
      </c>
      <c r="I59" s="240"/>
      <c r="J59" s="240"/>
      <c r="K59" s="365" t="s">
        <v>1855</v>
      </c>
      <c r="L59" s="241" t="s">
        <v>1556</v>
      </c>
    </row>
    <row r="60" spans="1:12" ht="15.75" thickBot="1">
      <c r="A60" s="363"/>
      <c r="B60" s="239" t="s">
        <v>1558</v>
      </c>
      <c r="C60" s="240"/>
      <c r="D60" s="240"/>
      <c r="E60" s="366"/>
      <c r="F60" s="241" t="s">
        <v>1558</v>
      </c>
      <c r="G60" s="363"/>
      <c r="H60" s="239" t="s">
        <v>1558</v>
      </c>
      <c r="I60" s="240"/>
      <c r="J60" s="240"/>
      <c r="K60" s="366"/>
      <c r="L60" s="241" t="s">
        <v>1558</v>
      </c>
    </row>
    <row r="61" spans="1:12" ht="15.75" thickBot="1">
      <c r="A61" s="363"/>
      <c r="B61" s="239" t="s">
        <v>1559</v>
      </c>
      <c r="C61" s="240"/>
      <c r="D61" s="240"/>
      <c r="E61" s="366"/>
      <c r="F61" s="241" t="s">
        <v>1559</v>
      </c>
      <c r="G61" s="363"/>
      <c r="H61" s="239" t="s">
        <v>1559</v>
      </c>
      <c r="I61" s="240"/>
      <c r="J61" s="240"/>
      <c r="K61" s="366"/>
      <c r="L61" s="241" t="s">
        <v>1559</v>
      </c>
    </row>
    <row r="62" spans="1:12" ht="15.75" thickBot="1">
      <c r="A62" s="363"/>
      <c r="B62" s="239" t="s">
        <v>1560</v>
      </c>
      <c r="C62" s="240"/>
      <c r="D62" s="240"/>
      <c r="E62" s="366"/>
      <c r="F62" s="241" t="s">
        <v>1560</v>
      </c>
      <c r="G62" s="363"/>
      <c r="H62" s="239" t="s">
        <v>1560</v>
      </c>
      <c r="I62" s="240"/>
      <c r="J62" s="240"/>
      <c r="K62" s="366"/>
      <c r="L62" s="241" t="s">
        <v>1560</v>
      </c>
    </row>
    <row r="63" spans="1:12" ht="15.75" thickBot="1">
      <c r="A63" s="363"/>
      <c r="B63" s="239" t="s">
        <v>1561</v>
      </c>
      <c r="C63" s="240"/>
      <c r="D63" s="240"/>
      <c r="E63" s="366"/>
      <c r="F63" s="241" t="s">
        <v>1561</v>
      </c>
      <c r="G63" s="363"/>
      <c r="H63" s="239" t="s">
        <v>1561</v>
      </c>
      <c r="I63" s="240"/>
      <c r="J63" s="240"/>
      <c r="K63" s="366"/>
      <c r="L63" s="241" t="s">
        <v>1561</v>
      </c>
    </row>
    <row r="64" spans="1:12" ht="15.75" thickBot="1">
      <c r="A64" s="363"/>
      <c r="B64" s="239" t="s">
        <v>1562</v>
      </c>
      <c r="C64" s="240"/>
      <c r="D64" s="240"/>
      <c r="E64" s="366"/>
      <c r="F64" s="241" t="s">
        <v>1562</v>
      </c>
      <c r="G64" s="363"/>
      <c r="H64" s="239" t="s">
        <v>1562</v>
      </c>
      <c r="I64" s="240"/>
      <c r="J64" s="240"/>
      <c r="K64" s="366"/>
      <c r="L64" s="241" t="s">
        <v>1562</v>
      </c>
    </row>
    <row r="65" spans="1:12" ht="15.75" thickBot="1">
      <c r="A65" s="363"/>
      <c r="B65" s="239" t="s">
        <v>1563</v>
      </c>
      <c r="C65" s="240"/>
      <c r="D65" s="240"/>
      <c r="E65" s="366"/>
      <c r="F65" s="241" t="s">
        <v>1563</v>
      </c>
      <c r="G65" s="363"/>
      <c r="H65" s="239" t="s">
        <v>1563</v>
      </c>
      <c r="I65" s="240"/>
      <c r="J65" s="240"/>
      <c r="K65" s="366"/>
      <c r="L65" s="241" t="s">
        <v>1563</v>
      </c>
    </row>
    <row r="66" spans="1:12" ht="15.75" thickBot="1">
      <c r="A66" s="363"/>
      <c r="B66" s="239" t="s">
        <v>1564</v>
      </c>
      <c r="C66" s="240"/>
      <c r="D66" s="240"/>
      <c r="E66" s="366"/>
      <c r="F66" s="241" t="s">
        <v>1564</v>
      </c>
      <c r="G66" s="363"/>
      <c r="H66" s="239" t="s">
        <v>1564</v>
      </c>
      <c r="I66" s="240"/>
      <c r="J66" s="240"/>
      <c r="K66" s="366"/>
      <c r="L66" s="241" t="s">
        <v>1564</v>
      </c>
    </row>
    <row r="67" spans="1:12" ht="15.75" thickBot="1">
      <c r="A67" s="363"/>
      <c r="B67" s="239" t="s">
        <v>1565</v>
      </c>
      <c r="C67" s="240"/>
      <c r="D67" s="240"/>
      <c r="E67" s="366"/>
      <c r="F67" s="241" t="s">
        <v>1565</v>
      </c>
      <c r="G67" s="363"/>
      <c r="H67" s="239" t="s">
        <v>1565</v>
      </c>
      <c r="I67" s="240"/>
      <c r="J67" s="240"/>
      <c r="K67" s="366"/>
      <c r="L67" s="241" t="s">
        <v>1565</v>
      </c>
    </row>
    <row r="68" spans="1:12" ht="15.75" thickBot="1">
      <c r="A68" s="363"/>
      <c r="B68" s="239" t="s">
        <v>1566</v>
      </c>
      <c r="C68" s="240"/>
      <c r="D68" s="240"/>
      <c r="E68" s="366"/>
      <c r="F68" s="241" t="s">
        <v>1566</v>
      </c>
      <c r="G68" s="363"/>
      <c r="H68" s="239" t="s">
        <v>1566</v>
      </c>
      <c r="I68" s="240"/>
      <c r="J68" s="240"/>
      <c r="K68" s="366"/>
      <c r="L68" s="241" t="s">
        <v>1566</v>
      </c>
    </row>
    <row r="69" spans="1:12" ht="15.75" thickBot="1">
      <c r="A69" s="363"/>
      <c r="B69" s="239" t="s">
        <v>1567</v>
      </c>
      <c r="C69" s="240"/>
      <c r="D69" s="240"/>
      <c r="E69" s="366"/>
      <c r="F69" s="241" t="s">
        <v>1567</v>
      </c>
      <c r="G69" s="363"/>
      <c r="H69" s="239" t="s">
        <v>1567</v>
      </c>
      <c r="I69" s="240"/>
      <c r="J69" s="240"/>
      <c r="K69" s="366"/>
      <c r="L69" s="241" t="s">
        <v>1567</v>
      </c>
    </row>
    <row r="70" spans="1:12" ht="15.75" thickBot="1">
      <c r="A70" s="363"/>
      <c r="B70" s="239" t="s">
        <v>1568</v>
      </c>
      <c r="C70" s="240"/>
      <c r="D70" s="240"/>
      <c r="E70" s="366"/>
      <c r="F70" s="241" t="s">
        <v>1569</v>
      </c>
      <c r="G70" s="363"/>
      <c r="H70" s="239" t="s">
        <v>1568</v>
      </c>
      <c r="I70" s="240"/>
      <c r="J70" s="240"/>
      <c r="K70" s="366"/>
      <c r="L70" s="241" t="s">
        <v>1569</v>
      </c>
    </row>
    <row r="71" spans="1:12" ht="15.75" thickBot="1">
      <c r="A71" s="364"/>
      <c r="B71" s="239" t="s">
        <v>1570</v>
      </c>
      <c r="C71" s="240"/>
      <c r="D71" s="240"/>
      <c r="E71" s="367"/>
      <c r="F71" s="241" t="s">
        <v>1571</v>
      </c>
      <c r="G71" s="364"/>
      <c r="H71" s="239" t="s">
        <v>1570</v>
      </c>
      <c r="I71" s="240"/>
      <c r="J71" s="240"/>
      <c r="K71" s="367"/>
      <c r="L71" s="241" t="s">
        <v>1571</v>
      </c>
    </row>
    <row r="72" spans="1:12" ht="15.75" thickBot="1">
      <c r="A72" s="362" t="s">
        <v>1856</v>
      </c>
      <c r="B72" s="239" t="s">
        <v>1556</v>
      </c>
      <c r="C72" s="240"/>
      <c r="D72" s="240"/>
      <c r="E72" s="365" t="s">
        <v>1856</v>
      </c>
      <c r="F72" s="241" t="s">
        <v>1556</v>
      </c>
      <c r="G72" s="362" t="s">
        <v>1856</v>
      </c>
      <c r="H72" s="239" t="s">
        <v>1556</v>
      </c>
      <c r="I72" s="240"/>
      <c r="J72" s="240"/>
      <c r="K72" s="365" t="s">
        <v>1856</v>
      </c>
      <c r="L72" s="241" t="s">
        <v>1556</v>
      </c>
    </row>
    <row r="73" spans="1:12" ht="15.75" thickBot="1">
      <c r="A73" s="363"/>
      <c r="B73" s="239" t="s">
        <v>1558</v>
      </c>
      <c r="C73" s="240"/>
      <c r="D73" s="240"/>
      <c r="E73" s="366"/>
      <c r="F73" s="241" t="s">
        <v>1558</v>
      </c>
      <c r="G73" s="363"/>
      <c r="H73" s="239" t="s">
        <v>1558</v>
      </c>
      <c r="I73" s="240"/>
      <c r="J73" s="240"/>
      <c r="K73" s="366"/>
      <c r="L73" s="241" t="s">
        <v>1558</v>
      </c>
    </row>
    <row r="74" spans="1:12" ht="15.75" thickBot="1">
      <c r="A74" s="363"/>
      <c r="B74" s="239" t="s">
        <v>1559</v>
      </c>
      <c r="C74" s="240"/>
      <c r="D74" s="240"/>
      <c r="E74" s="366"/>
      <c r="F74" s="241" t="s">
        <v>1559</v>
      </c>
      <c r="G74" s="363"/>
      <c r="H74" s="239" t="s">
        <v>1559</v>
      </c>
      <c r="I74" s="240"/>
      <c r="J74" s="240"/>
      <c r="K74" s="366"/>
      <c r="L74" s="241" t="s">
        <v>1559</v>
      </c>
    </row>
    <row r="75" spans="1:12" ht="15.75" thickBot="1">
      <c r="A75" s="363"/>
      <c r="B75" s="239" t="s">
        <v>1560</v>
      </c>
      <c r="C75" s="240"/>
      <c r="D75" s="240"/>
      <c r="E75" s="366"/>
      <c r="F75" s="241" t="s">
        <v>1560</v>
      </c>
      <c r="G75" s="363"/>
      <c r="H75" s="239" t="s">
        <v>1560</v>
      </c>
      <c r="I75" s="240"/>
      <c r="J75" s="240"/>
      <c r="K75" s="366"/>
      <c r="L75" s="241" t="s">
        <v>1560</v>
      </c>
    </row>
    <row r="76" spans="1:12" ht="15.75" thickBot="1">
      <c r="A76" s="363"/>
      <c r="B76" s="239" t="s">
        <v>1561</v>
      </c>
      <c r="C76" s="240"/>
      <c r="D76" s="240"/>
      <c r="E76" s="366"/>
      <c r="F76" s="241" t="s">
        <v>1561</v>
      </c>
      <c r="G76" s="363"/>
      <c r="H76" s="239" t="s">
        <v>1561</v>
      </c>
      <c r="I76" s="240"/>
      <c r="J76" s="240"/>
      <c r="K76" s="366"/>
      <c r="L76" s="241" t="s">
        <v>1561</v>
      </c>
    </row>
    <row r="77" spans="1:12" ht="15.75" thickBot="1">
      <c r="A77" s="363"/>
      <c r="B77" s="239" t="s">
        <v>1562</v>
      </c>
      <c r="C77" s="240"/>
      <c r="D77" s="240"/>
      <c r="E77" s="366"/>
      <c r="F77" s="241" t="s">
        <v>1562</v>
      </c>
      <c r="G77" s="363"/>
      <c r="H77" s="239" t="s">
        <v>1562</v>
      </c>
      <c r="I77" s="240"/>
      <c r="J77" s="240"/>
      <c r="K77" s="366"/>
      <c r="L77" s="241" t="s">
        <v>1562</v>
      </c>
    </row>
    <row r="78" spans="1:12" ht="15.75" thickBot="1">
      <c r="A78" s="363"/>
      <c r="B78" s="239" t="s">
        <v>1563</v>
      </c>
      <c r="C78" s="240"/>
      <c r="D78" s="240"/>
      <c r="E78" s="366"/>
      <c r="F78" s="241" t="s">
        <v>1563</v>
      </c>
      <c r="G78" s="363"/>
      <c r="H78" s="239" t="s">
        <v>1563</v>
      </c>
      <c r="I78" s="240"/>
      <c r="J78" s="240"/>
      <c r="K78" s="366"/>
      <c r="L78" s="241" t="s">
        <v>1563</v>
      </c>
    </row>
    <row r="79" spans="1:12" ht="15.75" thickBot="1">
      <c r="A79" s="363"/>
      <c r="B79" s="239" t="s">
        <v>1564</v>
      </c>
      <c r="C79" s="240"/>
      <c r="D79" s="240"/>
      <c r="E79" s="366"/>
      <c r="F79" s="241" t="s">
        <v>1564</v>
      </c>
      <c r="G79" s="363"/>
      <c r="H79" s="239" t="s">
        <v>1564</v>
      </c>
      <c r="I79" s="240"/>
      <c r="J79" s="240"/>
      <c r="K79" s="366"/>
      <c r="L79" s="241" t="s">
        <v>1564</v>
      </c>
    </row>
    <row r="80" spans="1:12" ht="15.75" thickBot="1">
      <c r="A80" s="363"/>
      <c r="B80" s="239" t="s">
        <v>1565</v>
      </c>
      <c r="C80" s="240"/>
      <c r="D80" s="240"/>
      <c r="E80" s="366"/>
      <c r="F80" s="241" t="s">
        <v>1565</v>
      </c>
      <c r="G80" s="363"/>
      <c r="H80" s="239" t="s">
        <v>1565</v>
      </c>
      <c r="I80" s="240"/>
      <c r="J80" s="240"/>
      <c r="K80" s="366"/>
      <c r="L80" s="241" t="s">
        <v>1565</v>
      </c>
    </row>
    <row r="81" spans="1:12" ht="15.75" thickBot="1">
      <c r="A81" s="363"/>
      <c r="B81" s="239" t="s">
        <v>1566</v>
      </c>
      <c r="C81" s="240"/>
      <c r="D81" s="240"/>
      <c r="E81" s="366"/>
      <c r="F81" s="241" t="s">
        <v>1566</v>
      </c>
      <c r="G81" s="363"/>
      <c r="H81" s="239" t="s">
        <v>1566</v>
      </c>
      <c r="I81" s="240"/>
      <c r="J81" s="240"/>
      <c r="K81" s="366"/>
      <c r="L81" s="241" t="s">
        <v>1566</v>
      </c>
    </row>
    <row r="82" spans="1:12" ht="15.75" thickBot="1">
      <c r="A82" s="363"/>
      <c r="B82" s="239" t="s">
        <v>1567</v>
      </c>
      <c r="C82" s="240"/>
      <c r="D82" s="240"/>
      <c r="E82" s="366"/>
      <c r="F82" s="241" t="s">
        <v>1567</v>
      </c>
      <c r="G82" s="363"/>
      <c r="H82" s="239" t="s">
        <v>1567</v>
      </c>
      <c r="I82" s="240"/>
      <c r="J82" s="240"/>
      <c r="K82" s="366"/>
      <c r="L82" s="241" t="s">
        <v>1567</v>
      </c>
    </row>
    <row r="83" spans="1:12" ht="15.75" thickBot="1">
      <c r="A83" s="363"/>
      <c r="B83" s="239" t="s">
        <v>1568</v>
      </c>
      <c r="C83" s="240"/>
      <c r="D83" s="240"/>
      <c r="E83" s="366"/>
      <c r="F83" s="241" t="s">
        <v>1569</v>
      </c>
      <c r="G83" s="363"/>
      <c r="H83" s="239" t="s">
        <v>1568</v>
      </c>
      <c r="I83" s="240"/>
      <c r="J83" s="240"/>
      <c r="K83" s="366"/>
      <c r="L83" s="241" t="s">
        <v>1569</v>
      </c>
    </row>
    <row r="84" spans="1:12" ht="15.75" thickBot="1">
      <c r="A84" s="364"/>
      <c r="B84" s="239" t="s">
        <v>1570</v>
      </c>
      <c r="C84" s="240"/>
      <c r="D84" s="240"/>
      <c r="E84" s="367"/>
      <c r="F84" s="241" t="s">
        <v>1571</v>
      </c>
      <c r="G84" s="364"/>
      <c r="H84" s="239" t="s">
        <v>1570</v>
      </c>
      <c r="I84" s="240"/>
      <c r="J84" s="240"/>
      <c r="K84" s="367"/>
      <c r="L84" s="241" t="s">
        <v>1571</v>
      </c>
    </row>
    <row r="85" spans="1:12" ht="15.75" thickBot="1">
      <c r="A85" s="362" t="s">
        <v>1857</v>
      </c>
      <c r="B85" s="239" t="s">
        <v>1556</v>
      </c>
      <c r="C85" s="240"/>
      <c r="D85" s="240"/>
      <c r="E85" s="365" t="s">
        <v>1857</v>
      </c>
      <c r="F85" s="241" t="s">
        <v>1556</v>
      </c>
      <c r="G85" s="362" t="s">
        <v>1857</v>
      </c>
      <c r="H85" s="239" t="s">
        <v>1556</v>
      </c>
      <c r="I85" s="240"/>
      <c r="J85" s="240"/>
      <c r="K85" s="365" t="s">
        <v>1857</v>
      </c>
      <c r="L85" s="241" t="s">
        <v>1556</v>
      </c>
    </row>
    <row r="86" spans="1:12" ht="15.75" thickBot="1">
      <c r="A86" s="363"/>
      <c r="B86" s="239" t="s">
        <v>1558</v>
      </c>
      <c r="C86" s="240"/>
      <c r="D86" s="240"/>
      <c r="E86" s="366"/>
      <c r="F86" s="241" t="s">
        <v>1558</v>
      </c>
      <c r="G86" s="363"/>
      <c r="H86" s="239" t="s">
        <v>1558</v>
      </c>
      <c r="I86" s="240"/>
      <c r="J86" s="240"/>
      <c r="K86" s="366"/>
      <c r="L86" s="241" t="s">
        <v>1558</v>
      </c>
    </row>
    <row r="87" spans="1:12" ht="15.75" thickBot="1">
      <c r="A87" s="363"/>
      <c r="B87" s="239" t="s">
        <v>1559</v>
      </c>
      <c r="C87" s="240"/>
      <c r="D87" s="240"/>
      <c r="E87" s="366"/>
      <c r="F87" s="241" t="s">
        <v>1559</v>
      </c>
      <c r="G87" s="363"/>
      <c r="H87" s="239" t="s">
        <v>1559</v>
      </c>
      <c r="I87" s="240"/>
      <c r="J87" s="240"/>
      <c r="K87" s="366"/>
      <c r="L87" s="241" t="s">
        <v>1559</v>
      </c>
    </row>
    <row r="88" spans="1:12" ht="15.75" thickBot="1">
      <c r="A88" s="363"/>
      <c r="B88" s="239" t="s">
        <v>1560</v>
      </c>
      <c r="C88" s="240"/>
      <c r="D88" s="240"/>
      <c r="E88" s="366"/>
      <c r="F88" s="241" t="s">
        <v>1560</v>
      </c>
      <c r="G88" s="363"/>
      <c r="H88" s="239" t="s">
        <v>1560</v>
      </c>
      <c r="I88" s="240"/>
      <c r="J88" s="240"/>
      <c r="K88" s="366"/>
      <c r="L88" s="241" t="s">
        <v>1560</v>
      </c>
    </row>
    <row r="89" spans="1:12" ht="15.75" thickBot="1">
      <c r="A89" s="363"/>
      <c r="B89" s="239" t="s">
        <v>1561</v>
      </c>
      <c r="C89" s="240"/>
      <c r="D89" s="240"/>
      <c r="E89" s="366"/>
      <c r="F89" s="241" t="s">
        <v>1561</v>
      </c>
      <c r="G89" s="363"/>
      <c r="H89" s="239" t="s">
        <v>1561</v>
      </c>
      <c r="I89" s="240"/>
      <c r="J89" s="240"/>
      <c r="K89" s="366"/>
      <c r="L89" s="241" t="s">
        <v>1561</v>
      </c>
    </row>
    <row r="90" spans="1:12" ht="15.75" thickBot="1">
      <c r="A90" s="363"/>
      <c r="B90" s="239" t="s">
        <v>1562</v>
      </c>
      <c r="C90" s="240"/>
      <c r="D90" s="240"/>
      <c r="E90" s="366"/>
      <c r="F90" s="241" t="s">
        <v>1562</v>
      </c>
      <c r="G90" s="363"/>
      <c r="H90" s="239" t="s">
        <v>1562</v>
      </c>
      <c r="I90" s="240"/>
      <c r="J90" s="240"/>
      <c r="K90" s="366"/>
      <c r="L90" s="241" t="s">
        <v>1562</v>
      </c>
    </row>
    <row r="91" spans="1:12" ht="15.75" thickBot="1">
      <c r="A91" s="363"/>
      <c r="B91" s="239" t="s">
        <v>1563</v>
      </c>
      <c r="C91" s="240"/>
      <c r="D91" s="240"/>
      <c r="E91" s="366"/>
      <c r="F91" s="241" t="s">
        <v>1563</v>
      </c>
      <c r="G91" s="363"/>
      <c r="H91" s="239" t="s">
        <v>1563</v>
      </c>
      <c r="I91" s="240"/>
      <c r="J91" s="240"/>
      <c r="K91" s="366"/>
      <c r="L91" s="241" t="s">
        <v>1563</v>
      </c>
    </row>
    <row r="92" spans="1:12" ht="15.75" thickBot="1">
      <c r="A92" s="363"/>
      <c r="B92" s="239" t="s">
        <v>1564</v>
      </c>
      <c r="C92" s="240"/>
      <c r="D92" s="240"/>
      <c r="E92" s="366"/>
      <c r="F92" s="241" t="s">
        <v>1564</v>
      </c>
      <c r="G92" s="363"/>
      <c r="H92" s="239" t="s">
        <v>1564</v>
      </c>
      <c r="I92" s="240"/>
      <c r="J92" s="240"/>
      <c r="K92" s="366"/>
      <c r="L92" s="241" t="s">
        <v>1564</v>
      </c>
    </row>
    <row r="93" spans="1:12" ht="15.75" thickBot="1">
      <c r="A93" s="363"/>
      <c r="B93" s="239" t="s">
        <v>1565</v>
      </c>
      <c r="C93" s="240"/>
      <c r="D93" s="240"/>
      <c r="E93" s="366"/>
      <c r="F93" s="241" t="s">
        <v>1565</v>
      </c>
      <c r="G93" s="363"/>
      <c r="H93" s="239" t="s">
        <v>1565</v>
      </c>
      <c r="I93" s="240"/>
      <c r="J93" s="240"/>
      <c r="K93" s="366"/>
      <c r="L93" s="241" t="s">
        <v>1565</v>
      </c>
    </row>
    <row r="94" spans="1:12" ht="15.75" thickBot="1">
      <c r="A94" s="363"/>
      <c r="B94" s="239" t="s">
        <v>1566</v>
      </c>
      <c r="C94" s="240"/>
      <c r="D94" s="240"/>
      <c r="E94" s="366"/>
      <c r="F94" s="241" t="s">
        <v>1566</v>
      </c>
      <c r="G94" s="363"/>
      <c r="H94" s="239" t="s">
        <v>1566</v>
      </c>
      <c r="I94" s="240"/>
      <c r="J94" s="240"/>
      <c r="K94" s="366"/>
      <c r="L94" s="241" t="s">
        <v>1566</v>
      </c>
    </row>
    <row r="95" spans="1:12" ht="15.75" thickBot="1">
      <c r="A95" s="363"/>
      <c r="B95" s="239" t="s">
        <v>1567</v>
      </c>
      <c r="C95" s="240"/>
      <c r="D95" s="240"/>
      <c r="E95" s="366"/>
      <c r="F95" s="241" t="s">
        <v>1567</v>
      </c>
      <c r="G95" s="363"/>
      <c r="H95" s="239" t="s">
        <v>1567</v>
      </c>
      <c r="I95" s="240"/>
      <c r="J95" s="240"/>
      <c r="K95" s="366"/>
      <c r="L95" s="241" t="s">
        <v>1567</v>
      </c>
    </row>
    <row r="96" spans="1:12" ht="15.75" thickBot="1">
      <c r="A96" s="363"/>
      <c r="B96" s="239" t="s">
        <v>1568</v>
      </c>
      <c r="C96" s="240"/>
      <c r="D96" s="240"/>
      <c r="E96" s="366"/>
      <c r="F96" s="241" t="s">
        <v>1569</v>
      </c>
      <c r="G96" s="363"/>
      <c r="H96" s="239" t="s">
        <v>1568</v>
      </c>
      <c r="I96" s="240"/>
      <c r="J96" s="240"/>
      <c r="K96" s="366"/>
      <c r="L96" s="241" t="s">
        <v>1569</v>
      </c>
    </row>
    <row r="97" spans="1:12" ht="15.75" thickBot="1">
      <c r="A97" s="364"/>
      <c r="B97" s="239" t="s">
        <v>1570</v>
      </c>
      <c r="C97" s="240"/>
      <c r="D97" s="240"/>
      <c r="E97" s="367"/>
      <c r="F97" s="241" t="s">
        <v>1571</v>
      </c>
      <c r="G97" s="364"/>
      <c r="H97" s="239" t="s">
        <v>1570</v>
      </c>
      <c r="I97" s="240"/>
      <c r="J97" s="240"/>
      <c r="K97" s="367"/>
      <c r="L97" s="241" t="s">
        <v>1571</v>
      </c>
    </row>
    <row r="98" spans="1:12" ht="15.75" thickBot="1">
      <c r="A98" s="362" t="s">
        <v>1858</v>
      </c>
      <c r="B98" s="239" t="s">
        <v>1556</v>
      </c>
      <c r="C98" s="240"/>
      <c r="D98" s="240"/>
      <c r="E98" s="365" t="s">
        <v>1858</v>
      </c>
      <c r="F98" s="241" t="s">
        <v>1556</v>
      </c>
      <c r="G98" s="362" t="s">
        <v>1858</v>
      </c>
      <c r="H98" s="239" t="s">
        <v>1556</v>
      </c>
      <c r="I98" s="240"/>
      <c r="J98" s="240"/>
      <c r="K98" s="365" t="s">
        <v>1858</v>
      </c>
      <c r="L98" s="241" t="s">
        <v>1556</v>
      </c>
    </row>
    <row r="99" spans="1:12" ht="15.75" thickBot="1">
      <c r="A99" s="363"/>
      <c r="B99" s="239" t="s">
        <v>1558</v>
      </c>
      <c r="C99" s="240"/>
      <c r="D99" s="240"/>
      <c r="E99" s="366"/>
      <c r="F99" s="241" t="s">
        <v>1558</v>
      </c>
      <c r="G99" s="363"/>
      <c r="H99" s="239" t="s">
        <v>1558</v>
      </c>
      <c r="I99" s="240"/>
      <c r="J99" s="240"/>
      <c r="K99" s="366"/>
      <c r="L99" s="241" t="s">
        <v>1558</v>
      </c>
    </row>
    <row r="100" spans="1:12" ht="15.75" thickBot="1">
      <c r="A100" s="363"/>
      <c r="B100" s="239" t="s">
        <v>1559</v>
      </c>
      <c r="C100" s="240"/>
      <c r="D100" s="240"/>
      <c r="E100" s="366"/>
      <c r="F100" s="241" t="s">
        <v>1559</v>
      </c>
      <c r="G100" s="363"/>
      <c r="H100" s="239" t="s">
        <v>1559</v>
      </c>
      <c r="I100" s="240"/>
      <c r="J100" s="240"/>
      <c r="K100" s="366"/>
      <c r="L100" s="241" t="s">
        <v>1559</v>
      </c>
    </row>
    <row r="101" spans="1:12" ht="15.75" thickBot="1">
      <c r="A101" s="363"/>
      <c r="B101" s="239" t="s">
        <v>1560</v>
      </c>
      <c r="C101" s="240"/>
      <c r="D101" s="240"/>
      <c r="E101" s="366"/>
      <c r="F101" s="241" t="s">
        <v>1560</v>
      </c>
      <c r="G101" s="363"/>
      <c r="H101" s="239" t="s">
        <v>1560</v>
      </c>
      <c r="I101" s="240"/>
      <c r="J101" s="240"/>
      <c r="K101" s="366"/>
      <c r="L101" s="241" t="s">
        <v>1560</v>
      </c>
    </row>
    <row r="102" spans="1:12" ht="15.75" thickBot="1">
      <c r="A102" s="363"/>
      <c r="B102" s="239" t="s">
        <v>1561</v>
      </c>
      <c r="C102" s="240"/>
      <c r="D102" s="240"/>
      <c r="E102" s="366"/>
      <c r="F102" s="241" t="s">
        <v>1561</v>
      </c>
      <c r="G102" s="363"/>
      <c r="H102" s="239" t="s">
        <v>1561</v>
      </c>
      <c r="I102" s="240"/>
      <c r="J102" s="240"/>
      <c r="K102" s="366"/>
      <c r="L102" s="241" t="s">
        <v>1561</v>
      </c>
    </row>
    <row r="103" spans="1:12" ht="15.75" thickBot="1">
      <c r="A103" s="363"/>
      <c r="B103" s="239" t="s">
        <v>1562</v>
      </c>
      <c r="C103" s="240"/>
      <c r="D103" s="240"/>
      <c r="E103" s="366"/>
      <c r="F103" s="241" t="s">
        <v>1562</v>
      </c>
      <c r="G103" s="363"/>
      <c r="H103" s="239" t="s">
        <v>1562</v>
      </c>
      <c r="I103" s="240"/>
      <c r="J103" s="240"/>
      <c r="K103" s="366"/>
      <c r="L103" s="241" t="s">
        <v>1562</v>
      </c>
    </row>
    <row r="104" spans="1:12" ht="15.75" thickBot="1">
      <c r="A104" s="363"/>
      <c r="B104" s="239" t="s">
        <v>1563</v>
      </c>
      <c r="C104" s="240"/>
      <c r="D104" s="240"/>
      <c r="E104" s="366"/>
      <c r="F104" s="241" t="s">
        <v>1563</v>
      </c>
      <c r="G104" s="363"/>
      <c r="H104" s="239" t="s">
        <v>1563</v>
      </c>
      <c r="I104" s="240"/>
      <c r="J104" s="240"/>
      <c r="K104" s="366"/>
      <c r="L104" s="241" t="s">
        <v>1563</v>
      </c>
    </row>
    <row r="105" spans="1:12" ht="15.75" thickBot="1">
      <c r="A105" s="363"/>
      <c r="B105" s="239" t="s">
        <v>1564</v>
      </c>
      <c r="C105" s="240"/>
      <c r="D105" s="240"/>
      <c r="E105" s="366"/>
      <c r="F105" s="241" t="s">
        <v>1564</v>
      </c>
      <c r="G105" s="363"/>
      <c r="H105" s="239" t="s">
        <v>1564</v>
      </c>
      <c r="I105" s="240"/>
      <c r="J105" s="240"/>
      <c r="K105" s="366"/>
      <c r="L105" s="241" t="s">
        <v>1564</v>
      </c>
    </row>
    <row r="106" spans="1:12" ht="15.75" thickBot="1">
      <c r="A106" s="363"/>
      <c r="B106" s="239" t="s">
        <v>1565</v>
      </c>
      <c r="C106" s="240"/>
      <c r="D106" s="240"/>
      <c r="E106" s="366"/>
      <c r="F106" s="241" t="s">
        <v>1565</v>
      </c>
      <c r="G106" s="363"/>
      <c r="H106" s="239" t="s">
        <v>1565</v>
      </c>
      <c r="I106" s="240"/>
      <c r="J106" s="240"/>
      <c r="K106" s="366"/>
      <c r="L106" s="241" t="s">
        <v>1565</v>
      </c>
    </row>
    <row r="107" spans="1:12" ht="15.75" thickBot="1">
      <c r="A107" s="363"/>
      <c r="B107" s="239" t="s">
        <v>1566</v>
      </c>
      <c r="C107" s="240"/>
      <c r="D107" s="240"/>
      <c r="E107" s="366"/>
      <c r="F107" s="241" t="s">
        <v>1566</v>
      </c>
      <c r="G107" s="363"/>
      <c r="H107" s="239" t="s">
        <v>1566</v>
      </c>
      <c r="I107" s="240"/>
      <c r="J107" s="240"/>
      <c r="K107" s="366"/>
      <c r="L107" s="241" t="s">
        <v>1566</v>
      </c>
    </row>
    <row r="108" spans="1:12" ht="15.75" thickBot="1">
      <c r="A108" s="363"/>
      <c r="B108" s="239" t="s">
        <v>1567</v>
      </c>
      <c r="C108" s="240"/>
      <c r="D108" s="240"/>
      <c r="E108" s="366"/>
      <c r="F108" s="241" t="s">
        <v>1567</v>
      </c>
      <c r="G108" s="363"/>
      <c r="H108" s="239" t="s">
        <v>1567</v>
      </c>
      <c r="I108" s="240"/>
      <c r="J108" s="240"/>
      <c r="K108" s="366"/>
      <c r="L108" s="241" t="s">
        <v>1567</v>
      </c>
    </row>
    <row r="109" spans="1:12" ht="15.75" thickBot="1">
      <c r="A109" s="363"/>
      <c r="B109" s="239" t="s">
        <v>1568</v>
      </c>
      <c r="C109" s="240"/>
      <c r="D109" s="240"/>
      <c r="E109" s="366"/>
      <c r="F109" s="241" t="s">
        <v>1569</v>
      </c>
      <c r="G109" s="363"/>
      <c r="H109" s="239" t="s">
        <v>1568</v>
      </c>
      <c r="I109" s="240"/>
      <c r="J109" s="240"/>
      <c r="K109" s="366"/>
      <c r="L109" s="241" t="s">
        <v>1569</v>
      </c>
    </row>
    <row r="110" spans="1:12" ht="15.75" thickBot="1">
      <c r="A110" s="364"/>
      <c r="B110" s="239" t="s">
        <v>1570</v>
      </c>
      <c r="C110" s="240"/>
      <c r="D110" s="240"/>
      <c r="E110" s="367"/>
      <c r="F110" s="241" t="s">
        <v>1571</v>
      </c>
      <c r="G110" s="364"/>
      <c r="H110" s="239" t="s">
        <v>1570</v>
      </c>
      <c r="I110" s="240"/>
      <c r="J110" s="240"/>
      <c r="K110" s="367"/>
      <c r="L110" s="241" t="s">
        <v>1571</v>
      </c>
    </row>
    <row r="111" spans="1:12" ht="15.75" thickBot="1">
      <c r="A111" s="362" t="s">
        <v>1859</v>
      </c>
      <c r="B111" s="239" t="s">
        <v>1556</v>
      </c>
      <c r="C111" s="240"/>
      <c r="D111" s="240"/>
      <c r="E111" s="365" t="s">
        <v>1859</v>
      </c>
      <c r="F111" s="241" t="s">
        <v>1556</v>
      </c>
      <c r="G111" s="362" t="s">
        <v>1859</v>
      </c>
      <c r="H111" s="239" t="s">
        <v>1556</v>
      </c>
      <c r="I111" s="240"/>
      <c r="J111" s="240"/>
      <c r="K111" s="365" t="s">
        <v>1859</v>
      </c>
      <c r="L111" s="241" t="s">
        <v>1556</v>
      </c>
    </row>
    <row r="112" spans="1:12" ht="15.75" thickBot="1">
      <c r="A112" s="363"/>
      <c r="B112" s="239" t="s">
        <v>1558</v>
      </c>
      <c r="C112" s="240"/>
      <c r="D112" s="240"/>
      <c r="E112" s="366"/>
      <c r="F112" s="241" t="s">
        <v>1558</v>
      </c>
      <c r="G112" s="363"/>
      <c r="H112" s="239" t="s">
        <v>1558</v>
      </c>
      <c r="I112" s="240"/>
      <c r="J112" s="240"/>
      <c r="K112" s="366"/>
      <c r="L112" s="241" t="s">
        <v>1558</v>
      </c>
    </row>
    <row r="113" spans="1:12" ht="15.75" thickBot="1">
      <c r="A113" s="363"/>
      <c r="B113" s="239" t="s">
        <v>1559</v>
      </c>
      <c r="C113" s="240"/>
      <c r="D113" s="240"/>
      <c r="E113" s="366"/>
      <c r="F113" s="241" t="s">
        <v>1559</v>
      </c>
      <c r="G113" s="363"/>
      <c r="H113" s="239" t="s">
        <v>1559</v>
      </c>
      <c r="I113" s="240"/>
      <c r="J113" s="240"/>
      <c r="K113" s="366"/>
      <c r="L113" s="241" t="s">
        <v>1559</v>
      </c>
    </row>
    <row r="114" spans="1:12" ht="15.75" thickBot="1">
      <c r="A114" s="363"/>
      <c r="B114" s="239" t="s">
        <v>1560</v>
      </c>
      <c r="C114" s="240"/>
      <c r="D114" s="240"/>
      <c r="E114" s="366"/>
      <c r="F114" s="241" t="s">
        <v>1560</v>
      </c>
      <c r="G114" s="363"/>
      <c r="H114" s="239" t="s">
        <v>1560</v>
      </c>
      <c r="I114" s="240"/>
      <c r="J114" s="240"/>
      <c r="K114" s="366"/>
      <c r="L114" s="241" t="s">
        <v>1560</v>
      </c>
    </row>
    <row r="115" spans="1:12" ht="15.75" thickBot="1">
      <c r="A115" s="363"/>
      <c r="B115" s="239" t="s">
        <v>1561</v>
      </c>
      <c r="C115" s="240"/>
      <c r="D115" s="240"/>
      <c r="E115" s="366"/>
      <c r="F115" s="241" t="s">
        <v>1561</v>
      </c>
      <c r="G115" s="363"/>
      <c r="H115" s="239" t="s">
        <v>1561</v>
      </c>
      <c r="I115" s="240"/>
      <c r="J115" s="240"/>
      <c r="K115" s="366"/>
      <c r="L115" s="241" t="s">
        <v>1561</v>
      </c>
    </row>
    <row r="116" spans="1:12" ht="15.75" thickBot="1">
      <c r="A116" s="363"/>
      <c r="B116" s="239" t="s">
        <v>1562</v>
      </c>
      <c r="C116" s="240"/>
      <c r="D116" s="240"/>
      <c r="E116" s="366"/>
      <c r="F116" s="241" t="s">
        <v>1562</v>
      </c>
      <c r="G116" s="363"/>
      <c r="H116" s="239" t="s">
        <v>1562</v>
      </c>
      <c r="I116" s="240"/>
      <c r="J116" s="240"/>
      <c r="K116" s="366"/>
      <c r="L116" s="241" t="s">
        <v>1562</v>
      </c>
    </row>
    <row r="117" spans="1:12" ht="15.75" thickBot="1">
      <c r="A117" s="363"/>
      <c r="B117" s="239" t="s">
        <v>1563</v>
      </c>
      <c r="C117" s="240"/>
      <c r="D117" s="240"/>
      <c r="E117" s="366"/>
      <c r="F117" s="241" t="s">
        <v>1563</v>
      </c>
      <c r="G117" s="363"/>
      <c r="H117" s="239" t="s">
        <v>1563</v>
      </c>
      <c r="I117" s="240"/>
      <c r="J117" s="240"/>
      <c r="K117" s="366"/>
      <c r="L117" s="241" t="s">
        <v>1563</v>
      </c>
    </row>
    <row r="118" spans="1:12" ht="15.75" thickBot="1">
      <c r="A118" s="363"/>
      <c r="B118" s="239" t="s">
        <v>1564</v>
      </c>
      <c r="C118" s="240"/>
      <c r="D118" s="240"/>
      <c r="E118" s="366"/>
      <c r="F118" s="241" t="s">
        <v>1564</v>
      </c>
      <c r="G118" s="363"/>
      <c r="H118" s="239" t="s">
        <v>1564</v>
      </c>
      <c r="I118" s="240"/>
      <c r="J118" s="240"/>
      <c r="K118" s="366"/>
      <c r="L118" s="241" t="s">
        <v>1564</v>
      </c>
    </row>
    <row r="119" spans="1:12" ht="15.75" thickBot="1">
      <c r="A119" s="363"/>
      <c r="B119" s="239" t="s">
        <v>1565</v>
      </c>
      <c r="C119" s="240"/>
      <c r="D119" s="240"/>
      <c r="E119" s="366"/>
      <c r="F119" s="241" t="s">
        <v>1565</v>
      </c>
      <c r="G119" s="363"/>
      <c r="H119" s="239" t="s">
        <v>1565</v>
      </c>
      <c r="I119" s="240"/>
      <c r="J119" s="240"/>
      <c r="K119" s="366"/>
      <c r="L119" s="241" t="s">
        <v>1565</v>
      </c>
    </row>
    <row r="120" spans="1:12" ht="15.75" thickBot="1">
      <c r="A120" s="363"/>
      <c r="B120" s="239" t="s">
        <v>1566</v>
      </c>
      <c r="C120" s="240"/>
      <c r="D120" s="240"/>
      <c r="E120" s="366"/>
      <c r="F120" s="241" t="s">
        <v>1566</v>
      </c>
      <c r="G120" s="363"/>
      <c r="H120" s="239" t="s">
        <v>1566</v>
      </c>
      <c r="I120" s="240"/>
      <c r="J120" s="240"/>
      <c r="K120" s="366"/>
      <c r="L120" s="241" t="s">
        <v>1566</v>
      </c>
    </row>
    <row r="121" spans="1:12" ht="15.75" thickBot="1">
      <c r="A121" s="363"/>
      <c r="B121" s="239" t="s">
        <v>1567</v>
      </c>
      <c r="C121" s="240"/>
      <c r="D121" s="240"/>
      <c r="E121" s="366"/>
      <c r="F121" s="241" t="s">
        <v>1567</v>
      </c>
      <c r="G121" s="363"/>
      <c r="H121" s="239" t="s">
        <v>1567</v>
      </c>
      <c r="I121" s="240"/>
      <c r="J121" s="240"/>
      <c r="K121" s="366"/>
      <c r="L121" s="241" t="s">
        <v>1567</v>
      </c>
    </row>
    <row r="122" spans="1:12" ht="15.75" thickBot="1">
      <c r="A122" s="363"/>
      <c r="B122" s="239" t="s">
        <v>1568</v>
      </c>
      <c r="C122" s="240"/>
      <c r="D122" s="240"/>
      <c r="E122" s="366"/>
      <c r="F122" s="241" t="s">
        <v>1569</v>
      </c>
      <c r="G122" s="363"/>
      <c r="H122" s="239" t="s">
        <v>1568</v>
      </c>
      <c r="I122" s="240"/>
      <c r="J122" s="240"/>
      <c r="K122" s="366"/>
      <c r="L122" s="241" t="s">
        <v>1569</v>
      </c>
    </row>
    <row r="123" spans="1:12" ht="15.75" thickBot="1">
      <c r="A123" s="364"/>
      <c r="B123" s="239" t="s">
        <v>1570</v>
      </c>
      <c r="C123" s="240"/>
      <c r="D123" s="240"/>
      <c r="E123" s="367"/>
      <c r="F123" s="241" t="s">
        <v>1571</v>
      </c>
      <c r="G123" s="364"/>
      <c r="H123" s="239" t="s">
        <v>1570</v>
      </c>
      <c r="I123" s="240"/>
      <c r="J123" s="240"/>
      <c r="K123" s="367"/>
      <c r="L123" s="241" t="s">
        <v>1571</v>
      </c>
    </row>
    <row r="124" spans="1:12" ht="15.75" thickBot="1">
      <c r="A124" s="362" t="s">
        <v>1860</v>
      </c>
      <c r="B124" s="239" t="s">
        <v>1556</v>
      </c>
      <c r="C124" s="240"/>
      <c r="D124" s="240"/>
      <c r="E124" s="365" t="s">
        <v>1860</v>
      </c>
      <c r="F124" s="241" t="s">
        <v>1556</v>
      </c>
      <c r="G124" s="362" t="s">
        <v>1860</v>
      </c>
      <c r="H124" s="239" t="s">
        <v>1556</v>
      </c>
      <c r="I124" s="240"/>
      <c r="J124" s="240"/>
      <c r="K124" s="365" t="s">
        <v>1860</v>
      </c>
      <c r="L124" s="241" t="s">
        <v>1556</v>
      </c>
    </row>
    <row r="125" spans="1:12" ht="15.75" thickBot="1">
      <c r="A125" s="363"/>
      <c r="B125" s="239" t="s">
        <v>1558</v>
      </c>
      <c r="C125" s="240"/>
      <c r="D125" s="240"/>
      <c r="E125" s="366"/>
      <c r="F125" s="241" t="s">
        <v>1558</v>
      </c>
      <c r="G125" s="363"/>
      <c r="H125" s="239" t="s">
        <v>1558</v>
      </c>
      <c r="I125" s="240"/>
      <c r="J125" s="240"/>
      <c r="K125" s="366"/>
      <c r="L125" s="241" t="s">
        <v>1558</v>
      </c>
    </row>
    <row r="126" spans="1:12" ht="15.75" thickBot="1">
      <c r="A126" s="363"/>
      <c r="B126" s="239" t="s">
        <v>1559</v>
      </c>
      <c r="C126" s="240"/>
      <c r="D126" s="240"/>
      <c r="E126" s="366"/>
      <c r="F126" s="241" t="s">
        <v>1559</v>
      </c>
      <c r="G126" s="363"/>
      <c r="H126" s="239" t="s">
        <v>1559</v>
      </c>
      <c r="I126" s="240"/>
      <c r="J126" s="240"/>
      <c r="K126" s="366"/>
      <c r="L126" s="241" t="s">
        <v>1559</v>
      </c>
    </row>
    <row r="127" spans="1:12" ht="15.75" thickBot="1">
      <c r="A127" s="363"/>
      <c r="B127" s="239" t="s">
        <v>1560</v>
      </c>
      <c r="C127" s="240"/>
      <c r="D127" s="240"/>
      <c r="E127" s="366"/>
      <c r="F127" s="241" t="s">
        <v>1560</v>
      </c>
      <c r="G127" s="363"/>
      <c r="H127" s="239" t="s">
        <v>1560</v>
      </c>
      <c r="I127" s="240"/>
      <c r="J127" s="240"/>
      <c r="K127" s="366"/>
      <c r="L127" s="241" t="s">
        <v>1560</v>
      </c>
    </row>
    <row r="128" spans="1:12" ht="15.75" thickBot="1">
      <c r="A128" s="363"/>
      <c r="B128" s="239" t="s">
        <v>1561</v>
      </c>
      <c r="C128" s="240"/>
      <c r="D128" s="240"/>
      <c r="E128" s="366"/>
      <c r="F128" s="241" t="s">
        <v>1561</v>
      </c>
      <c r="G128" s="363"/>
      <c r="H128" s="239" t="s">
        <v>1561</v>
      </c>
      <c r="I128" s="240"/>
      <c r="J128" s="240"/>
      <c r="K128" s="366"/>
      <c r="L128" s="241" t="s">
        <v>1561</v>
      </c>
    </row>
    <row r="129" spans="1:12" ht="15.75" thickBot="1">
      <c r="A129" s="363"/>
      <c r="B129" s="239" t="s">
        <v>1562</v>
      </c>
      <c r="C129" s="240"/>
      <c r="D129" s="240"/>
      <c r="E129" s="366"/>
      <c r="F129" s="241" t="s">
        <v>1562</v>
      </c>
      <c r="G129" s="363"/>
      <c r="H129" s="239" t="s">
        <v>1562</v>
      </c>
      <c r="I129" s="240"/>
      <c r="J129" s="240"/>
      <c r="K129" s="366"/>
      <c r="L129" s="241" t="s">
        <v>1562</v>
      </c>
    </row>
    <row r="130" spans="1:12" ht="15.75" thickBot="1">
      <c r="A130" s="363"/>
      <c r="B130" s="239" t="s">
        <v>1563</v>
      </c>
      <c r="C130" s="240"/>
      <c r="D130" s="240"/>
      <c r="E130" s="366"/>
      <c r="F130" s="241" t="s">
        <v>1563</v>
      </c>
      <c r="G130" s="363"/>
      <c r="H130" s="239" t="s">
        <v>1563</v>
      </c>
      <c r="I130" s="240"/>
      <c r="J130" s="240"/>
      <c r="K130" s="366"/>
      <c r="L130" s="241" t="s">
        <v>1563</v>
      </c>
    </row>
    <row r="131" spans="1:12" ht="15.75" thickBot="1">
      <c r="A131" s="363"/>
      <c r="B131" s="239" t="s">
        <v>1564</v>
      </c>
      <c r="C131" s="240"/>
      <c r="D131" s="240"/>
      <c r="E131" s="366"/>
      <c r="F131" s="241" t="s">
        <v>1564</v>
      </c>
      <c r="G131" s="363"/>
      <c r="H131" s="239" t="s">
        <v>1564</v>
      </c>
      <c r="I131" s="240"/>
      <c r="J131" s="240"/>
      <c r="K131" s="366"/>
      <c r="L131" s="241" t="s">
        <v>1564</v>
      </c>
    </row>
    <row r="132" spans="1:12" ht="15.75" thickBot="1">
      <c r="A132" s="363"/>
      <c r="B132" s="239" t="s">
        <v>1565</v>
      </c>
      <c r="C132" s="240"/>
      <c r="D132" s="240"/>
      <c r="E132" s="366"/>
      <c r="F132" s="241" t="s">
        <v>1565</v>
      </c>
      <c r="G132" s="363"/>
      <c r="H132" s="239" t="s">
        <v>1565</v>
      </c>
      <c r="I132" s="240"/>
      <c r="J132" s="240"/>
      <c r="K132" s="366"/>
      <c r="L132" s="241" t="s">
        <v>1565</v>
      </c>
    </row>
    <row r="133" spans="1:12" ht="15.75" thickBot="1">
      <c r="A133" s="363"/>
      <c r="B133" s="239" t="s">
        <v>1566</v>
      </c>
      <c r="C133" s="240"/>
      <c r="D133" s="240"/>
      <c r="E133" s="366"/>
      <c r="F133" s="241" t="s">
        <v>1566</v>
      </c>
      <c r="G133" s="363"/>
      <c r="H133" s="239" t="s">
        <v>1566</v>
      </c>
      <c r="I133" s="240"/>
      <c r="J133" s="240"/>
      <c r="K133" s="366"/>
      <c r="L133" s="241" t="s">
        <v>1566</v>
      </c>
    </row>
    <row r="134" spans="1:12" ht="15.75" thickBot="1">
      <c r="A134" s="363"/>
      <c r="B134" s="239" t="s">
        <v>1567</v>
      </c>
      <c r="C134" s="240"/>
      <c r="D134" s="240"/>
      <c r="E134" s="366"/>
      <c r="F134" s="241" t="s">
        <v>1567</v>
      </c>
      <c r="G134" s="363"/>
      <c r="H134" s="239" t="s">
        <v>1567</v>
      </c>
      <c r="I134" s="240"/>
      <c r="J134" s="240"/>
      <c r="K134" s="366"/>
      <c r="L134" s="241" t="s">
        <v>1567</v>
      </c>
    </row>
    <row r="135" spans="1:12" ht="15.75" thickBot="1">
      <c r="A135" s="363"/>
      <c r="B135" s="239" t="s">
        <v>1568</v>
      </c>
      <c r="C135" s="240"/>
      <c r="D135" s="240"/>
      <c r="E135" s="366"/>
      <c r="F135" s="241" t="s">
        <v>1569</v>
      </c>
      <c r="G135" s="363"/>
      <c r="H135" s="239" t="s">
        <v>1568</v>
      </c>
      <c r="I135" s="240"/>
      <c r="J135" s="240"/>
      <c r="K135" s="366"/>
      <c r="L135" s="241" t="s">
        <v>1569</v>
      </c>
    </row>
    <row r="136" spans="1:12" ht="15.75" thickBot="1">
      <c r="A136" s="364"/>
      <c r="B136" s="239" t="s">
        <v>1570</v>
      </c>
      <c r="C136" s="240"/>
      <c r="D136" s="240"/>
      <c r="E136" s="367"/>
      <c r="F136" s="241" t="s">
        <v>1571</v>
      </c>
      <c r="G136" s="364"/>
      <c r="H136" s="239" t="s">
        <v>1570</v>
      </c>
      <c r="I136" s="240"/>
      <c r="J136" s="240"/>
      <c r="K136" s="367"/>
      <c r="L136" s="241" t="s">
        <v>1571</v>
      </c>
    </row>
    <row r="137" spans="1:12" ht="15.75" thickBot="1">
      <c r="A137" s="362" t="s">
        <v>1861</v>
      </c>
      <c r="B137" s="239" t="s">
        <v>1556</v>
      </c>
      <c r="C137" s="240"/>
      <c r="D137" s="240"/>
      <c r="E137" s="365" t="s">
        <v>1861</v>
      </c>
      <c r="F137" s="241" t="s">
        <v>1556</v>
      </c>
      <c r="G137" s="362" t="s">
        <v>1861</v>
      </c>
      <c r="H137" s="239" t="s">
        <v>1556</v>
      </c>
      <c r="I137" s="240"/>
      <c r="J137" s="240"/>
      <c r="K137" s="365" t="s">
        <v>1861</v>
      </c>
      <c r="L137" s="241" t="s">
        <v>1556</v>
      </c>
    </row>
    <row r="138" spans="1:12" ht="15.75" thickBot="1">
      <c r="A138" s="363"/>
      <c r="B138" s="239" t="s">
        <v>1558</v>
      </c>
      <c r="C138" s="240"/>
      <c r="D138" s="240"/>
      <c r="E138" s="366"/>
      <c r="F138" s="241" t="s">
        <v>1558</v>
      </c>
      <c r="G138" s="363"/>
      <c r="H138" s="239" t="s">
        <v>1558</v>
      </c>
      <c r="I138" s="240"/>
      <c r="J138" s="240"/>
      <c r="K138" s="366"/>
      <c r="L138" s="241" t="s">
        <v>1558</v>
      </c>
    </row>
    <row r="139" spans="1:12" ht="15.75" thickBot="1">
      <c r="A139" s="363"/>
      <c r="B139" s="239" t="s">
        <v>1559</v>
      </c>
      <c r="C139" s="240"/>
      <c r="D139" s="240"/>
      <c r="E139" s="366"/>
      <c r="F139" s="241" t="s">
        <v>1559</v>
      </c>
      <c r="G139" s="363"/>
      <c r="H139" s="239" t="s">
        <v>1559</v>
      </c>
      <c r="I139" s="240"/>
      <c r="J139" s="240"/>
      <c r="K139" s="366"/>
      <c r="L139" s="241" t="s">
        <v>1559</v>
      </c>
    </row>
    <row r="140" spans="1:12" ht="15.75" thickBot="1">
      <c r="A140" s="363"/>
      <c r="B140" s="239" t="s">
        <v>1560</v>
      </c>
      <c r="C140" s="240"/>
      <c r="D140" s="240"/>
      <c r="E140" s="366"/>
      <c r="F140" s="241" t="s">
        <v>1560</v>
      </c>
      <c r="G140" s="363"/>
      <c r="H140" s="239" t="s">
        <v>1560</v>
      </c>
      <c r="I140" s="240"/>
      <c r="J140" s="240"/>
      <c r="K140" s="366"/>
      <c r="L140" s="241" t="s">
        <v>1560</v>
      </c>
    </row>
    <row r="141" spans="1:12" ht="15.75" thickBot="1">
      <c r="A141" s="363"/>
      <c r="B141" s="239" t="s">
        <v>1561</v>
      </c>
      <c r="C141" s="240"/>
      <c r="D141" s="240"/>
      <c r="E141" s="366"/>
      <c r="F141" s="241" t="s">
        <v>1561</v>
      </c>
      <c r="G141" s="363"/>
      <c r="H141" s="239" t="s">
        <v>1561</v>
      </c>
      <c r="I141" s="240"/>
      <c r="J141" s="240"/>
      <c r="K141" s="366"/>
      <c r="L141" s="241" t="s">
        <v>1561</v>
      </c>
    </row>
    <row r="142" spans="1:12" ht="15.75" thickBot="1">
      <c r="A142" s="363"/>
      <c r="B142" s="239" t="s">
        <v>1562</v>
      </c>
      <c r="C142" s="240"/>
      <c r="D142" s="240"/>
      <c r="E142" s="366"/>
      <c r="F142" s="241" t="s">
        <v>1562</v>
      </c>
      <c r="G142" s="363"/>
      <c r="H142" s="239" t="s">
        <v>1562</v>
      </c>
      <c r="I142" s="240"/>
      <c r="J142" s="240"/>
      <c r="K142" s="366"/>
      <c r="L142" s="241" t="s">
        <v>1562</v>
      </c>
    </row>
    <row r="143" spans="1:12" ht="15.75" thickBot="1">
      <c r="A143" s="363"/>
      <c r="B143" s="239" t="s">
        <v>1563</v>
      </c>
      <c r="C143" s="240"/>
      <c r="D143" s="240"/>
      <c r="E143" s="366"/>
      <c r="F143" s="241" t="s">
        <v>1563</v>
      </c>
      <c r="G143" s="363"/>
      <c r="H143" s="239" t="s">
        <v>1563</v>
      </c>
      <c r="I143" s="240"/>
      <c r="J143" s="240"/>
      <c r="K143" s="366"/>
      <c r="L143" s="241" t="s">
        <v>1563</v>
      </c>
    </row>
    <row r="144" spans="1:12" ht="15.75" thickBot="1">
      <c r="A144" s="363"/>
      <c r="B144" s="239" t="s">
        <v>1564</v>
      </c>
      <c r="C144" s="240"/>
      <c r="D144" s="240"/>
      <c r="E144" s="366"/>
      <c r="F144" s="241" t="s">
        <v>1564</v>
      </c>
      <c r="G144" s="363"/>
      <c r="H144" s="239" t="s">
        <v>1564</v>
      </c>
      <c r="I144" s="240"/>
      <c r="J144" s="240"/>
      <c r="K144" s="366"/>
      <c r="L144" s="241" t="s">
        <v>1564</v>
      </c>
    </row>
    <row r="145" spans="1:12" ht="15.75" thickBot="1">
      <c r="A145" s="363"/>
      <c r="B145" s="239" t="s">
        <v>1565</v>
      </c>
      <c r="C145" s="240"/>
      <c r="D145" s="240"/>
      <c r="E145" s="366"/>
      <c r="F145" s="241" t="s">
        <v>1565</v>
      </c>
      <c r="G145" s="363"/>
      <c r="H145" s="239" t="s">
        <v>1565</v>
      </c>
      <c r="I145" s="240"/>
      <c r="J145" s="240"/>
      <c r="K145" s="366"/>
      <c r="L145" s="241" t="s">
        <v>1565</v>
      </c>
    </row>
    <row r="146" spans="1:12" ht="15.75" thickBot="1">
      <c r="A146" s="363"/>
      <c r="B146" s="239" t="s">
        <v>1566</v>
      </c>
      <c r="C146" s="240"/>
      <c r="D146" s="240"/>
      <c r="E146" s="366"/>
      <c r="F146" s="241" t="s">
        <v>1566</v>
      </c>
      <c r="G146" s="363"/>
      <c r="H146" s="239" t="s">
        <v>1566</v>
      </c>
      <c r="I146" s="240"/>
      <c r="J146" s="240"/>
      <c r="K146" s="366"/>
      <c r="L146" s="241" t="s">
        <v>1566</v>
      </c>
    </row>
    <row r="147" spans="1:12" ht="15.75" thickBot="1">
      <c r="A147" s="363"/>
      <c r="B147" s="239" t="s">
        <v>1567</v>
      </c>
      <c r="C147" s="240"/>
      <c r="D147" s="240"/>
      <c r="E147" s="366"/>
      <c r="F147" s="241" t="s">
        <v>1567</v>
      </c>
      <c r="G147" s="363"/>
      <c r="H147" s="239" t="s">
        <v>1567</v>
      </c>
      <c r="I147" s="240"/>
      <c r="J147" s="240"/>
      <c r="K147" s="366"/>
      <c r="L147" s="241" t="s">
        <v>1567</v>
      </c>
    </row>
    <row r="148" spans="1:12" ht="15.75" thickBot="1">
      <c r="A148" s="363"/>
      <c r="B148" s="239" t="s">
        <v>1568</v>
      </c>
      <c r="C148" s="240"/>
      <c r="D148" s="240"/>
      <c r="E148" s="366"/>
      <c r="F148" s="241" t="s">
        <v>1569</v>
      </c>
      <c r="G148" s="363"/>
      <c r="H148" s="239" t="s">
        <v>1568</v>
      </c>
      <c r="I148" s="240"/>
      <c r="J148" s="240"/>
      <c r="K148" s="366"/>
      <c r="L148" s="241" t="s">
        <v>1569</v>
      </c>
    </row>
    <row r="149" spans="1:12" ht="15.75" thickBot="1">
      <c r="A149" s="364"/>
      <c r="B149" s="239" t="s">
        <v>1570</v>
      </c>
      <c r="C149" s="240"/>
      <c r="D149" s="240"/>
      <c r="E149" s="367"/>
      <c r="F149" s="241" t="s">
        <v>1571</v>
      </c>
      <c r="G149" s="364"/>
      <c r="H149" s="239" t="s">
        <v>1570</v>
      </c>
      <c r="I149" s="240"/>
      <c r="J149" s="240"/>
      <c r="K149" s="367"/>
      <c r="L149" s="241" t="s">
        <v>1571</v>
      </c>
    </row>
    <row r="150" spans="1:12" ht="15.75" thickBot="1">
      <c r="A150" s="362" t="s">
        <v>1862</v>
      </c>
      <c r="B150" s="239" t="s">
        <v>1556</v>
      </c>
      <c r="C150" s="240"/>
      <c r="D150" s="240"/>
      <c r="E150" s="365" t="s">
        <v>1862</v>
      </c>
      <c r="F150" s="241" t="s">
        <v>1556</v>
      </c>
      <c r="G150" s="362" t="s">
        <v>1862</v>
      </c>
      <c r="H150" s="239" t="s">
        <v>1556</v>
      </c>
      <c r="I150" s="240"/>
      <c r="J150" s="240"/>
      <c r="K150" s="365" t="s">
        <v>1862</v>
      </c>
      <c r="L150" s="241" t="s">
        <v>1556</v>
      </c>
    </row>
    <row r="151" spans="1:12" ht="15.75" thickBot="1">
      <c r="A151" s="363"/>
      <c r="B151" s="239" t="s">
        <v>1558</v>
      </c>
      <c r="C151" s="240"/>
      <c r="D151" s="240"/>
      <c r="E151" s="366"/>
      <c r="F151" s="241" t="s">
        <v>1558</v>
      </c>
      <c r="G151" s="363"/>
      <c r="H151" s="239" t="s">
        <v>1558</v>
      </c>
      <c r="I151" s="240"/>
      <c r="J151" s="240"/>
      <c r="K151" s="366"/>
      <c r="L151" s="241" t="s">
        <v>1558</v>
      </c>
    </row>
    <row r="152" spans="1:12" ht="15.75" thickBot="1">
      <c r="A152" s="363"/>
      <c r="B152" s="239" t="s">
        <v>1559</v>
      </c>
      <c r="C152" s="240"/>
      <c r="D152" s="240"/>
      <c r="E152" s="366"/>
      <c r="F152" s="241" t="s">
        <v>1559</v>
      </c>
      <c r="G152" s="363"/>
      <c r="H152" s="239" t="s">
        <v>1559</v>
      </c>
      <c r="I152" s="240"/>
      <c r="J152" s="240"/>
      <c r="K152" s="366"/>
      <c r="L152" s="241" t="s">
        <v>1559</v>
      </c>
    </row>
    <row r="153" spans="1:12" ht="15.75" thickBot="1">
      <c r="A153" s="363"/>
      <c r="B153" s="239" t="s">
        <v>1560</v>
      </c>
      <c r="C153" s="240"/>
      <c r="D153" s="240"/>
      <c r="E153" s="366"/>
      <c r="F153" s="241" t="s">
        <v>1560</v>
      </c>
      <c r="G153" s="363"/>
      <c r="H153" s="239" t="s">
        <v>1560</v>
      </c>
      <c r="I153" s="240"/>
      <c r="J153" s="240"/>
      <c r="K153" s="366"/>
      <c r="L153" s="241" t="s">
        <v>1560</v>
      </c>
    </row>
    <row r="154" spans="1:12" ht="15.75" thickBot="1">
      <c r="A154" s="363"/>
      <c r="B154" s="239" t="s">
        <v>1561</v>
      </c>
      <c r="C154" s="240"/>
      <c r="D154" s="240"/>
      <c r="E154" s="366"/>
      <c r="F154" s="241" t="s">
        <v>1561</v>
      </c>
      <c r="G154" s="363"/>
      <c r="H154" s="239" t="s">
        <v>1561</v>
      </c>
      <c r="I154" s="240"/>
      <c r="J154" s="240"/>
      <c r="K154" s="366"/>
      <c r="L154" s="241" t="s">
        <v>1561</v>
      </c>
    </row>
    <row r="155" spans="1:12" ht="15.75" thickBot="1">
      <c r="A155" s="363"/>
      <c r="B155" s="239" t="s">
        <v>1562</v>
      </c>
      <c r="C155" s="240"/>
      <c r="D155" s="240"/>
      <c r="E155" s="366"/>
      <c r="F155" s="241" t="s">
        <v>1562</v>
      </c>
      <c r="G155" s="363"/>
      <c r="H155" s="239" t="s">
        <v>1562</v>
      </c>
      <c r="I155" s="240"/>
      <c r="J155" s="240"/>
      <c r="K155" s="366"/>
      <c r="L155" s="241" t="s">
        <v>1562</v>
      </c>
    </row>
    <row r="156" spans="1:12" ht="15.75" thickBot="1">
      <c r="A156" s="363"/>
      <c r="B156" s="239" t="s">
        <v>1563</v>
      </c>
      <c r="C156" s="240"/>
      <c r="D156" s="240"/>
      <c r="E156" s="366"/>
      <c r="F156" s="241" t="s">
        <v>1563</v>
      </c>
      <c r="G156" s="363"/>
      <c r="H156" s="239" t="s">
        <v>1563</v>
      </c>
      <c r="I156" s="240"/>
      <c r="J156" s="240"/>
      <c r="K156" s="366"/>
      <c r="L156" s="241" t="s">
        <v>1563</v>
      </c>
    </row>
    <row r="157" spans="1:12" ht="15.75" thickBot="1">
      <c r="A157" s="363"/>
      <c r="B157" s="239" t="s">
        <v>1564</v>
      </c>
      <c r="C157" s="240"/>
      <c r="D157" s="240"/>
      <c r="E157" s="366"/>
      <c r="F157" s="241" t="s">
        <v>1564</v>
      </c>
      <c r="G157" s="363"/>
      <c r="H157" s="239" t="s">
        <v>1564</v>
      </c>
      <c r="I157" s="240"/>
      <c r="J157" s="240"/>
      <c r="K157" s="366"/>
      <c r="L157" s="241" t="s">
        <v>1564</v>
      </c>
    </row>
    <row r="158" spans="1:12" ht="15.75" thickBot="1">
      <c r="A158" s="363"/>
      <c r="B158" s="239" t="s">
        <v>1565</v>
      </c>
      <c r="C158" s="240"/>
      <c r="D158" s="240"/>
      <c r="E158" s="366"/>
      <c r="F158" s="241" t="s">
        <v>1565</v>
      </c>
      <c r="G158" s="363"/>
      <c r="H158" s="239" t="s">
        <v>1565</v>
      </c>
      <c r="I158" s="240"/>
      <c r="J158" s="240"/>
      <c r="K158" s="366"/>
      <c r="L158" s="241" t="s">
        <v>1565</v>
      </c>
    </row>
    <row r="159" spans="1:12" ht="15.75" thickBot="1">
      <c r="A159" s="363"/>
      <c r="B159" s="239" t="s">
        <v>1566</v>
      </c>
      <c r="C159" s="240"/>
      <c r="D159" s="240"/>
      <c r="E159" s="366"/>
      <c r="F159" s="241" t="s">
        <v>1566</v>
      </c>
      <c r="G159" s="363"/>
      <c r="H159" s="239" t="s">
        <v>1566</v>
      </c>
      <c r="I159" s="240"/>
      <c r="J159" s="240"/>
      <c r="K159" s="366"/>
      <c r="L159" s="241" t="s">
        <v>1566</v>
      </c>
    </row>
    <row r="160" spans="1:12" ht="15.75" thickBot="1">
      <c r="A160" s="363"/>
      <c r="B160" s="239" t="s">
        <v>1567</v>
      </c>
      <c r="C160" s="240"/>
      <c r="D160" s="240"/>
      <c r="E160" s="366"/>
      <c r="F160" s="241" t="s">
        <v>1567</v>
      </c>
      <c r="G160" s="363"/>
      <c r="H160" s="239" t="s">
        <v>1567</v>
      </c>
      <c r="I160" s="240"/>
      <c r="J160" s="240"/>
      <c r="K160" s="366"/>
      <c r="L160" s="241" t="s">
        <v>1567</v>
      </c>
    </row>
    <row r="161" spans="1:12" ht="15.75" thickBot="1">
      <c r="A161" s="363"/>
      <c r="B161" s="239" t="s">
        <v>1568</v>
      </c>
      <c r="C161" s="240"/>
      <c r="D161" s="240"/>
      <c r="E161" s="366"/>
      <c r="F161" s="241" t="s">
        <v>1569</v>
      </c>
      <c r="G161" s="363"/>
      <c r="H161" s="239" t="s">
        <v>1568</v>
      </c>
      <c r="I161" s="240"/>
      <c r="J161" s="240"/>
      <c r="K161" s="366"/>
      <c r="L161" s="241" t="s">
        <v>1569</v>
      </c>
    </row>
    <row r="162" spans="1:12" ht="15.75" thickBot="1">
      <c r="A162" s="364"/>
      <c r="B162" s="239" t="s">
        <v>1570</v>
      </c>
      <c r="C162" s="240"/>
      <c r="D162" s="240"/>
      <c r="E162" s="367"/>
      <c r="F162" s="241" t="s">
        <v>1571</v>
      </c>
      <c r="G162" s="364"/>
      <c r="H162" s="239" t="s">
        <v>1570</v>
      </c>
      <c r="I162" s="240"/>
      <c r="J162" s="240"/>
      <c r="K162" s="367"/>
      <c r="L162" s="241" t="s">
        <v>1571</v>
      </c>
    </row>
    <row r="163" spans="1:12" ht="15.75" thickBot="1">
      <c r="A163" s="362" t="s">
        <v>1863</v>
      </c>
      <c r="B163" s="239" t="s">
        <v>1556</v>
      </c>
      <c r="C163" s="240"/>
      <c r="D163" s="240"/>
      <c r="E163" s="365" t="s">
        <v>1863</v>
      </c>
      <c r="F163" s="241" t="s">
        <v>1556</v>
      </c>
      <c r="G163" s="362" t="s">
        <v>1863</v>
      </c>
      <c r="H163" s="239" t="s">
        <v>1556</v>
      </c>
      <c r="I163" s="240"/>
      <c r="J163" s="240"/>
      <c r="K163" s="365" t="s">
        <v>1863</v>
      </c>
      <c r="L163" s="241" t="s">
        <v>1556</v>
      </c>
    </row>
    <row r="164" spans="1:12" ht="15.75" thickBot="1">
      <c r="A164" s="363"/>
      <c r="B164" s="239" t="s">
        <v>1558</v>
      </c>
      <c r="C164" s="240"/>
      <c r="D164" s="240"/>
      <c r="E164" s="366"/>
      <c r="F164" s="241" t="s">
        <v>1558</v>
      </c>
      <c r="G164" s="363"/>
      <c r="H164" s="239" t="s">
        <v>1558</v>
      </c>
      <c r="I164" s="240"/>
      <c r="J164" s="240"/>
      <c r="K164" s="366"/>
      <c r="L164" s="241" t="s">
        <v>1558</v>
      </c>
    </row>
    <row r="165" spans="1:12" ht="15.75" thickBot="1">
      <c r="A165" s="363"/>
      <c r="B165" s="239" t="s">
        <v>1559</v>
      </c>
      <c r="C165" s="240"/>
      <c r="D165" s="240"/>
      <c r="E165" s="366"/>
      <c r="F165" s="241" t="s">
        <v>1559</v>
      </c>
      <c r="G165" s="363"/>
      <c r="H165" s="239" t="s">
        <v>1559</v>
      </c>
      <c r="I165" s="240"/>
      <c r="J165" s="240"/>
      <c r="K165" s="366"/>
      <c r="L165" s="241" t="s">
        <v>1559</v>
      </c>
    </row>
    <row r="166" spans="1:12" ht="15.75" thickBot="1">
      <c r="A166" s="363"/>
      <c r="B166" s="239" t="s">
        <v>1560</v>
      </c>
      <c r="C166" s="240"/>
      <c r="D166" s="240"/>
      <c r="E166" s="366"/>
      <c r="F166" s="241" t="s">
        <v>1560</v>
      </c>
      <c r="G166" s="363"/>
      <c r="H166" s="239" t="s">
        <v>1560</v>
      </c>
      <c r="I166" s="240"/>
      <c r="J166" s="240"/>
      <c r="K166" s="366"/>
      <c r="L166" s="241" t="s">
        <v>1560</v>
      </c>
    </row>
    <row r="167" spans="1:12" ht="15.75" thickBot="1">
      <c r="A167" s="363"/>
      <c r="B167" s="239" t="s">
        <v>1561</v>
      </c>
      <c r="C167" s="240"/>
      <c r="D167" s="240"/>
      <c r="E167" s="366"/>
      <c r="F167" s="241" t="s">
        <v>1561</v>
      </c>
      <c r="G167" s="363"/>
      <c r="H167" s="239" t="s">
        <v>1561</v>
      </c>
      <c r="I167" s="240"/>
      <c r="J167" s="240"/>
      <c r="K167" s="366"/>
      <c r="L167" s="241" t="s">
        <v>1561</v>
      </c>
    </row>
    <row r="168" spans="1:12" ht="15.75" thickBot="1">
      <c r="A168" s="363"/>
      <c r="B168" s="239" t="s">
        <v>1562</v>
      </c>
      <c r="C168" s="240"/>
      <c r="D168" s="240"/>
      <c r="E168" s="366"/>
      <c r="F168" s="241" t="s">
        <v>1562</v>
      </c>
      <c r="G168" s="363"/>
      <c r="H168" s="239" t="s">
        <v>1562</v>
      </c>
      <c r="I168" s="240"/>
      <c r="J168" s="240"/>
      <c r="K168" s="366"/>
      <c r="L168" s="241" t="s">
        <v>1562</v>
      </c>
    </row>
    <row r="169" spans="1:12" ht="15.75" thickBot="1">
      <c r="A169" s="363"/>
      <c r="B169" s="239" t="s">
        <v>1563</v>
      </c>
      <c r="C169" s="240"/>
      <c r="D169" s="240"/>
      <c r="E169" s="366"/>
      <c r="F169" s="241" t="s">
        <v>1563</v>
      </c>
      <c r="G169" s="363"/>
      <c r="H169" s="239" t="s">
        <v>1563</v>
      </c>
      <c r="I169" s="240"/>
      <c r="J169" s="240"/>
      <c r="K169" s="366"/>
      <c r="L169" s="241" t="s">
        <v>1563</v>
      </c>
    </row>
    <row r="170" spans="1:12" ht="15.75" thickBot="1">
      <c r="A170" s="363"/>
      <c r="B170" s="239" t="s">
        <v>1564</v>
      </c>
      <c r="C170" s="240"/>
      <c r="D170" s="240"/>
      <c r="E170" s="366"/>
      <c r="F170" s="241" t="s">
        <v>1564</v>
      </c>
      <c r="G170" s="363"/>
      <c r="H170" s="239" t="s">
        <v>1564</v>
      </c>
      <c r="I170" s="240"/>
      <c r="J170" s="240"/>
      <c r="K170" s="366"/>
      <c r="L170" s="241" t="s">
        <v>1564</v>
      </c>
    </row>
    <row r="171" spans="1:12" ht="15.75" thickBot="1">
      <c r="A171" s="363"/>
      <c r="B171" s="239" t="s">
        <v>1565</v>
      </c>
      <c r="C171" s="240"/>
      <c r="D171" s="240"/>
      <c r="E171" s="366"/>
      <c r="F171" s="241" t="s">
        <v>1565</v>
      </c>
      <c r="G171" s="363"/>
      <c r="H171" s="239" t="s">
        <v>1565</v>
      </c>
      <c r="I171" s="240"/>
      <c r="J171" s="240"/>
      <c r="K171" s="366"/>
      <c r="L171" s="241" t="s">
        <v>1565</v>
      </c>
    </row>
    <row r="172" spans="1:12" ht="15.75" thickBot="1">
      <c r="A172" s="363"/>
      <c r="B172" s="239" t="s">
        <v>1566</v>
      </c>
      <c r="C172" s="240"/>
      <c r="D172" s="240"/>
      <c r="E172" s="366"/>
      <c r="F172" s="241" t="s">
        <v>1566</v>
      </c>
      <c r="G172" s="363"/>
      <c r="H172" s="239" t="s">
        <v>1566</v>
      </c>
      <c r="I172" s="240"/>
      <c r="J172" s="240"/>
      <c r="K172" s="366"/>
      <c r="L172" s="241" t="s">
        <v>1566</v>
      </c>
    </row>
    <row r="173" spans="1:12" ht="15.75" thickBot="1">
      <c r="A173" s="363"/>
      <c r="B173" s="239" t="s">
        <v>1567</v>
      </c>
      <c r="C173" s="240"/>
      <c r="D173" s="240"/>
      <c r="E173" s="366"/>
      <c r="F173" s="241" t="s">
        <v>1567</v>
      </c>
      <c r="G173" s="363"/>
      <c r="H173" s="239" t="s">
        <v>1567</v>
      </c>
      <c r="I173" s="240"/>
      <c r="J173" s="240"/>
      <c r="K173" s="366"/>
      <c r="L173" s="241" t="s">
        <v>1567</v>
      </c>
    </row>
    <row r="174" spans="1:12" ht="15.75" thickBot="1">
      <c r="A174" s="363"/>
      <c r="B174" s="239" t="s">
        <v>1568</v>
      </c>
      <c r="C174" s="240"/>
      <c r="D174" s="240"/>
      <c r="E174" s="366"/>
      <c r="F174" s="241" t="s">
        <v>1569</v>
      </c>
      <c r="G174" s="363"/>
      <c r="H174" s="239" t="s">
        <v>1568</v>
      </c>
      <c r="I174" s="240"/>
      <c r="J174" s="240"/>
      <c r="K174" s="366"/>
      <c r="L174" s="241" t="s">
        <v>1569</v>
      </c>
    </row>
    <row r="175" spans="1:12" ht="15.75" thickBot="1">
      <c r="A175" s="364"/>
      <c r="B175" s="239" t="s">
        <v>1570</v>
      </c>
      <c r="C175" s="240"/>
      <c r="D175" s="240"/>
      <c r="E175" s="367"/>
      <c r="F175" s="241" t="s">
        <v>1571</v>
      </c>
      <c r="G175" s="364"/>
      <c r="H175" s="239" t="s">
        <v>1570</v>
      </c>
      <c r="I175" s="240"/>
      <c r="J175" s="240"/>
      <c r="K175" s="367"/>
      <c r="L175" s="241" t="s">
        <v>1571</v>
      </c>
    </row>
    <row r="176" spans="1:12" ht="15.75" thickBot="1">
      <c r="A176" s="362" t="s">
        <v>1864</v>
      </c>
      <c r="B176" s="239" t="s">
        <v>1556</v>
      </c>
      <c r="C176" s="240"/>
      <c r="D176" s="240"/>
      <c r="E176" s="365" t="s">
        <v>1864</v>
      </c>
      <c r="F176" s="241" t="s">
        <v>1556</v>
      </c>
      <c r="G176" s="362" t="s">
        <v>1864</v>
      </c>
      <c r="H176" s="239" t="s">
        <v>1556</v>
      </c>
      <c r="I176" s="240"/>
      <c r="J176" s="240"/>
      <c r="K176" s="365" t="s">
        <v>1864</v>
      </c>
      <c r="L176" s="241" t="s">
        <v>1556</v>
      </c>
    </row>
    <row r="177" spans="1:12" ht="15.75" thickBot="1">
      <c r="A177" s="363"/>
      <c r="B177" s="239" t="s">
        <v>1558</v>
      </c>
      <c r="C177" s="240"/>
      <c r="D177" s="240"/>
      <c r="E177" s="366"/>
      <c r="F177" s="241" t="s">
        <v>1558</v>
      </c>
      <c r="G177" s="363"/>
      <c r="H177" s="239" t="s">
        <v>1558</v>
      </c>
      <c r="I177" s="240"/>
      <c r="J177" s="240"/>
      <c r="K177" s="366"/>
      <c r="L177" s="241" t="s">
        <v>1558</v>
      </c>
    </row>
    <row r="178" spans="1:12" ht="15.75" thickBot="1">
      <c r="A178" s="363"/>
      <c r="B178" s="239" t="s">
        <v>1559</v>
      </c>
      <c r="C178" s="240"/>
      <c r="D178" s="240"/>
      <c r="E178" s="366"/>
      <c r="F178" s="241" t="s">
        <v>1559</v>
      </c>
      <c r="G178" s="363"/>
      <c r="H178" s="239" t="s">
        <v>1559</v>
      </c>
      <c r="I178" s="240"/>
      <c r="J178" s="240"/>
      <c r="K178" s="366"/>
      <c r="L178" s="241" t="s">
        <v>1559</v>
      </c>
    </row>
    <row r="179" spans="1:12" ht="15.75" thickBot="1">
      <c r="A179" s="363"/>
      <c r="B179" s="239" t="s">
        <v>1560</v>
      </c>
      <c r="C179" s="240"/>
      <c r="D179" s="240"/>
      <c r="E179" s="366"/>
      <c r="F179" s="241" t="s">
        <v>1560</v>
      </c>
      <c r="G179" s="363"/>
      <c r="H179" s="239" t="s">
        <v>1560</v>
      </c>
      <c r="I179" s="240"/>
      <c r="J179" s="240"/>
      <c r="K179" s="366"/>
      <c r="L179" s="241" t="s">
        <v>1560</v>
      </c>
    </row>
    <row r="180" spans="1:12" ht="15.75" thickBot="1">
      <c r="A180" s="363"/>
      <c r="B180" s="239" t="s">
        <v>1561</v>
      </c>
      <c r="C180" s="240"/>
      <c r="D180" s="240"/>
      <c r="E180" s="366"/>
      <c r="F180" s="241" t="s">
        <v>1561</v>
      </c>
      <c r="G180" s="363"/>
      <c r="H180" s="239" t="s">
        <v>1561</v>
      </c>
      <c r="I180" s="240"/>
      <c r="J180" s="240"/>
      <c r="K180" s="366"/>
      <c r="L180" s="241" t="s">
        <v>1561</v>
      </c>
    </row>
    <row r="181" spans="1:12" ht="15.75" thickBot="1">
      <c r="A181" s="363"/>
      <c r="B181" s="239" t="s">
        <v>1562</v>
      </c>
      <c r="C181" s="240"/>
      <c r="D181" s="240"/>
      <c r="E181" s="366"/>
      <c r="F181" s="241" t="s">
        <v>1562</v>
      </c>
      <c r="G181" s="363"/>
      <c r="H181" s="239" t="s">
        <v>1562</v>
      </c>
      <c r="I181" s="240"/>
      <c r="J181" s="240"/>
      <c r="K181" s="366"/>
      <c r="L181" s="241" t="s">
        <v>1562</v>
      </c>
    </row>
    <row r="182" spans="1:12" ht="15.75" thickBot="1">
      <c r="A182" s="363"/>
      <c r="B182" s="239" t="s">
        <v>1563</v>
      </c>
      <c r="C182" s="240"/>
      <c r="D182" s="240"/>
      <c r="E182" s="366"/>
      <c r="F182" s="241" t="s">
        <v>1563</v>
      </c>
      <c r="G182" s="363"/>
      <c r="H182" s="239" t="s">
        <v>1563</v>
      </c>
      <c r="I182" s="240"/>
      <c r="J182" s="240"/>
      <c r="K182" s="366"/>
      <c r="L182" s="241" t="s">
        <v>1563</v>
      </c>
    </row>
    <row r="183" spans="1:12" ht="15.75" thickBot="1">
      <c r="A183" s="363"/>
      <c r="B183" s="239" t="s">
        <v>1564</v>
      </c>
      <c r="C183" s="240"/>
      <c r="D183" s="240"/>
      <c r="E183" s="366"/>
      <c r="F183" s="241" t="s">
        <v>1564</v>
      </c>
      <c r="G183" s="363"/>
      <c r="H183" s="239" t="s">
        <v>1564</v>
      </c>
      <c r="I183" s="240"/>
      <c r="J183" s="240"/>
      <c r="K183" s="366"/>
      <c r="L183" s="241" t="s">
        <v>1564</v>
      </c>
    </row>
    <row r="184" spans="1:12" ht="15.75" thickBot="1">
      <c r="A184" s="363"/>
      <c r="B184" s="239" t="s">
        <v>1565</v>
      </c>
      <c r="C184" s="240"/>
      <c r="D184" s="240"/>
      <c r="E184" s="366"/>
      <c r="F184" s="241" t="s">
        <v>1565</v>
      </c>
      <c r="G184" s="363"/>
      <c r="H184" s="239" t="s">
        <v>1565</v>
      </c>
      <c r="I184" s="240"/>
      <c r="J184" s="240"/>
      <c r="K184" s="366"/>
      <c r="L184" s="241" t="s">
        <v>1565</v>
      </c>
    </row>
    <row r="185" spans="1:12" ht="15.75" thickBot="1">
      <c r="A185" s="363"/>
      <c r="B185" s="239" t="s">
        <v>1566</v>
      </c>
      <c r="C185" s="240"/>
      <c r="D185" s="240"/>
      <c r="E185" s="366"/>
      <c r="F185" s="241" t="s">
        <v>1566</v>
      </c>
      <c r="G185" s="363"/>
      <c r="H185" s="239" t="s">
        <v>1566</v>
      </c>
      <c r="I185" s="240"/>
      <c r="J185" s="240"/>
      <c r="K185" s="366"/>
      <c r="L185" s="241" t="s">
        <v>1566</v>
      </c>
    </row>
    <row r="186" spans="1:12" ht="15.75" thickBot="1">
      <c r="A186" s="363"/>
      <c r="B186" s="239" t="s">
        <v>1567</v>
      </c>
      <c r="C186" s="240"/>
      <c r="D186" s="240"/>
      <c r="E186" s="366"/>
      <c r="F186" s="241" t="s">
        <v>1567</v>
      </c>
      <c r="G186" s="363"/>
      <c r="H186" s="239" t="s">
        <v>1567</v>
      </c>
      <c r="I186" s="240"/>
      <c r="J186" s="240"/>
      <c r="K186" s="366"/>
      <c r="L186" s="241" t="s">
        <v>1567</v>
      </c>
    </row>
    <row r="187" spans="1:12" ht="15.75" thickBot="1">
      <c r="A187" s="363"/>
      <c r="B187" s="239" t="s">
        <v>1568</v>
      </c>
      <c r="C187" s="240"/>
      <c r="D187" s="240"/>
      <c r="E187" s="366"/>
      <c r="F187" s="241" t="s">
        <v>1569</v>
      </c>
      <c r="G187" s="363"/>
      <c r="H187" s="239" t="s">
        <v>1568</v>
      </c>
      <c r="I187" s="240"/>
      <c r="J187" s="240"/>
      <c r="K187" s="366"/>
      <c r="L187" s="241" t="s">
        <v>1569</v>
      </c>
    </row>
    <row r="188" spans="1:12" ht="15.75" thickBot="1">
      <c r="A188" s="364"/>
      <c r="B188" s="239" t="s">
        <v>1570</v>
      </c>
      <c r="C188" s="240"/>
      <c r="D188" s="240"/>
      <c r="E188" s="367"/>
      <c r="F188" s="241" t="s">
        <v>1571</v>
      </c>
      <c r="G188" s="364"/>
      <c r="H188" s="239" t="s">
        <v>1570</v>
      </c>
      <c r="I188" s="240"/>
      <c r="J188" s="240"/>
      <c r="K188" s="367"/>
      <c r="L188" s="241" t="s">
        <v>1571</v>
      </c>
    </row>
    <row r="189" spans="1:12" ht="15.75" thickBot="1">
      <c r="A189" s="362" t="s">
        <v>1865</v>
      </c>
      <c r="B189" s="239" t="s">
        <v>1556</v>
      </c>
      <c r="C189" s="240"/>
      <c r="D189" s="240"/>
      <c r="E189" s="365" t="s">
        <v>1865</v>
      </c>
      <c r="F189" s="241" t="s">
        <v>1556</v>
      </c>
      <c r="G189" s="362" t="s">
        <v>1865</v>
      </c>
      <c r="H189" s="239" t="s">
        <v>1556</v>
      </c>
      <c r="I189" s="240"/>
      <c r="J189" s="240"/>
      <c r="K189" s="365" t="s">
        <v>1865</v>
      </c>
      <c r="L189" s="241" t="s">
        <v>1556</v>
      </c>
    </row>
    <row r="190" spans="1:12" ht="15.75" thickBot="1">
      <c r="A190" s="363"/>
      <c r="B190" s="239" t="s">
        <v>1558</v>
      </c>
      <c r="C190" s="240"/>
      <c r="D190" s="240"/>
      <c r="E190" s="366"/>
      <c r="F190" s="241" t="s">
        <v>1558</v>
      </c>
      <c r="G190" s="363"/>
      <c r="H190" s="239" t="s">
        <v>1558</v>
      </c>
      <c r="I190" s="240"/>
      <c r="J190" s="240"/>
      <c r="K190" s="366"/>
      <c r="L190" s="241" t="s">
        <v>1558</v>
      </c>
    </row>
    <row r="191" spans="1:12" ht="15.75" thickBot="1">
      <c r="A191" s="363"/>
      <c r="B191" s="239" t="s">
        <v>1559</v>
      </c>
      <c r="C191" s="240"/>
      <c r="D191" s="240"/>
      <c r="E191" s="366"/>
      <c r="F191" s="241" t="s">
        <v>1559</v>
      </c>
      <c r="G191" s="363"/>
      <c r="H191" s="239" t="s">
        <v>1559</v>
      </c>
      <c r="I191" s="240"/>
      <c r="J191" s="240"/>
      <c r="K191" s="366"/>
      <c r="L191" s="241" t="s">
        <v>1559</v>
      </c>
    </row>
    <row r="192" spans="1:12" ht="15.75" thickBot="1">
      <c r="A192" s="363"/>
      <c r="B192" s="239" t="s">
        <v>1560</v>
      </c>
      <c r="C192" s="240"/>
      <c r="D192" s="240"/>
      <c r="E192" s="366"/>
      <c r="F192" s="241" t="s">
        <v>1560</v>
      </c>
      <c r="G192" s="363"/>
      <c r="H192" s="239" t="s">
        <v>1560</v>
      </c>
      <c r="I192" s="240"/>
      <c r="J192" s="240"/>
      <c r="K192" s="366"/>
      <c r="L192" s="241" t="s">
        <v>1560</v>
      </c>
    </row>
    <row r="193" spans="1:12" ht="15.75" thickBot="1">
      <c r="A193" s="363"/>
      <c r="B193" s="239" t="s">
        <v>1561</v>
      </c>
      <c r="C193" s="240"/>
      <c r="D193" s="240"/>
      <c r="E193" s="366"/>
      <c r="F193" s="241" t="s">
        <v>1561</v>
      </c>
      <c r="G193" s="363"/>
      <c r="H193" s="239" t="s">
        <v>1561</v>
      </c>
      <c r="I193" s="240"/>
      <c r="J193" s="240"/>
      <c r="K193" s="366"/>
      <c r="L193" s="241" t="s">
        <v>1561</v>
      </c>
    </row>
    <row r="194" spans="1:12" ht="15.75" thickBot="1">
      <c r="A194" s="363"/>
      <c r="B194" s="239" t="s">
        <v>1562</v>
      </c>
      <c r="C194" s="240"/>
      <c r="D194" s="240"/>
      <c r="E194" s="366"/>
      <c r="F194" s="241" t="s">
        <v>1562</v>
      </c>
      <c r="G194" s="363"/>
      <c r="H194" s="239" t="s">
        <v>1562</v>
      </c>
      <c r="I194" s="240"/>
      <c r="J194" s="240"/>
      <c r="K194" s="366"/>
      <c r="L194" s="241" t="s">
        <v>1562</v>
      </c>
    </row>
    <row r="195" spans="1:12" ht="15.75" thickBot="1">
      <c r="A195" s="363"/>
      <c r="B195" s="239" t="s">
        <v>1563</v>
      </c>
      <c r="C195" s="240"/>
      <c r="D195" s="240"/>
      <c r="E195" s="366"/>
      <c r="F195" s="241" t="s">
        <v>1563</v>
      </c>
      <c r="G195" s="363"/>
      <c r="H195" s="239" t="s">
        <v>1563</v>
      </c>
      <c r="I195" s="240"/>
      <c r="J195" s="240"/>
      <c r="K195" s="366"/>
      <c r="L195" s="241" t="s">
        <v>1563</v>
      </c>
    </row>
    <row r="196" spans="1:12" ht="15.75" thickBot="1">
      <c r="A196" s="363"/>
      <c r="B196" s="239" t="s">
        <v>1564</v>
      </c>
      <c r="C196" s="240"/>
      <c r="D196" s="240"/>
      <c r="E196" s="366"/>
      <c r="F196" s="241" t="s">
        <v>1564</v>
      </c>
      <c r="G196" s="363"/>
      <c r="H196" s="239" t="s">
        <v>1564</v>
      </c>
      <c r="I196" s="240"/>
      <c r="J196" s="240"/>
      <c r="K196" s="366"/>
      <c r="L196" s="241" t="s">
        <v>1564</v>
      </c>
    </row>
    <row r="197" spans="1:12" ht="15.75" thickBot="1">
      <c r="A197" s="363"/>
      <c r="B197" s="239" t="s">
        <v>1565</v>
      </c>
      <c r="C197" s="240"/>
      <c r="D197" s="240"/>
      <c r="E197" s="366"/>
      <c r="F197" s="241" t="s">
        <v>1565</v>
      </c>
      <c r="G197" s="363"/>
      <c r="H197" s="239" t="s">
        <v>1565</v>
      </c>
      <c r="I197" s="240"/>
      <c r="J197" s="240"/>
      <c r="K197" s="366"/>
      <c r="L197" s="241" t="s">
        <v>1565</v>
      </c>
    </row>
    <row r="198" spans="1:12" ht="15.75" thickBot="1">
      <c r="A198" s="363"/>
      <c r="B198" s="239" t="s">
        <v>1566</v>
      </c>
      <c r="C198" s="240"/>
      <c r="D198" s="240"/>
      <c r="E198" s="366"/>
      <c r="F198" s="241" t="s">
        <v>1566</v>
      </c>
      <c r="G198" s="363"/>
      <c r="H198" s="239" t="s">
        <v>1566</v>
      </c>
      <c r="I198" s="240"/>
      <c r="J198" s="240"/>
      <c r="K198" s="366"/>
      <c r="L198" s="241" t="s">
        <v>1566</v>
      </c>
    </row>
    <row r="199" spans="1:12" ht="15.75" thickBot="1">
      <c r="A199" s="363"/>
      <c r="B199" s="239" t="s">
        <v>1567</v>
      </c>
      <c r="C199" s="240"/>
      <c r="D199" s="240"/>
      <c r="E199" s="366"/>
      <c r="F199" s="241" t="s">
        <v>1567</v>
      </c>
      <c r="G199" s="363"/>
      <c r="H199" s="239" t="s">
        <v>1567</v>
      </c>
      <c r="I199" s="240"/>
      <c r="J199" s="240"/>
      <c r="K199" s="366"/>
      <c r="L199" s="241" t="s">
        <v>1567</v>
      </c>
    </row>
    <row r="200" spans="1:12" ht="15.75" thickBot="1">
      <c r="A200" s="363"/>
      <c r="B200" s="239" t="s">
        <v>1568</v>
      </c>
      <c r="C200" s="240"/>
      <c r="D200" s="240"/>
      <c r="E200" s="366"/>
      <c r="F200" s="241" t="s">
        <v>1569</v>
      </c>
      <c r="G200" s="363"/>
      <c r="H200" s="239" t="s">
        <v>1568</v>
      </c>
      <c r="I200" s="240"/>
      <c r="J200" s="240"/>
      <c r="K200" s="366"/>
      <c r="L200" s="241" t="s">
        <v>1569</v>
      </c>
    </row>
    <row r="201" spans="1:12" ht="15.75" thickBot="1">
      <c r="A201" s="364"/>
      <c r="B201" s="239" t="s">
        <v>1570</v>
      </c>
      <c r="C201" s="240"/>
      <c r="D201" s="240"/>
      <c r="E201" s="367"/>
      <c r="F201" s="241" t="s">
        <v>1571</v>
      </c>
      <c r="G201" s="364"/>
      <c r="H201" s="239" t="s">
        <v>1570</v>
      </c>
      <c r="I201" s="240"/>
      <c r="J201" s="240"/>
      <c r="K201" s="367"/>
      <c r="L201" s="241" t="s">
        <v>1571</v>
      </c>
    </row>
    <row r="202" spans="1:12" ht="15.75" thickBot="1">
      <c r="A202" s="362" t="s">
        <v>1866</v>
      </c>
      <c r="B202" s="239" t="s">
        <v>1556</v>
      </c>
      <c r="C202" s="240"/>
      <c r="D202" s="240"/>
      <c r="E202" s="365" t="s">
        <v>1866</v>
      </c>
      <c r="F202" s="241" t="s">
        <v>1556</v>
      </c>
      <c r="G202" s="362" t="s">
        <v>1866</v>
      </c>
      <c r="H202" s="239" t="s">
        <v>1556</v>
      </c>
      <c r="I202" s="240"/>
      <c r="J202" s="240"/>
      <c r="K202" s="365" t="s">
        <v>1866</v>
      </c>
      <c r="L202" s="241" t="s">
        <v>1556</v>
      </c>
    </row>
    <row r="203" spans="1:12" ht="15.75" thickBot="1">
      <c r="A203" s="363"/>
      <c r="B203" s="239" t="s">
        <v>1558</v>
      </c>
      <c r="C203" s="240"/>
      <c r="D203" s="240"/>
      <c r="E203" s="366"/>
      <c r="F203" s="241" t="s">
        <v>1558</v>
      </c>
      <c r="G203" s="363"/>
      <c r="H203" s="239" t="s">
        <v>1558</v>
      </c>
      <c r="I203" s="240"/>
      <c r="J203" s="240"/>
      <c r="K203" s="366"/>
      <c r="L203" s="241" t="s">
        <v>1558</v>
      </c>
    </row>
    <row r="204" spans="1:12" ht="15.75" thickBot="1">
      <c r="A204" s="363"/>
      <c r="B204" s="239" t="s">
        <v>1559</v>
      </c>
      <c r="C204" s="240"/>
      <c r="D204" s="240"/>
      <c r="E204" s="366"/>
      <c r="F204" s="241" t="s">
        <v>1559</v>
      </c>
      <c r="G204" s="363"/>
      <c r="H204" s="239" t="s">
        <v>1559</v>
      </c>
      <c r="I204" s="240"/>
      <c r="J204" s="240"/>
      <c r="K204" s="366"/>
      <c r="L204" s="241" t="s">
        <v>1559</v>
      </c>
    </row>
    <row r="205" spans="1:12" ht="15.75" thickBot="1">
      <c r="A205" s="363"/>
      <c r="B205" s="239" t="s">
        <v>1560</v>
      </c>
      <c r="C205" s="240"/>
      <c r="D205" s="240"/>
      <c r="E205" s="366"/>
      <c r="F205" s="241" t="s">
        <v>1560</v>
      </c>
      <c r="G205" s="363"/>
      <c r="H205" s="239" t="s">
        <v>1560</v>
      </c>
      <c r="I205" s="240"/>
      <c r="J205" s="240"/>
      <c r="K205" s="366"/>
      <c r="L205" s="241" t="s">
        <v>1560</v>
      </c>
    </row>
    <row r="206" spans="1:12" ht="15.75" thickBot="1">
      <c r="A206" s="363"/>
      <c r="B206" s="239" t="s">
        <v>1561</v>
      </c>
      <c r="C206" s="240"/>
      <c r="D206" s="240"/>
      <c r="E206" s="366"/>
      <c r="F206" s="241" t="s">
        <v>1561</v>
      </c>
      <c r="G206" s="363"/>
      <c r="H206" s="239" t="s">
        <v>1561</v>
      </c>
      <c r="I206" s="240"/>
      <c r="J206" s="240"/>
      <c r="K206" s="366"/>
      <c r="L206" s="241" t="s">
        <v>1561</v>
      </c>
    </row>
    <row r="207" spans="1:12" ht="15.75" thickBot="1">
      <c r="A207" s="363"/>
      <c r="B207" s="239" t="s">
        <v>1562</v>
      </c>
      <c r="C207" s="240"/>
      <c r="D207" s="240"/>
      <c r="E207" s="366"/>
      <c r="F207" s="241" t="s">
        <v>1562</v>
      </c>
      <c r="G207" s="363"/>
      <c r="H207" s="239" t="s">
        <v>1562</v>
      </c>
      <c r="I207" s="240"/>
      <c r="J207" s="240"/>
      <c r="K207" s="366"/>
      <c r="L207" s="241" t="s">
        <v>1562</v>
      </c>
    </row>
    <row r="208" spans="1:12" ht="15.75" thickBot="1">
      <c r="A208" s="363"/>
      <c r="B208" s="239" t="s">
        <v>1563</v>
      </c>
      <c r="C208" s="240"/>
      <c r="D208" s="240"/>
      <c r="E208" s="366"/>
      <c r="F208" s="241" t="s">
        <v>1563</v>
      </c>
      <c r="G208" s="363"/>
      <c r="H208" s="239" t="s">
        <v>1563</v>
      </c>
      <c r="I208" s="240"/>
      <c r="J208" s="240"/>
      <c r="K208" s="366"/>
      <c r="L208" s="241" t="s">
        <v>1563</v>
      </c>
    </row>
    <row r="209" spans="1:12" ht="15.75" thickBot="1">
      <c r="A209" s="363"/>
      <c r="B209" s="239" t="s">
        <v>1564</v>
      </c>
      <c r="C209" s="240"/>
      <c r="D209" s="240"/>
      <c r="E209" s="366"/>
      <c r="F209" s="241" t="s">
        <v>1564</v>
      </c>
      <c r="G209" s="363"/>
      <c r="H209" s="239" t="s">
        <v>1564</v>
      </c>
      <c r="I209" s="240"/>
      <c r="J209" s="240"/>
      <c r="K209" s="366"/>
      <c r="L209" s="241" t="s">
        <v>1564</v>
      </c>
    </row>
    <row r="210" spans="1:12" ht="15.75" thickBot="1">
      <c r="A210" s="363"/>
      <c r="B210" s="239" t="s">
        <v>1565</v>
      </c>
      <c r="C210" s="240"/>
      <c r="D210" s="240"/>
      <c r="E210" s="366"/>
      <c r="F210" s="241" t="s">
        <v>1565</v>
      </c>
      <c r="G210" s="363"/>
      <c r="H210" s="239" t="s">
        <v>1565</v>
      </c>
      <c r="I210" s="240"/>
      <c r="J210" s="240"/>
      <c r="K210" s="366"/>
      <c r="L210" s="241" t="s">
        <v>1565</v>
      </c>
    </row>
    <row r="211" spans="1:12" ht="15.75" thickBot="1">
      <c r="A211" s="363"/>
      <c r="B211" s="239" t="s">
        <v>1566</v>
      </c>
      <c r="C211" s="240"/>
      <c r="D211" s="240"/>
      <c r="E211" s="366"/>
      <c r="F211" s="241" t="s">
        <v>1566</v>
      </c>
      <c r="G211" s="363"/>
      <c r="H211" s="239" t="s">
        <v>1566</v>
      </c>
      <c r="I211" s="240"/>
      <c r="J211" s="240"/>
      <c r="K211" s="366"/>
      <c r="L211" s="241" t="s">
        <v>1566</v>
      </c>
    </row>
    <row r="212" spans="1:12" ht="15.75" thickBot="1">
      <c r="A212" s="363"/>
      <c r="B212" s="239" t="s">
        <v>1567</v>
      </c>
      <c r="C212" s="240"/>
      <c r="D212" s="240"/>
      <c r="E212" s="366"/>
      <c r="F212" s="241" t="s">
        <v>1567</v>
      </c>
      <c r="G212" s="363"/>
      <c r="H212" s="239" t="s">
        <v>1567</v>
      </c>
      <c r="I212" s="240"/>
      <c r="J212" s="240"/>
      <c r="K212" s="366"/>
      <c r="L212" s="241" t="s">
        <v>1567</v>
      </c>
    </row>
    <row r="213" spans="1:12" ht="15.75" thickBot="1">
      <c r="A213" s="363"/>
      <c r="B213" s="239" t="s">
        <v>1568</v>
      </c>
      <c r="C213" s="240"/>
      <c r="D213" s="240"/>
      <c r="E213" s="366"/>
      <c r="F213" s="241" t="s">
        <v>1569</v>
      </c>
      <c r="G213" s="363"/>
      <c r="H213" s="239" t="s">
        <v>1568</v>
      </c>
      <c r="I213" s="240"/>
      <c r="J213" s="240"/>
      <c r="K213" s="366"/>
      <c r="L213" s="241" t="s">
        <v>1569</v>
      </c>
    </row>
    <row r="214" spans="1:12" ht="15.75" thickBot="1">
      <c r="A214" s="364"/>
      <c r="B214" s="239" t="s">
        <v>1570</v>
      </c>
      <c r="C214" s="240"/>
      <c r="D214" s="240"/>
      <c r="E214" s="367"/>
      <c r="F214" s="241" t="s">
        <v>1571</v>
      </c>
      <c r="G214" s="364"/>
      <c r="H214" s="239" t="s">
        <v>1570</v>
      </c>
      <c r="I214" s="240"/>
      <c r="J214" s="240"/>
      <c r="K214" s="367"/>
      <c r="L214" s="241" t="s">
        <v>1571</v>
      </c>
    </row>
    <row r="215" spans="1:12" ht="15.75" thickBot="1">
      <c r="A215" s="362" t="s">
        <v>1867</v>
      </c>
      <c r="B215" s="239" t="s">
        <v>1556</v>
      </c>
      <c r="C215" s="240"/>
      <c r="D215" s="240"/>
      <c r="E215" s="365" t="s">
        <v>1867</v>
      </c>
      <c r="F215" s="241" t="s">
        <v>1556</v>
      </c>
      <c r="G215" s="362" t="s">
        <v>1867</v>
      </c>
      <c r="H215" s="239" t="s">
        <v>1556</v>
      </c>
      <c r="I215" s="240"/>
      <c r="J215" s="240"/>
      <c r="K215" s="365" t="s">
        <v>1867</v>
      </c>
      <c r="L215" s="241" t="s">
        <v>1556</v>
      </c>
    </row>
    <row r="216" spans="1:12" ht="15.75" thickBot="1">
      <c r="A216" s="363"/>
      <c r="B216" s="239" t="s">
        <v>1558</v>
      </c>
      <c r="C216" s="240"/>
      <c r="D216" s="240"/>
      <c r="E216" s="366"/>
      <c r="F216" s="241" t="s">
        <v>1558</v>
      </c>
      <c r="G216" s="363"/>
      <c r="H216" s="239" t="s">
        <v>1558</v>
      </c>
      <c r="I216" s="240"/>
      <c r="J216" s="240"/>
      <c r="K216" s="366"/>
      <c r="L216" s="241" t="s">
        <v>1558</v>
      </c>
    </row>
    <row r="217" spans="1:12" ht="15.75" thickBot="1">
      <c r="A217" s="363"/>
      <c r="B217" s="239" t="s">
        <v>1559</v>
      </c>
      <c r="C217" s="240"/>
      <c r="D217" s="240"/>
      <c r="E217" s="366"/>
      <c r="F217" s="241" t="s">
        <v>1559</v>
      </c>
      <c r="G217" s="363"/>
      <c r="H217" s="239" t="s">
        <v>1559</v>
      </c>
      <c r="I217" s="240"/>
      <c r="J217" s="240"/>
      <c r="K217" s="366"/>
      <c r="L217" s="241" t="s">
        <v>1559</v>
      </c>
    </row>
    <row r="218" spans="1:12" ht="15.75" thickBot="1">
      <c r="A218" s="363"/>
      <c r="B218" s="239" t="s">
        <v>1560</v>
      </c>
      <c r="C218" s="240"/>
      <c r="D218" s="240"/>
      <c r="E218" s="366"/>
      <c r="F218" s="241" t="s">
        <v>1560</v>
      </c>
      <c r="G218" s="363"/>
      <c r="H218" s="239" t="s">
        <v>1560</v>
      </c>
      <c r="I218" s="240"/>
      <c r="J218" s="240"/>
      <c r="K218" s="366"/>
      <c r="L218" s="241" t="s">
        <v>1560</v>
      </c>
    </row>
    <row r="219" spans="1:12" ht="15.75" thickBot="1">
      <c r="A219" s="363"/>
      <c r="B219" s="239" t="s">
        <v>1561</v>
      </c>
      <c r="C219" s="240"/>
      <c r="D219" s="240"/>
      <c r="E219" s="366"/>
      <c r="F219" s="241" t="s">
        <v>1561</v>
      </c>
      <c r="G219" s="363"/>
      <c r="H219" s="239" t="s">
        <v>1561</v>
      </c>
      <c r="I219" s="240"/>
      <c r="J219" s="240"/>
      <c r="K219" s="366"/>
      <c r="L219" s="241" t="s">
        <v>1561</v>
      </c>
    </row>
    <row r="220" spans="1:12" ht="15.75" thickBot="1">
      <c r="A220" s="363"/>
      <c r="B220" s="239" t="s">
        <v>1562</v>
      </c>
      <c r="C220" s="240"/>
      <c r="D220" s="240"/>
      <c r="E220" s="366"/>
      <c r="F220" s="241" t="s">
        <v>1562</v>
      </c>
      <c r="G220" s="363"/>
      <c r="H220" s="239" t="s">
        <v>1562</v>
      </c>
      <c r="I220" s="240"/>
      <c r="J220" s="240"/>
      <c r="K220" s="366"/>
      <c r="L220" s="241" t="s">
        <v>1562</v>
      </c>
    </row>
    <row r="221" spans="1:12" ht="15.75" thickBot="1">
      <c r="A221" s="363"/>
      <c r="B221" s="239" t="s">
        <v>1563</v>
      </c>
      <c r="C221" s="240"/>
      <c r="D221" s="240"/>
      <c r="E221" s="366"/>
      <c r="F221" s="241" t="s">
        <v>1563</v>
      </c>
      <c r="G221" s="363"/>
      <c r="H221" s="239" t="s">
        <v>1563</v>
      </c>
      <c r="I221" s="240"/>
      <c r="J221" s="240"/>
      <c r="K221" s="366"/>
      <c r="L221" s="241" t="s">
        <v>1563</v>
      </c>
    </row>
    <row r="222" spans="1:12" ht="15.75" thickBot="1">
      <c r="A222" s="363"/>
      <c r="B222" s="239" t="s">
        <v>1564</v>
      </c>
      <c r="C222" s="240"/>
      <c r="D222" s="240"/>
      <c r="E222" s="366"/>
      <c r="F222" s="241" t="s">
        <v>1564</v>
      </c>
      <c r="G222" s="363"/>
      <c r="H222" s="239" t="s">
        <v>1564</v>
      </c>
      <c r="I222" s="240"/>
      <c r="J222" s="240"/>
      <c r="K222" s="366"/>
      <c r="L222" s="241" t="s">
        <v>1564</v>
      </c>
    </row>
    <row r="223" spans="1:12" ht="15.75" thickBot="1">
      <c r="A223" s="363"/>
      <c r="B223" s="239" t="s">
        <v>1565</v>
      </c>
      <c r="C223" s="240"/>
      <c r="D223" s="240"/>
      <c r="E223" s="366"/>
      <c r="F223" s="241" t="s">
        <v>1565</v>
      </c>
      <c r="G223" s="363"/>
      <c r="H223" s="239" t="s">
        <v>1565</v>
      </c>
      <c r="I223" s="240"/>
      <c r="J223" s="240"/>
      <c r="K223" s="366"/>
      <c r="L223" s="241" t="s">
        <v>1565</v>
      </c>
    </row>
    <row r="224" spans="1:12" ht="15.75" thickBot="1">
      <c r="A224" s="363"/>
      <c r="B224" s="239" t="s">
        <v>1566</v>
      </c>
      <c r="C224" s="240"/>
      <c r="D224" s="240"/>
      <c r="E224" s="366"/>
      <c r="F224" s="241" t="s">
        <v>1566</v>
      </c>
      <c r="G224" s="363"/>
      <c r="H224" s="239" t="s">
        <v>1566</v>
      </c>
      <c r="I224" s="240"/>
      <c r="J224" s="240"/>
      <c r="K224" s="366"/>
      <c r="L224" s="241" t="s">
        <v>1566</v>
      </c>
    </row>
    <row r="225" spans="1:12" ht="15.75" thickBot="1">
      <c r="A225" s="363"/>
      <c r="B225" s="239" t="s">
        <v>1567</v>
      </c>
      <c r="C225" s="240"/>
      <c r="D225" s="240"/>
      <c r="E225" s="366"/>
      <c r="F225" s="241" t="s">
        <v>1567</v>
      </c>
      <c r="G225" s="363"/>
      <c r="H225" s="239" t="s">
        <v>1567</v>
      </c>
      <c r="I225" s="240"/>
      <c r="J225" s="240"/>
      <c r="K225" s="366"/>
      <c r="L225" s="241" t="s">
        <v>1567</v>
      </c>
    </row>
    <row r="226" spans="1:12" ht="15.75" thickBot="1">
      <c r="A226" s="363"/>
      <c r="B226" s="239" t="s">
        <v>1568</v>
      </c>
      <c r="C226" s="240"/>
      <c r="D226" s="240"/>
      <c r="E226" s="366"/>
      <c r="F226" s="241" t="s">
        <v>1569</v>
      </c>
      <c r="G226" s="363"/>
      <c r="H226" s="239" t="s">
        <v>1568</v>
      </c>
      <c r="I226" s="240"/>
      <c r="J226" s="240"/>
      <c r="K226" s="366"/>
      <c r="L226" s="241" t="s">
        <v>1569</v>
      </c>
    </row>
    <row r="227" spans="1:12" ht="15.75" thickBot="1">
      <c r="A227" s="364"/>
      <c r="B227" s="239" t="s">
        <v>1570</v>
      </c>
      <c r="C227" s="240"/>
      <c r="D227" s="240"/>
      <c r="E227" s="367"/>
      <c r="F227" s="241" t="s">
        <v>1571</v>
      </c>
      <c r="G227" s="364"/>
      <c r="H227" s="239" t="s">
        <v>1570</v>
      </c>
      <c r="I227" s="240"/>
      <c r="J227" s="240"/>
      <c r="K227" s="367"/>
      <c r="L227" s="241" t="s">
        <v>1571</v>
      </c>
    </row>
    <row r="228" spans="1:12" ht="15.75" thickBot="1">
      <c r="A228" s="362" t="s">
        <v>1868</v>
      </c>
      <c r="B228" s="239" t="s">
        <v>1556</v>
      </c>
      <c r="C228" s="240"/>
      <c r="D228" s="240"/>
      <c r="E228" s="365" t="s">
        <v>1868</v>
      </c>
      <c r="F228" s="241" t="s">
        <v>1556</v>
      </c>
      <c r="G228" s="362" t="s">
        <v>1868</v>
      </c>
      <c r="H228" s="239" t="s">
        <v>1556</v>
      </c>
      <c r="I228" s="240"/>
      <c r="J228" s="240"/>
      <c r="K228" s="365" t="s">
        <v>1868</v>
      </c>
      <c r="L228" s="241" t="s">
        <v>1556</v>
      </c>
    </row>
    <row r="229" spans="1:12" ht="15.75" thickBot="1">
      <c r="A229" s="363"/>
      <c r="B229" s="239" t="s">
        <v>1558</v>
      </c>
      <c r="C229" s="240"/>
      <c r="D229" s="240"/>
      <c r="E229" s="366"/>
      <c r="F229" s="241" t="s">
        <v>1558</v>
      </c>
      <c r="G229" s="363"/>
      <c r="H229" s="239" t="s">
        <v>1558</v>
      </c>
      <c r="I229" s="240"/>
      <c r="J229" s="240"/>
      <c r="K229" s="366"/>
      <c r="L229" s="241" t="s">
        <v>1558</v>
      </c>
    </row>
    <row r="230" spans="1:12" ht="15.75" thickBot="1">
      <c r="A230" s="363"/>
      <c r="B230" s="239" t="s">
        <v>1559</v>
      </c>
      <c r="C230" s="240"/>
      <c r="D230" s="240"/>
      <c r="E230" s="366"/>
      <c r="F230" s="241" t="s">
        <v>1559</v>
      </c>
      <c r="G230" s="363"/>
      <c r="H230" s="239" t="s">
        <v>1559</v>
      </c>
      <c r="I230" s="240"/>
      <c r="J230" s="240"/>
      <c r="K230" s="366"/>
      <c r="L230" s="241" t="s">
        <v>1559</v>
      </c>
    </row>
    <row r="231" spans="1:12" ht="15.75" thickBot="1">
      <c r="A231" s="363"/>
      <c r="B231" s="239" t="s">
        <v>1560</v>
      </c>
      <c r="C231" s="240"/>
      <c r="D231" s="240"/>
      <c r="E231" s="366"/>
      <c r="F231" s="241" t="s">
        <v>1560</v>
      </c>
      <c r="G231" s="363"/>
      <c r="H231" s="239" t="s">
        <v>1560</v>
      </c>
      <c r="I231" s="240"/>
      <c r="J231" s="240"/>
      <c r="K231" s="366"/>
      <c r="L231" s="241" t="s">
        <v>1560</v>
      </c>
    </row>
    <row r="232" spans="1:12" ht="15.75" thickBot="1">
      <c r="A232" s="363"/>
      <c r="B232" s="239" t="s">
        <v>1561</v>
      </c>
      <c r="C232" s="240"/>
      <c r="D232" s="240"/>
      <c r="E232" s="366"/>
      <c r="F232" s="241" t="s">
        <v>1561</v>
      </c>
      <c r="G232" s="363"/>
      <c r="H232" s="239" t="s">
        <v>1561</v>
      </c>
      <c r="I232" s="240"/>
      <c r="J232" s="240"/>
      <c r="K232" s="366"/>
      <c r="L232" s="241" t="s">
        <v>1561</v>
      </c>
    </row>
    <row r="233" spans="1:12" ht="15.75" thickBot="1">
      <c r="A233" s="363"/>
      <c r="B233" s="239" t="s">
        <v>1562</v>
      </c>
      <c r="C233" s="240"/>
      <c r="D233" s="240"/>
      <c r="E233" s="366"/>
      <c r="F233" s="241" t="s">
        <v>1562</v>
      </c>
      <c r="G233" s="363"/>
      <c r="H233" s="239" t="s">
        <v>1562</v>
      </c>
      <c r="I233" s="240"/>
      <c r="J233" s="240"/>
      <c r="K233" s="366"/>
      <c r="L233" s="241" t="s">
        <v>1562</v>
      </c>
    </row>
    <row r="234" spans="1:12" ht="15.75" thickBot="1">
      <c r="A234" s="363"/>
      <c r="B234" s="239" t="s">
        <v>1563</v>
      </c>
      <c r="C234" s="240"/>
      <c r="D234" s="240"/>
      <c r="E234" s="366"/>
      <c r="F234" s="241" t="s">
        <v>1563</v>
      </c>
      <c r="G234" s="363"/>
      <c r="H234" s="239" t="s">
        <v>1563</v>
      </c>
      <c r="I234" s="240"/>
      <c r="J234" s="240"/>
      <c r="K234" s="366"/>
      <c r="L234" s="241" t="s">
        <v>1563</v>
      </c>
    </row>
    <row r="235" spans="1:12" ht="15.75" thickBot="1">
      <c r="A235" s="363"/>
      <c r="B235" s="239" t="s">
        <v>1564</v>
      </c>
      <c r="C235" s="240"/>
      <c r="D235" s="240"/>
      <c r="E235" s="366"/>
      <c r="F235" s="241" t="s">
        <v>1564</v>
      </c>
      <c r="G235" s="363"/>
      <c r="H235" s="239" t="s">
        <v>1564</v>
      </c>
      <c r="I235" s="240"/>
      <c r="J235" s="240"/>
      <c r="K235" s="366"/>
      <c r="L235" s="241" t="s">
        <v>1564</v>
      </c>
    </row>
    <row r="236" spans="1:12" ht="15.75" thickBot="1">
      <c r="A236" s="363"/>
      <c r="B236" s="239" t="s">
        <v>1565</v>
      </c>
      <c r="C236" s="240"/>
      <c r="D236" s="240"/>
      <c r="E236" s="366"/>
      <c r="F236" s="241" t="s">
        <v>1565</v>
      </c>
      <c r="G236" s="363"/>
      <c r="H236" s="239" t="s">
        <v>1565</v>
      </c>
      <c r="I236" s="240"/>
      <c r="J236" s="240"/>
      <c r="K236" s="366"/>
      <c r="L236" s="241" t="s">
        <v>1565</v>
      </c>
    </row>
    <row r="237" spans="1:12" ht="15.75" thickBot="1">
      <c r="A237" s="363"/>
      <c r="B237" s="239" t="s">
        <v>1566</v>
      </c>
      <c r="C237" s="240"/>
      <c r="D237" s="240"/>
      <c r="E237" s="366"/>
      <c r="F237" s="241" t="s">
        <v>1566</v>
      </c>
      <c r="G237" s="363"/>
      <c r="H237" s="239" t="s">
        <v>1566</v>
      </c>
      <c r="I237" s="240"/>
      <c r="J237" s="240"/>
      <c r="K237" s="366"/>
      <c r="L237" s="241" t="s">
        <v>1566</v>
      </c>
    </row>
    <row r="238" spans="1:12" ht="15.75" thickBot="1">
      <c r="A238" s="363"/>
      <c r="B238" s="239" t="s">
        <v>1567</v>
      </c>
      <c r="C238" s="240"/>
      <c r="D238" s="240"/>
      <c r="E238" s="366"/>
      <c r="F238" s="241" t="s">
        <v>1567</v>
      </c>
      <c r="G238" s="363"/>
      <c r="H238" s="239" t="s">
        <v>1567</v>
      </c>
      <c r="I238" s="240"/>
      <c r="J238" s="240"/>
      <c r="K238" s="366"/>
      <c r="L238" s="241" t="s">
        <v>1567</v>
      </c>
    </row>
    <row r="239" spans="1:12" ht="15.75" thickBot="1">
      <c r="A239" s="363"/>
      <c r="B239" s="239" t="s">
        <v>1568</v>
      </c>
      <c r="C239" s="240"/>
      <c r="D239" s="240"/>
      <c r="E239" s="366"/>
      <c r="F239" s="241" t="s">
        <v>1569</v>
      </c>
      <c r="G239" s="363"/>
      <c r="H239" s="239" t="s">
        <v>1568</v>
      </c>
      <c r="I239" s="240"/>
      <c r="J239" s="240"/>
      <c r="K239" s="366"/>
      <c r="L239" s="241" t="s">
        <v>1569</v>
      </c>
    </row>
    <row r="240" spans="1:12" ht="15.75" thickBot="1">
      <c r="A240" s="364"/>
      <c r="B240" s="239" t="s">
        <v>1570</v>
      </c>
      <c r="C240" s="240"/>
      <c r="D240" s="240"/>
      <c r="E240" s="367"/>
      <c r="F240" s="241" t="s">
        <v>1571</v>
      </c>
      <c r="G240" s="364"/>
      <c r="H240" s="239" t="s">
        <v>1570</v>
      </c>
      <c r="I240" s="240"/>
      <c r="J240" s="240"/>
      <c r="K240" s="367"/>
      <c r="L240" s="241" t="s">
        <v>1571</v>
      </c>
    </row>
    <row r="241" spans="1:12" ht="15.75" thickBot="1">
      <c r="A241" s="362" t="s">
        <v>1869</v>
      </c>
      <c r="B241" s="239" t="s">
        <v>1556</v>
      </c>
      <c r="C241" s="240"/>
      <c r="D241" s="240"/>
      <c r="E241" s="365" t="s">
        <v>1869</v>
      </c>
      <c r="F241" s="241" t="s">
        <v>1556</v>
      </c>
      <c r="G241" s="362" t="s">
        <v>1869</v>
      </c>
      <c r="H241" s="239" t="s">
        <v>1556</v>
      </c>
      <c r="I241" s="240"/>
      <c r="J241" s="240"/>
      <c r="K241" s="365" t="s">
        <v>1869</v>
      </c>
      <c r="L241" s="241" t="s">
        <v>1556</v>
      </c>
    </row>
    <row r="242" spans="1:12" ht="15.75" thickBot="1">
      <c r="A242" s="363"/>
      <c r="B242" s="239" t="s">
        <v>1558</v>
      </c>
      <c r="C242" s="240"/>
      <c r="D242" s="240"/>
      <c r="E242" s="366"/>
      <c r="F242" s="241" t="s">
        <v>1558</v>
      </c>
      <c r="G242" s="363"/>
      <c r="H242" s="239" t="s">
        <v>1558</v>
      </c>
      <c r="I242" s="240"/>
      <c r="J242" s="240"/>
      <c r="K242" s="366"/>
      <c r="L242" s="241" t="s">
        <v>1558</v>
      </c>
    </row>
    <row r="243" spans="1:12" ht="15.75" thickBot="1">
      <c r="A243" s="363"/>
      <c r="B243" s="239" t="s">
        <v>1559</v>
      </c>
      <c r="C243" s="240"/>
      <c r="D243" s="240"/>
      <c r="E243" s="366"/>
      <c r="F243" s="241" t="s">
        <v>1559</v>
      </c>
      <c r="G243" s="363"/>
      <c r="H243" s="239" t="s">
        <v>1559</v>
      </c>
      <c r="I243" s="240"/>
      <c r="J243" s="240"/>
      <c r="K243" s="366"/>
      <c r="L243" s="241" t="s">
        <v>1559</v>
      </c>
    </row>
    <row r="244" spans="1:12" ht="15.75" thickBot="1">
      <c r="A244" s="363"/>
      <c r="B244" s="239" t="s">
        <v>1560</v>
      </c>
      <c r="C244" s="240"/>
      <c r="D244" s="240"/>
      <c r="E244" s="366"/>
      <c r="F244" s="241" t="s">
        <v>1560</v>
      </c>
      <c r="G244" s="363"/>
      <c r="H244" s="239" t="s">
        <v>1560</v>
      </c>
      <c r="I244" s="240"/>
      <c r="J244" s="240"/>
      <c r="K244" s="366"/>
      <c r="L244" s="241" t="s">
        <v>1560</v>
      </c>
    </row>
    <row r="245" spans="1:12" ht="15.75" thickBot="1">
      <c r="A245" s="363"/>
      <c r="B245" s="239" t="s">
        <v>1561</v>
      </c>
      <c r="C245" s="240"/>
      <c r="D245" s="240"/>
      <c r="E245" s="366"/>
      <c r="F245" s="241" t="s">
        <v>1561</v>
      </c>
      <c r="G245" s="363"/>
      <c r="H245" s="239" t="s">
        <v>1561</v>
      </c>
      <c r="I245" s="240"/>
      <c r="J245" s="240"/>
      <c r="K245" s="366"/>
      <c r="L245" s="241" t="s">
        <v>1561</v>
      </c>
    </row>
    <row r="246" spans="1:12" ht="15.75" thickBot="1">
      <c r="A246" s="363"/>
      <c r="B246" s="239" t="s">
        <v>1562</v>
      </c>
      <c r="C246" s="240"/>
      <c r="D246" s="240"/>
      <c r="E246" s="366"/>
      <c r="F246" s="241" t="s">
        <v>1562</v>
      </c>
      <c r="G246" s="363"/>
      <c r="H246" s="239" t="s">
        <v>1562</v>
      </c>
      <c r="I246" s="240"/>
      <c r="J246" s="240"/>
      <c r="K246" s="366"/>
      <c r="L246" s="241" t="s">
        <v>1562</v>
      </c>
    </row>
    <row r="247" spans="1:12" ht="15.75" thickBot="1">
      <c r="A247" s="363"/>
      <c r="B247" s="239" t="s">
        <v>1563</v>
      </c>
      <c r="C247" s="240"/>
      <c r="D247" s="240"/>
      <c r="E247" s="366"/>
      <c r="F247" s="241" t="s">
        <v>1563</v>
      </c>
      <c r="G247" s="363"/>
      <c r="H247" s="239" t="s">
        <v>1563</v>
      </c>
      <c r="I247" s="240"/>
      <c r="J247" s="240"/>
      <c r="K247" s="366"/>
      <c r="L247" s="241" t="s">
        <v>1563</v>
      </c>
    </row>
    <row r="248" spans="1:12" ht="15.75" thickBot="1">
      <c r="A248" s="363"/>
      <c r="B248" s="239" t="s">
        <v>1564</v>
      </c>
      <c r="C248" s="240"/>
      <c r="D248" s="240"/>
      <c r="E248" s="366"/>
      <c r="F248" s="241" t="s">
        <v>1564</v>
      </c>
      <c r="G248" s="363"/>
      <c r="H248" s="239" t="s">
        <v>1564</v>
      </c>
      <c r="I248" s="240"/>
      <c r="J248" s="240"/>
      <c r="K248" s="366"/>
      <c r="L248" s="241" t="s">
        <v>1564</v>
      </c>
    </row>
    <row r="249" spans="1:12" ht="15.75" thickBot="1">
      <c r="A249" s="363"/>
      <c r="B249" s="239" t="s">
        <v>1565</v>
      </c>
      <c r="C249" s="240"/>
      <c r="D249" s="240"/>
      <c r="E249" s="366"/>
      <c r="F249" s="241" t="s">
        <v>1565</v>
      </c>
      <c r="G249" s="363"/>
      <c r="H249" s="239" t="s">
        <v>1565</v>
      </c>
      <c r="I249" s="240"/>
      <c r="J249" s="240"/>
      <c r="K249" s="366"/>
      <c r="L249" s="241" t="s">
        <v>1565</v>
      </c>
    </row>
    <row r="250" spans="1:12" ht="15.75" thickBot="1">
      <c r="A250" s="363"/>
      <c r="B250" s="239" t="s">
        <v>1566</v>
      </c>
      <c r="C250" s="240"/>
      <c r="D250" s="240"/>
      <c r="E250" s="366"/>
      <c r="F250" s="241" t="s">
        <v>1566</v>
      </c>
      <c r="G250" s="363"/>
      <c r="H250" s="239" t="s">
        <v>1566</v>
      </c>
      <c r="I250" s="240"/>
      <c r="J250" s="240"/>
      <c r="K250" s="366"/>
      <c r="L250" s="241" t="s">
        <v>1566</v>
      </c>
    </row>
    <row r="251" spans="1:12" ht="15.75" thickBot="1">
      <c r="A251" s="363"/>
      <c r="B251" s="239" t="s">
        <v>1567</v>
      </c>
      <c r="C251" s="240"/>
      <c r="D251" s="240"/>
      <c r="E251" s="366"/>
      <c r="F251" s="241" t="s">
        <v>1567</v>
      </c>
      <c r="G251" s="363"/>
      <c r="H251" s="239" t="s">
        <v>1567</v>
      </c>
      <c r="I251" s="240"/>
      <c r="J251" s="240"/>
      <c r="K251" s="366"/>
      <c r="L251" s="241" t="s">
        <v>1567</v>
      </c>
    </row>
    <row r="252" spans="1:12" ht="15.75" thickBot="1">
      <c r="A252" s="363"/>
      <c r="B252" s="239" t="s">
        <v>1568</v>
      </c>
      <c r="C252" s="240"/>
      <c r="D252" s="240"/>
      <c r="E252" s="366"/>
      <c r="F252" s="241" t="s">
        <v>1569</v>
      </c>
      <c r="G252" s="363"/>
      <c r="H252" s="239" t="s">
        <v>1568</v>
      </c>
      <c r="I252" s="240"/>
      <c r="J252" s="240"/>
      <c r="K252" s="366"/>
      <c r="L252" s="241" t="s">
        <v>1569</v>
      </c>
    </row>
    <row r="253" spans="1:12" ht="15.75" thickBot="1">
      <c r="A253" s="364"/>
      <c r="B253" s="239" t="s">
        <v>1570</v>
      </c>
      <c r="C253" s="240"/>
      <c r="D253" s="240"/>
      <c r="E253" s="367"/>
      <c r="F253" s="241" t="s">
        <v>1571</v>
      </c>
      <c r="G253" s="364"/>
      <c r="H253" s="239" t="s">
        <v>1570</v>
      </c>
      <c r="I253" s="240"/>
      <c r="J253" s="240"/>
      <c r="K253" s="367"/>
      <c r="L253" s="241" t="s">
        <v>1571</v>
      </c>
    </row>
    <row r="254" spans="1:12" ht="15.75" thickBot="1">
      <c r="A254" s="362" t="s">
        <v>1870</v>
      </c>
      <c r="B254" s="239" t="s">
        <v>1556</v>
      </c>
      <c r="C254" s="240"/>
      <c r="D254" s="240"/>
      <c r="E254" s="365" t="s">
        <v>1870</v>
      </c>
      <c r="F254" s="241" t="s">
        <v>1556</v>
      </c>
      <c r="G254" s="362" t="s">
        <v>1870</v>
      </c>
      <c r="H254" s="239" t="s">
        <v>1556</v>
      </c>
      <c r="I254" s="240"/>
      <c r="J254" s="240"/>
      <c r="K254" s="365" t="s">
        <v>1870</v>
      </c>
      <c r="L254" s="241" t="s">
        <v>1556</v>
      </c>
    </row>
    <row r="255" spans="1:12" ht="15.75" thickBot="1">
      <c r="A255" s="363"/>
      <c r="B255" s="239" t="s">
        <v>1558</v>
      </c>
      <c r="C255" s="240"/>
      <c r="D255" s="240"/>
      <c r="E255" s="366"/>
      <c r="F255" s="241" t="s">
        <v>1558</v>
      </c>
      <c r="G255" s="363"/>
      <c r="H255" s="239" t="s">
        <v>1558</v>
      </c>
      <c r="I255" s="240"/>
      <c r="J255" s="240"/>
      <c r="K255" s="366"/>
      <c r="L255" s="241" t="s">
        <v>1558</v>
      </c>
    </row>
    <row r="256" spans="1:12" ht="15.75" thickBot="1">
      <c r="A256" s="363"/>
      <c r="B256" s="239" t="s">
        <v>1559</v>
      </c>
      <c r="C256" s="240"/>
      <c r="D256" s="240"/>
      <c r="E256" s="366"/>
      <c r="F256" s="241" t="s">
        <v>1559</v>
      </c>
      <c r="G256" s="363"/>
      <c r="H256" s="239" t="s">
        <v>1559</v>
      </c>
      <c r="I256" s="240"/>
      <c r="J256" s="240"/>
      <c r="K256" s="366"/>
      <c r="L256" s="241" t="s">
        <v>1559</v>
      </c>
    </row>
    <row r="257" spans="1:12" ht="15.75" thickBot="1">
      <c r="A257" s="363"/>
      <c r="B257" s="239" t="s">
        <v>1560</v>
      </c>
      <c r="C257" s="240"/>
      <c r="D257" s="240"/>
      <c r="E257" s="366"/>
      <c r="F257" s="241" t="s">
        <v>1560</v>
      </c>
      <c r="G257" s="363"/>
      <c r="H257" s="239" t="s">
        <v>1560</v>
      </c>
      <c r="I257" s="240"/>
      <c r="J257" s="240"/>
      <c r="K257" s="366"/>
      <c r="L257" s="241" t="s">
        <v>1560</v>
      </c>
    </row>
    <row r="258" spans="1:12" ht="15.75" thickBot="1">
      <c r="A258" s="363"/>
      <c r="B258" s="239" t="s">
        <v>1561</v>
      </c>
      <c r="C258" s="240"/>
      <c r="D258" s="240"/>
      <c r="E258" s="366"/>
      <c r="F258" s="241" t="s">
        <v>1561</v>
      </c>
      <c r="G258" s="363"/>
      <c r="H258" s="239" t="s">
        <v>1561</v>
      </c>
      <c r="I258" s="240"/>
      <c r="J258" s="240"/>
      <c r="K258" s="366"/>
      <c r="L258" s="241" t="s">
        <v>1561</v>
      </c>
    </row>
    <row r="259" spans="1:12" ht="15.75" thickBot="1">
      <c r="A259" s="363"/>
      <c r="B259" s="239" t="s">
        <v>1562</v>
      </c>
      <c r="C259" s="240"/>
      <c r="D259" s="240"/>
      <c r="E259" s="366"/>
      <c r="F259" s="241" t="s">
        <v>1562</v>
      </c>
      <c r="G259" s="363"/>
      <c r="H259" s="239" t="s">
        <v>1562</v>
      </c>
      <c r="I259" s="240"/>
      <c r="J259" s="240"/>
      <c r="K259" s="366"/>
      <c r="L259" s="241" t="s">
        <v>1562</v>
      </c>
    </row>
    <row r="260" spans="1:12" ht="15.75" thickBot="1">
      <c r="A260" s="363"/>
      <c r="B260" s="239" t="s">
        <v>1563</v>
      </c>
      <c r="C260" s="240"/>
      <c r="D260" s="240"/>
      <c r="E260" s="366"/>
      <c r="F260" s="241" t="s">
        <v>1563</v>
      </c>
      <c r="G260" s="363"/>
      <c r="H260" s="239" t="s">
        <v>1563</v>
      </c>
      <c r="I260" s="240"/>
      <c r="J260" s="240"/>
      <c r="K260" s="366"/>
      <c r="L260" s="241" t="s">
        <v>1563</v>
      </c>
    </row>
    <row r="261" spans="1:12" ht="15.75" thickBot="1">
      <c r="A261" s="363"/>
      <c r="B261" s="239" t="s">
        <v>1564</v>
      </c>
      <c r="C261" s="240"/>
      <c r="D261" s="240"/>
      <c r="E261" s="366"/>
      <c r="F261" s="241" t="s">
        <v>1564</v>
      </c>
      <c r="G261" s="363"/>
      <c r="H261" s="239" t="s">
        <v>1564</v>
      </c>
      <c r="I261" s="240"/>
      <c r="J261" s="240"/>
      <c r="K261" s="366"/>
      <c r="L261" s="241" t="s">
        <v>1564</v>
      </c>
    </row>
    <row r="262" spans="1:12" ht="15.75" thickBot="1">
      <c r="A262" s="363"/>
      <c r="B262" s="239" t="s">
        <v>1565</v>
      </c>
      <c r="C262" s="240"/>
      <c r="D262" s="240"/>
      <c r="E262" s="366"/>
      <c r="F262" s="241" t="s">
        <v>1565</v>
      </c>
      <c r="G262" s="363"/>
      <c r="H262" s="239" t="s">
        <v>1565</v>
      </c>
      <c r="I262" s="240"/>
      <c r="J262" s="240"/>
      <c r="K262" s="366"/>
      <c r="L262" s="241" t="s">
        <v>1565</v>
      </c>
    </row>
    <row r="263" spans="1:12" ht="15.75" thickBot="1">
      <c r="A263" s="363"/>
      <c r="B263" s="239" t="s">
        <v>1566</v>
      </c>
      <c r="C263" s="240"/>
      <c r="D263" s="240"/>
      <c r="E263" s="366"/>
      <c r="F263" s="241" t="s">
        <v>1566</v>
      </c>
      <c r="G263" s="363"/>
      <c r="H263" s="239" t="s">
        <v>1566</v>
      </c>
      <c r="I263" s="240"/>
      <c r="J263" s="240"/>
      <c r="K263" s="366"/>
      <c r="L263" s="241" t="s">
        <v>1566</v>
      </c>
    </row>
    <row r="264" spans="1:12" ht="15.75" thickBot="1">
      <c r="A264" s="363"/>
      <c r="B264" s="239" t="s">
        <v>1567</v>
      </c>
      <c r="C264" s="240"/>
      <c r="D264" s="240"/>
      <c r="E264" s="366"/>
      <c r="F264" s="241" t="s">
        <v>1567</v>
      </c>
      <c r="G264" s="363"/>
      <c r="H264" s="239" t="s">
        <v>1567</v>
      </c>
      <c r="I264" s="240"/>
      <c r="J264" s="240"/>
      <c r="K264" s="366"/>
      <c r="L264" s="241" t="s">
        <v>1567</v>
      </c>
    </row>
    <row r="265" spans="1:12" ht="15.75" thickBot="1">
      <c r="A265" s="363"/>
      <c r="B265" s="239" t="s">
        <v>1568</v>
      </c>
      <c r="C265" s="240"/>
      <c r="D265" s="240"/>
      <c r="E265" s="366"/>
      <c r="F265" s="241" t="s">
        <v>1569</v>
      </c>
      <c r="G265" s="363"/>
      <c r="H265" s="239" t="s">
        <v>1568</v>
      </c>
      <c r="I265" s="240"/>
      <c r="J265" s="240"/>
      <c r="K265" s="366"/>
      <c r="L265" s="241" t="s">
        <v>1569</v>
      </c>
    </row>
    <row r="266" spans="1:12" ht="15.75" thickBot="1">
      <c r="A266" s="364"/>
      <c r="B266" s="239" t="s">
        <v>1570</v>
      </c>
      <c r="C266" s="240"/>
      <c r="D266" s="240"/>
      <c r="E266" s="367"/>
      <c r="F266" s="241" t="s">
        <v>1571</v>
      </c>
      <c r="G266" s="364"/>
      <c r="H266" s="239" t="s">
        <v>1570</v>
      </c>
      <c r="I266" s="240"/>
      <c r="J266" s="240"/>
      <c r="K266" s="367"/>
      <c r="L266" s="241" t="s">
        <v>1571</v>
      </c>
    </row>
    <row r="267" spans="1:12" ht="15.75" thickBot="1">
      <c r="A267" s="362" t="s">
        <v>1871</v>
      </c>
      <c r="B267" s="239" t="s">
        <v>1556</v>
      </c>
      <c r="C267" s="240"/>
      <c r="D267" s="240"/>
      <c r="E267" s="365" t="s">
        <v>1872</v>
      </c>
      <c r="F267" s="241" t="s">
        <v>1556</v>
      </c>
      <c r="G267" s="362" t="s">
        <v>1871</v>
      </c>
      <c r="H267" s="239" t="s">
        <v>1556</v>
      </c>
      <c r="I267" s="240"/>
      <c r="J267" s="240"/>
      <c r="K267" s="365" t="s">
        <v>1872</v>
      </c>
      <c r="L267" s="241" t="s">
        <v>1556</v>
      </c>
    </row>
    <row r="268" spans="1:12" ht="15.75" thickBot="1">
      <c r="A268" s="363"/>
      <c r="B268" s="239" t="s">
        <v>1558</v>
      </c>
      <c r="C268" s="240"/>
      <c r="D268" s="240"/>
      <c r="E268" s="366"/>
      <c r="F268" s="241" t="s">
        <v>1558</v>
      </c>
      <c r="G268" s="363"/>
      <c r="H268" s="239" t="s">
        <v>1558</v>
      </c>
      <c r="I268" s="240"/>
      <c r="J268" s="240"/>
      <c r="K268" s="366"/>
      <c r="L268" s="241" t="s">
        <v>1558</v>
      </c>
    </row>
    <row r="269" spans="1:12" ht="15.75" thickBot="1">
      <c r="A269" s="363"/>
      <c r="B269" s="239" t="s">
        <v>1559</v>
      </c>
      <c r="C269" s="240"/>
      <c r="D269" s="240"/>
      <c r="E269" s="366"/>
      <c r="F269" s="241" t="s">
        <v>1559</v>
      </c>
      <c r="G269" s="363"/>
      <c r="H269" s="239" t="s">
        <v>1559</v>
      </c>
      <c r="I269" s="240"/>
      <c r="J269" s="240"/>
      <c r="K269" s="366"/>
      <c r="L269" s="241" t="s">
        <v>1559</v>
      </c>
    </row>
    <row r="270" spans="1:12" ht="15.75" thickBot="1">
      <c r="A270" s="363"/>
      <c r="B270" s="239" t="s">
        <v>1560</v>
      </c>
      <c r="C270" s="240"/>
      <c r="D270" s="240"/>
      <c r="E270" s="366"/>
      <c r="F270" s="241" t="s">
        <v>1560</v>
      </c>
      <c r="G270" s="363"/>
      <c r="H270" s="239" t="s">
        <v>1560</v>
      </c>
      <c r="I270" s="240"/>
      <c r="J270" s="240"/>
      <c r="K270" s="366"/>
      <c r="L270" s="241" t="s">
        <v>1560</v>
      </c>
    </row>
    <row r="271" spans="1:12" ht="15.75" thickBot="1">
      <c r="A271" s="363"/>
      <c r="B271" s="239" t="s">
        <v>1561</v>
      </c>
      <c r="C271" s="240"/>
      <c r="D271" s="240"/>
      <c r="E271" s="366"/>
      <c r="F271" s="241" t="s">
        <v>1561</v>
      </c>
      <c r="G271" s="363"/>
      <c r="H271" s="239" t="s">
        <v>1561</v>
      </c>
      <c r="I271" s="240"/>
      <c r="J271" s="240"/>
      <c r="K271" s="366"/>
      <c r="L271" s="241" t="s">
        <v>1561</v>
      </c>
    </row>
    <row r="272" spans="1:12" ht="15.75" thickBot="1">
      <c r="A272" s="363"/>
      <c r="B272" s="239" t="s">
        <v>1562</v>
      </c>
      <c r="C272" s="240"/>
      <c r="D272" s="240"/>
      <c r="E272" s="366"/>
      <c r="F272" s="241" t="s">
        <v>1562</v>
      </c>
      <c r="G272" s="363"/>
      <c r="H272" s="239" t="s">
        <v>1562</v>
      </c>
      <c r="I272" s="240"/>
      <c r="J272" s="240"/>
      <c r="K272" s="366"/>
      <c r="L272" s="241" t="s">
        <v>1562</v>
      </c>
    </row>
    <row r="273" spans="1:12" ht="15.75" thickBot="1">
      <c r="A273" s="363"/>
      <c r="B273" s="239" t="s">
        <v>1563</v>
      </c>
      <c r="C273" s="240"/>
      <c r="D273" s="240"/>
      <c r="E273" s="366"/>
      <c r="F273" s="241" t="s">
        <v>1563</v>
      </c>
      <c r="G273" s="363"/>
      <c r="H273" s="239" t="s">
        <v>1563</v>
      </c>
      <c r="I273" s="240"/>
      <c r="J273" s="240"/>
      <c r="K273" s="366"/>
      <c r="L273" s="241" t="s">
        <v>1563</v>
      </c>
    </row>
    <row r="274" spans="1:12" ht="15.75" thickBot="1">
      <c r="A274" s="363"/>
      <c r="B274" s="239" t="s">
        <v>1564</v>
      </c>
      <c r="C274" s="240"/>
      <c r="D274" s="240"/>
      <c r="E274" s="366"/>
      <c r="F274" s="241" t="s">
        <v>1564</v>
      </c>
      <c r="G274" s="363"/>
      <c r="H274" s="239" t="s">
        <v>1564</v>
      </c>
      <c r="I274" s="240"/>
      <c r="J274" s="240"/>
      <c r="K274" s="366"/>
      <c r="L274" s="241" t="s">
        <v>1564</v>
      </c>
    </row>
    <row r="275" spans="1:12" ht="15.75" thickBot="1">
      <c r="A275" s="363"/>
      <c r="B275" s="239" t="s">
        <v>1565</v>
      </c>
      <c r="C275" s="240"/>
      <c r="D275" s="240"/>
      <c r="E275" s="366"/>
      <c r="F275" s="241" t="s">
        <v>1565</v>
      </c>
      <c r="G275" s="363"/>
      <c r="H275" s="239" t="s">
        <v>1565</v>
      </c>
      <c r="I275" s="240"/>
      <c r="J275" s="240"/>
      <c r="K275" s="366"/>
      <c r="L275" s="241" t="s">
        <v>1565</v>
      </c>
    </row>
    <row r="276" spans="1:12" ht="15.75" thickBot="1">
      <c r="A276" s="363"/>
      <c r="B276" s="239" t="s">
        <v>1566</v>
      </c>
      <c r="C276" s="240"/>
      <c r="D276" s="240"/>
      <c r="E276" s="366"/>
      <c r="F276" s="241" t="s">
        <v>1566</v>
      </c>
      <c r="G276" s="363"/>
      <c r="H276" s="239" t="s">
        <v>1566</v>
      </c>
      <c r="I276" s="240"/>
      <c r="J276" s="240"/>
      <c r="K276" s="366"/>
      <c r="L276" s="241" t="s">
        <v>1566</v>
      </c>
    </row>
    <row r="277" spans="1:12" ht="15.75" thickBot="1">
      <c r="A277" s="363"/>
      <c r="B277" s="239" t="s">
        <v>1567</v>
      </c>
      <c r="C277" s="240"/>
      <c r="D277" s="240"/>
      <c r="E277" s="366"/>
      <c r="F277" s="241" t="s">
        <v>1567</v>
      </c>
      <c r="G277" s="363"/>
      <c r="H277" s="239" t="s">
        <v>1567</v>
      </c>
      <c r="I277" s="240"/>
      <c r="J277" s="240"/>
      <c r="K277" s="366"/>
      <c r="L277" s="241" t="s">
        <v>1567</v>
      </c>
    </row>
    <row r="278" spans="1:12" ht="15.75" thickBot="1">
      <c r="A278" s="363"/>
      <c r="B278" s="239" t="s">
        <v>1568</v>
      </c>
      <c r="C278" s="240"/>
      <c r="D278" s="240"/>
      <c r="E278" s="366"/>
      <c r="F278" s="241" t="s">
        <v>1569</v>
      </c>
      <c r="G278" s="363"/>
      <c r="H278" s="239" t="s">
        <v>1568</v>
      </c>
      <c r="I278" s="240"/>
      <c r="J278" s="240"/>
      <c r="K278" s="366"/>
      <c r="L278" s="241" t="s">
        <v>1569</v>
      </c>
    </row>
    <row r="279" spans="1:12" ht="15.75" thickBot="1">
      <c r="A279" s="364"/>
      <c r="B279" s="239" t="s">
        <v>1570</v>
      </c>
      <c r="C279" s="240"/>
      <c r="D279" s="240"/>
      <c r="E279" s="367"/>
      <c r="F279" s="241" t="s">
        <v>1571</v>
      </c>
      <c r="G279" s="364"/>
      <c r="H279" s="239" t="s">
        <v>1570</v>
      </c>
      <c r="I279" s="240"/>
      <c r="J279" s="240"/>
      <c r="K279" s="367"/>
      <c r="L279" s="241" t="s">
        <v>1571</v>
      </c>
    </row>
    <row r="280" spans="1:12" ht="15.75" thickBot="1">
      <c r="A280" s="362" t="s">
        <v>1873</v>
      </c>
      <c r="B280" s="239" t="s">
        <v>1556</v>
      </c>
      <c r="C280" s="240"/>
      <c r="D280" s="240"/>
      <c r="E280" s="365" t="s">
        <v>1874</v>
      </c>
      <c r="F280" s="241" t="s">
        <v>1556</v>
      </c>
      <c r="G280" s="362" t="s">
        <v>1873</v>
      </c>
      <c r="H280" s="239" t="s">
        <v>1556</v>
      </c>
      <c r="I280" s="240"/>
      <c r="J280" s="240"/>
      <c r="K280" s="365" t="s">
        <v>1874</v>
      </c>
      <c r="L280" s="241" t="s">
        <v>1556</v>
      </c>
    </row>
    <row r="281" spans="1:12" ht="15.75" thickBot="1">
      <c r="A281" s="363"/>
      <c r="B281" s="239" t="s">
        <v>1558</v>
      </c>
      <c r="C281" s="240"/>
      <c r="D281" s="240"/>
      <c r="E281" s="366"/>
      <c r="F281" s="241" t="s">
        <v>1558</v>
      </c>
      <c r="G281" s="363"/>
      <c r="H281" s="239" t="s">
        <v>1558</v>
      </c>
      <c r="I281" s="240"/>
      <c r="J281" s="240"/>
      <c r="K281" s="366"/>
      <c r="L281" s="241" t="s">
        <v>1558</v>
      </c>
    </row>
    <row r="282" spans="1:12" ht="15.75" thickBot="1">
      <c r="A282" s="363"/>
      <c r="B282" s="239" t="s">
        <v>1559</v>
      </c>
      <c r="C282" s="240"/>
      <c r="D282" s="240"/>
      <c r="E282" s="366"/>
      <c r="F282" s="241" t="s">
        <v>1559</v>
      </c>
      <c r="G282" s="363"/>
      <c r="H282" s="239" t="s">
        <v>1559</v>
      </c>
      <c r="I282" s="240"/>
      <c r="J282" s="240"/>
      <c r="K282" s="366"/>
      <c r="L282" s="241" t="s">
        <v>1559</v>
      </c>
    </row>
    <row r="283" spans="1:12" ht="15.75" thickBot="1">
      <c r="A283" s="363"/>
      <c r="B283" s="239" t="s">
        <v>1560</v>
      </c>
      <c r="C283" s="240"/>
      <c r="D283" s="240"/>
      <c r="E283" s="366"/>
      <c r="F283" s="241" t="s">
        <v>1560</v>
      </c>
      <c r="G283" s="363"/>
      <c r="H283" s="239" t="s">
        <v>1560</v>
      </c>
      <c r="I283" s="240"/>
      <c r="J283" s="240"/>
      <c r="K283" s="366"/>
      <c r="L283" s="241" t="s">
        <v>1560</v>
      </c>
    </row>
    <row r="284" spans="1:12" ht="15.75" thickBot="1">
      <c r="A284" s="363"/>
      <c r="B284" s="239" t="s">
        <v>1561</v>
      </c>
      <c r="C284" s="240"/>
      <c r="D284" s="240"/>
      <c r="E284" s="366"/>
      <c r="F284" s="241" t="s">
        <v>1561</v>
      </c>
      <c r="G284" s="363"/>
      <c r="H284" s="239" t="s">
        <v>1561</v>
      </c>
      <c r="I284" s="240"/>
      <c r="J284" s="240"/>
      <c r="K284" s="366"/>
      <c r="L284" s="241" t="s">
        <v>1561</v>
      </c>
    </row>
    <row r="285" spans="1:12" ht="15.75" thickBot="1">
      <c r="A285" s="363"/>
      <c r="B285" s="239" t="s">
        <v>1562</v>
      </c>
      <c r="C285" s="240"/>
      <c r="D285" s="240"/>
      <c r="E285" s="366"/>
      <c r="F285" s="241" t="s">
        <v>1562</v>
      </c>
      <c r="G285" s="363"/>
      <c r="H285" s="239" t="s">
        <v>1562</v>
      </c>
      <c r="I285" s="240"/>
      <c r="J285" s="240"/>
      <c r="K285" s="366"/>
      <c r="L285" s="241" t="s">
        <v>1562</v>
      </c>
    </row>
    <row r="286" spans="1:12" ht="15.75" thickBot="1">
      <c r="A286" s="363"/>
      <c r="B286" s="239" t="s">
        <v>1563</v>
      </c>
      <c r="C286" s="240"/>
      <c r="D286" s="240"/>
      <c r="E286" s="366"/>
      <c r="F286" s="241" t="s">
        <v>1563</v>
      </c>
      <c r="G286" s="363"/>
      <c r="H286" s="239" t="s">
        <v>1563</v>
      </c>
      <c r="I286" s="240"/>
      <c r="J286" s="240"/>
      <c r="K286" s="366"/>
      <c r="L286" s="241" t="s">
        <v>1563</v>
      </c>
    </row>
    <row r="287" spans="1:12" ht="15.75" thickBot="1">
      <c r="A287" s="363"/>
      <c r="B287" s="239" t="s">
        <v>1564</v>
      </c>
      <c r="C287" s="240"/>
      <c r="D287" s="240"/>
      <c r="E287" s="366"/>
      <c r="F287" s="241" t="s">
        <v>1564</v>
      </c>
      <c r="G287" s="363"/>
      <c r="H287" s="239" t="s">
        <v>1564</v>
      </c>
      <c r="I287" s="240"/>
      <c r="J287" s="240"/>
      <c r="K287" s="366"/>
      <c r="L287" s="241" t="s">
        <v>1564</v>
      </c>
    </row>
    <row r="288" spans="1:12" ht="15.75" thickBot="1">
      <c r="A288" s="363"/>
      <c r="B288" s="239" t="s">
        <v>1565</v>
      </c>
      <c r="C288" s="240"/>
      <c r="D288" s="240"/>
      <c r="E288" s="366"/>
      <c r="F288" s="241" t="s">
        <v>1565</v>
      </c>
      <c r="G288" s="363"/>
      <c r="H288" s="239" t="s">
        <v>1565</v>
      </c>
      <c r="I288" s="240"/>
      <c r="J288" s="240"/>
      <c r="K288" s="366"/>
      <c r="L288" s="241" t="s">
        <v>1565</v>
      </c>
    </row>
    <row r="289" spans="1:12" ht="15.75" thickBot="1">
      <c r="A289" s="363"/>
      <c r="B289" s="239" t="s">
        <v>1566</v>
      </c>
      <c r="C289" s="240"/>
      <c r="D289" s="240"/>
      <c r="E289" s="366"/>
      <c r="F289" s="241" t="s">
        <v>1566</v>
      </c>
      <c r="G289" s="363"/>
      <c r="H289" s="239" t="s">
        <v>1566</v>
      </c>
      <c r="I289" s="240"/>
      <c r="J289" s="240"/>
      <c r="K289" s="366"/>
      <c r="L289" s="241" t="s">
        <v>1566</v>
      </c>
    </row>
    <row r="290" spans="1:12" ht="15.75" thickBot="1">
      <c r="A290" s="363"/>
      <c r="B290" s="239" t="s">
        <v>1567</v>
      </c>
      <c r="C290" s="240"/>
      <c r="D290" s="240"/>
      <c r="E290" s="366"/>
      <c r="F290" s="241" t="s">
        <v>1567</v>
      </c>
      <c r="G290" s="363"/>
      <c r="H290" s="239" t="s">
        <v>1567</v>
      </c>
      <c r="I290" s="240"/>
      <c r="J290" s="240"/>
      <c r="K290" s="366"/>
      <c r="L290" s="241" t="s">
        <v>1567</v>
      </c>
    </row>
    <row r="291" spans="1:12" ht="15.75" thickBot="1">
      <c r="A291" s="363"/>
      <c r="B291" s="239" t="s">
        <v>1568</v>
      </c>
      <c r="C291" s="240"/>
      <c r="D291" s="240"/>
      <c r="E291" s="366"/>
      <c r="F291" s="241" t="s">
        <v>1569</v>
      </c>
      <c r="G291" s="363"/>
      <c r="H291" s="239" t="s">
        <v>1568</v>
      </c>
      <c r="I291" s="240"/>
      <c r="J291" s="240"/>
      <c r="K291" s="366"/>
      <c r="L291" s="241" t="s">
        <v>1569</v>
      </c>
    </row>
    <row r="292" spans="1:12" ht="15.75" thickBot="1">
      <c r="A292" s="364"/>
      <c r="B292" s="239" t="s">
        <v>1570</v>
      </c>
      <c r="C292" s="240"/>
      <c r="D292" s="240"/>
      <c r="E292" s="367"/>
      <c r="F292" s="241" t="s">
        <v>1571</v>
      </c>
      <c r="G292" s="364"/>
      <c r="H292" s="239" t="s">
        <v>1570</v>
      </c>
      <c r="I292" s="240"/>
      <c r="J292" s="240"/>
      <c r="K292" s="367"/>
      <c r="L292" s="241" t="s">
        <v>1571</v>
      </c>
    </row>
    <row r="293" spans="1:12" ht="15.75" thickBot="1">
      <c r="A293" s="362" t="s">
        <v>1875</v>
      </c>
      <c r="B293" s="239" t="s">
        <v>1556</v>
      </c>
      <c r="C293" s="240"/>
      <c r="D293" s="240"/>
      <c r="E293" s="365" t="s">
        <v>1876</v>
      </c>
      <c r="F293" s="241" t="s">
        <v>1556</v>
      </c>
      <c r="G293" s="362" t="s">
        <v>1875</v>
      </c>
      <c r="H293" s="239" t="s">
        <v>1556</v>
      </c>
      <c r="I293" s="240"/>
      <c r="J293" s="240"/>
      <c r="K293" s="365" t="s">
        <v>1876</v>
      </c>
      <c r="L293" s="241" t="s">
        <v>1556</v>
      </c>
    </row>
    <row r="294" spans="1:12" ht="15.75" thickBot="1">
      <c r="A294" s="363"/>
      <c r="B294" s="239" t="s">
        <v>1558</v>
      </c>
      <c r="C294" s="240"/>
      <c r="D294" s="240"/>
      <c r="E294" s="366"/>
      <c r="F294" s="241" t="s">
        <v>1558</v>
      </c>
      <c r="G294" s="363"/>
      <c r="H294" s="239" t="s">
        <v>1558</v>
      </c>
      <c r="I294" s="240"/>
      <c r="J294" s="240"/>
      <c r="K294" s="366"/>
      <c r="L294" s="241" t="s">
        <v>1558</v>
      </c>
    </row>
    <row r="295" spans="1:12" ht="15.75" thickBot="1">
      <c r="A295" s="363"/>
      <c r="B295" s="239" t="s">
        <v>1559</v>
      </c>
      <c r="C295" s="240"/>
      <c r="D295" s="240"/>
      <c r="E295" s="366"/>
      <c r="F295" s="241" t="s">
        <v>1559</v>
      </c>
      <c r="G295" s="363"/>
      <c r="H295" s="239" t="s">
        <v>1559</v>
      </c>
      <c r="I295" s="240"/>
      <c r="J295" s="240"/>
      <c r="K295" s="366"/>
      <c r="L295" s="241" t="s">
        <v>1559</v>
      </c>
    </row>
    <row r="296" spans="1:12" ht="15.75" thickBot="1">
      <c r="A296" s="363"/>
      <c r="B296" s="239" t="s">
        <v>1560</v>
      </c>
      <c r="C296" s="240"/>
      <c r="D296" s="240"/>
      <c r="E296" s="366"/>
      <c r="F296" s="241" t="s">
        <v>1560</v>
      </c>
      <c r="G296" s="363"/>
      <c r="H296" s="239" t="s">
        <v>1560</v>
      </c>
      <c r="I296" s="240"/>
      <c r="J296" s="240"/>
      <c r="K296" s="366"/>
      <c r="L296" s="241" t="s">
        <v>1560</v>
      </c>
    </row>
    <row r="297" spans="1:12" ht="15.75" thickBot="1">
      <c r="A297" s="363"/>
      <c r="B297" s="239" t="s">
        <v>1561</v>
      </c>
      <c r="C297" s="240"/>
      <c r="D297" s="240"/>
      <c r="E297" s="366"/>
      <c r="F297" s="241" t="s">
        <v>1561</v>
      </c>
      <c r="G297" s="363"/>
      <c r="H297" s="239" t="s">
        <v>1561</v>
      </c>
      <c r="I297" s="240"/>
      <c r="J297" s="240"/>
      <c r="K297" s="366"/>
      <c r="L297" s="241" t="s">
        <v>1561</v>
      </c>
    </row>
    <row r="298" spans="1:12" ht="15.75" thickBot="1">
      <c r="A298" s="363"/>
      <c r="B298" s="239" t="s">
        <v>1562</v>
      </c>
      <c r="C298" s="240"/>
      <c r="D298" s="240"/>
      <c r="E298" s="366"/>
      <c r="F298" s="241" t="s">
        <v>1562</v>
      </c>
      <c r="G298" s="363"/>
      <c r="H298" s="239" t="s">
        <v>1562</v>
      </c>
      <c r="I298" s="240"/>
      <c r="J298" s="240"/>
      <c r="K298" s="366"/>
      <c r="L298" s="241" t="s">
        <v>1562</v>
      </c>
    </row>
    <row r="299" spans="1:12" ht="15.75" thickBot="1">
      <c r="A299" s="363"/>
      <c r="B299" s="239" t="s">
        <v>1563</v>
      </c>
      <c r="C299" s="240"/>
      <c r="D299" s="240"/>
      <c r="E299" s="366"/>
      <c r="F299" s="241" t="s">
        <v>1563</v>
      </c>
      <c r="G299" s="363"/>
      <c r="H299" s="239" t="s">
        <v>1563</v>
      </c>
      <c r="I299" s="240"/>
      <c r="J299" s="240"/>
      <c r="K299" s="366"/>
      <c r="L299" s="241" t="s">
        <v>1563</v>
      </c>
    </row>
    <row r="300" spans="1:12" ht="15.75" thickBot="1">
      <c r="A300" s="363"/>
      <c r="B300" s="239" t="s">
        <v>1564</v>
      </c>
      <c r="C300" s="240"/>
      <c r="D300" s="240"/>
      <c r="E300" s="366"/>
      <c r="F300" s="241" t="s">
        <v>1564</v>
      </c>
      <c r="G300" s="363"/>
      <c r="H300" s="239" t="s">
        <v>1564</v>
      </c>
      <c r="I300" s="240"/>
      <c r="J300" s="240"/>
      <c r="K300" s="366"/>
      <c r="L300" s="241" t="s">
        <v>1564</v>
      </c>
    </row>
    <row r="301" spans="1:12" ht="15.75" thickBot="1">
      <c r="A301" s="363"/>
      <c r="B301" s="239" t="s">
        <v>1565</v>
      </c>
      <c r="C301" s="240"/>
      <c r="D301" s="240"/>
      <c r="E301" s="366"/>
      <c r="F301" s="241" t="s">
        <v>1565</v>
      </c>
      <c r="G301" s="363"/>
      <c r="H301" s="239" t="s">
        <v>1565</v>
      </c>
      <c r="I301" s="240"/>
      <c r="J301" s="240"/>
      <c r="K301" s="366"/>
      <c r="L301" s="241" t="s">
        <v>1565</v>
      </c>
    </row>
    <row r="302" spans="1:12" ht="15.75" thickBot="1">
      <c r="A302" s="363"/>
      <c r="B302" s="239" t="s">
        <v>1566</v>
      </c>
      <c r="C302" s="240"/>
      <c r="D302" s="240"/>
      <c r="E302" s="366"/>
      <c r="F302" s="241" t="s">
        <v>1566</v>
      </c>
      <c r="G302" s="363"/>
      <c r="H302" s="239" t="s">
        <v>1566</v>
      </c>
      <c r="I302" s="240"/>
      <c r="J302" s="240"/>
      <c r="K302" s="366"/>
      <c r="L302" s="241" t="s">
        <v>1566</v>
      </c>
    </row>
    <row r="303" spans="1:12" ht="15.75" thickBot="1">
      <c r="A303" s="363"/>
      <c r="B303" s="239" t="s">
        <v>1567</v>
      </c>
      <c r="C303" s="240"/>
      <c r="D303" s="240"/>
      <c r="E303" s="366"/>
      <c r="F303" s="241" t="s">
        <v>1567</v>
      </c>
      <c r="G303" s="363"/>
      <c r="H303" s="239" t="s">
        <v>1567</v>
      </c>
      <c r="I303" s="240"/>
      <c r="J303" s="240"/>
      <c r="K303" s="366"/>
      <c r="L303" s="241" t="s">
        <v>1567</v>
      </c>
    </row>
    <row r="304" spans="1:12" ht="15.75" thickBot="1">
      <c r="A304" s="363"/>
      <c r="B304" s="239" t="s">
        <v>1568</v>
      </c>
      <c r="C304" s="240"/>
      <c r="D304" s="240"/>
      <c r="E304" s="366"/>
      <c r="F304" s="241" t="s">
        <v>1569</v>
      </c>
      <c r="G304" s="363"/>
      <c r="H304" s="239" t="s">
        <v>1568</v>
      </c>
      <c r="I304" s="240"/>
      <c r="J304" s="240"/>
      <c r="K304" s="366"/>
      <c r="L304" s="241" t="s">
        <v>1569</v>
      </c>
    </row>
    <row r="305" spans="1:12" ht="15.75" thickBot="1">
      <c r="A305" s="364"/>
      <c r="B305" s="239" t="s">
        <v>1570</v>
      </c>
      <c r="C305" s="240"/>
      <c r="D305" s="240"/>
      <c r="E305" s="367"/>
      <c r="F305" s="241" t="s">
        <v>1571</v>
      </c>
      <c r="G305" s="364"/>
      <c r="H305" s="239" t="s">
        <v>1570</v>
      </c>
      <c r="I305" s="240"/>
      <c r="J305" s="240"/>
      <c r="K305" s="367"/>
      <c r="L305" s="241" t="s">
        <v>1571</v>
      </c>
    </row>
    <row r="306" spans="1:12" ht="17.2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25" customHeight="1">
      <c r="A307" s="360" t="s">
        <v>1892</v>
      </c>
      <c r="B307" s="360"/>
      <c r="C307" s="360"/>
      <c r="D307" s="361" t="s">
        <v>1893</v>
      </c>
      <c r="E307" s="361"/>
      <c r="F307" s="361"/>
      <c r="G307" s="360" t="s">
        <v>1892</v>
      </c>
      <c r="H307" s="360"/>
      <c r="I307" s="360"/>
      <c r="J307" s="361" t="s">
        <v>1893</v>
      </c>
      <c r="K307" s="361"/>
      <c r="L307" s="361"/>
    </row>
    <row r="308" spans="1:12">
      <c r="A308" s="358"/>
      <c r="B308" s="358"/>
      <c r="C308" s="359" t="s">
        <v>1894</v>
      </c>
      <c r="D308" s="359"/>
      <c r="E308" s="358"/>
      <c r="F308" s="358"/>
      <c r="G308" s="358"/>
      <c r="H308" s="358"/>
      <c r="I308" s="359" t="s">
        <v>1894</v>
      </c>
      <c r="J308" s="359"/>
      <c r="K308" s="358"/>
      <c r="L308" s="358"/>
    </row>
    <row r="309" spans="1:12" ht="23.25">
      <c r="A309" s="358"/>
      <c r="B309" s="358"/>
      <c r="C309" s="238" t="s">
        <v>1895</v>
      </c>
      <c r="D309" s="238" t="s">
        <v>580</v>
      </c>
      <c r="E309" s="358"/>
      <c r="F309" s="358"/>
      <c r="G309" s="358"/>
      <c r="H309" s="358"/>
      <c r="I309" s="238" t="s">
        <v>1895</v>
      </c>
      <c r="J309" s="238" t="s">
        <v>580</v>
      </c>
      <c r="K309" s="358"/>
      <c r="L309" s="358"/>
    </row>
    <row r="310" spans="1:12" ht="15.75" thickBot="1">
      <c r="A310" s="239" t="s">
        <v>1877</v>
      </c>
      <c r="B310" s="239" t="s">
        <v>1570</v>
      </c>
      <c r="C310" s="240"/>
      <c r="D310" s="240"/>
      <c r="E310" s="241" t="s">
        <v>1878</v>
      </c>
      <c r="F310" s="241" t="s">
        <v>1571</v>
      </c>
      <c r="G310" s="239" t="s">
        <v>1877</v>
      </c>
      <c r="H310" s="239" t="s">
        <v>1570</v>
      </c>
      <c r="I310" s="240"/>
      <c r="J310" s="240"/>
      <c r="K310" s="241" t="s">
        <v>1878</v>
      </c>
      <c r="L310" s="241" t="s">
        <v>1571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D7CDA1A-EDF5-4EC6-9ACF-D767A7E7C3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521C-36CF-4CA2-BA0E-AEA2CC5333BC}">
  <dimension ref="A1:C6"/>
  <sheetViews>
    <sheetView showGridLines="0" workbookViewId="0">
      <selection sqref="A1:C1"/>
    </sheetView>
  </sheetViews>
  <sheetFormatPr defaultRowHeight="15"/>
  <cols>
    <col min="1" max="1" width="42.6640625" style="242" bestFit="1" customWidth="1" collapsed="1"/>
    <col min="2" max="2" width="33.33203125" style="242" customWidth="1" collapsed="1"/>
    <col min="3" max="3" width="42.6640625" style="242" bestFit="1" customWidth="1" collapsed="1"/>
    <col min="4" max="16384" width="9.33203125" style="242" collapsed="1"/>
  </cols>
  <sheetData>
    <row r="1" spans="1:3" ht="34.5" customHeight="1">
      <c r="A1" s="370" t="s">
        <v>1896</v>
      </c>
      <c r="B1" s="371"/>
      <c r="C1" s="371"/>
    </row>
    <row r="3" spans="1:3" ht="17.25" customHeight="1">
      <c r="A3" s="243" t="s">
        <v>1485</v>
      </c>
      <c r="B3" s="372" t="s">
        <v>1486</v>
      </c>
      <c r="C3" s="372"/>
    </row>
    <row r="4" spans="1:3">
      <c r="A4" s="244"/>
      <c r="B4" s="245" t="s">
        <v>102</v>
      </c>
    </row>
    <row r="5" spans="1:3" ht="15.75" thickBot="1">
      <c r="A5" s="246" t="s">
        <v>1485</v>
      </c>
      <c r="B5" s="247"/>
      <c r="C5" s="248" t="s">
        <v>1486</v>
      </c>
    </row>
    <row r="6" spans="1:3" ht="75" customHeight="1" thickBot="1">
      <c r="A6" s="249" t="s">
        <v>1897</v>
      </c>
      <c r="B6" s="250"/>
      <c r="C6" s="248" t="s">
        <v>1898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12BA9FE-42EA-43FC-AB4D-3453624F30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8A8C-6663-4DD8-970F-67574DB53995}">
  <dimension ref="A1:P287"/>
  <sheetViews>
    <sheetView showGridLines="0" tabSelected="1" workbookViewId="0"/>
  </sheetViews>
  <sheetFormatPr defaultRowHeight="15"/>
  <cols>
    <col min="1" max="1" width="42.6640625" style="374" bestFit="1" customWidth="1" collapsed="1"/>
    <col min="2" max="2" width="19" style="374" bestFit="1" customWidth="1" collapsed="1"/>
    <col min="3" max="3" width="42.6640625" style="374" bestFit="1" customWidth="1" collapsed="1"/>
    <col min="4" max="4" width="38.1640625" style="374" bestFit="1" customWidth="1" collapsed="1"/>
    <col min="5" max="5" width="32.1640625" style="374" bestFit="1" customWidth="1" collapsed="1"/>
    <col min="6" max="6" width="37.83203125" style="374" bestFit="1" customWidth="1" collapsed="1"/>
    <col min="7" max="7" width="42.6640625" style="374" bestFit="1" customWidth="1" collapsed="1"/>
    <col min="8" max="8" width="15.6640625" style="374" bestFit="1" customWidth="1" collapsed="1"/>
    <col min="9" max="9" width="42.6640625" style="374" bestFit="1" customWidth="1" collapsed="1"/>
    <col min="10" max="10" width="19" style="374" bestFit="1" customWidth="1" collapsed="1"/>
    <col min="11" max="11" width="42.6640625" style="374" bestFit="1" customWidth="1" collapsed="1"/>
    <col min="12" max="12" width="38.1640625" style="374" bestFit="1" customWidth="1" collapsed="1"/>
    <col min="13" max="13" width="32.1640625" style="374" bestFit="1" customWidth="1" collapsed="1"/>
    <col min="14" max="14" width="37.83203125" style="374" bestFit="1" customWidth="1" collapsed="1"/>
    <col min="15" max="15" width="42.6640625" style="374" bestFit="1" customWidth="1" collapsed="1"/>
    <col min="16" max="16" width="15.6640625" style="374" bestFit="1" customWidth="1" collapsed="1"/>
    <col min="17" max="16384" width="9.33203125" style="374" collapsed="1"/>
  </cols>
  <sheetData>
    <row r="1" spans="1:16" ht="17.25">
      <c r="A1" s="373" t="s">
        <v>1899</v>
      </c>
    </row>
    <row r="3" spans="1:16" ht="17.25" customHeight="1">
      <c r="A3" s="375" t="s">
        <v>17</v>
      </c>
      <c r="B3" s="375"/>
      <c r="C3" s="375"/>
      <c r="D3" s="375"/>
      <c r="E3" s="375"/>
      <c r="F3" s="375"/>
      <c r="G3" s="375"/>
      <c r="H3" s="375"/>
      <c r="I3" s="376" t="s">
        <v>106</v>
      </c>
      <c r="J3" s="376"/>
      <c r="K3" s="376"/>
      <c r="L3" s="376"/>
      <c r="M3" s="376"/>
      <c r="N3" s="376"/>
      <c r="O3" s="376"/>
      <c r="P3" s="376"/>
    </row>
    <row r="4" spans="1:16" ht="17.25" customHeight="1">
      <c r="A4" s="375" t="s">
        <v>1892</v>
      </c>
      <c r="B4" s="375"/>
      <c r="C4" s="375"/>
      <c r="D4" s="375"/>
      <c r="E4" s="376" t="s">
        <v>1893</v>
      </c>
      <c r="F4" s="376"/>
      <c r="G4" s="376"/>
      <c r="H4" s="376"/>
      <c r="I4" s="375" t="s">
        <v>1892</v>
      </c>
      <c r="J4" s="375"/>
      <c r="K4" s="375"/>
      <c r="L4" s="375"/>
      <c r="M4" s="376" t="s">
        <v>1893</v>
      </c>
      <c r="N4" s="376"/>
      <c r="O4" s="376"/>
      <c r="P4" s="376"/>
    </row>
    <row r="5" spans="1:16">
      <c r="A5" s="377"/>
      <c r="B5" s="377"/>
      <c r="C5" s="378" t="s">
        <v>1894</v>
      </c>
      <c r="D5" s="378"/>
      <c r="E5" s="378"/>
      <c r="F5" s="378"/>
      <c r="G5" s="377"/>
      <c r="H5" s="377"/>
      <c r="I5" s="377"/>
      <c r="J5" s="377"/>
      <c r="K5" s="378" t="s">
        <v>1894</v>
      </c>
      <c r="L5" s="378"/>
      <c r="M5" s="378"/>
      <c r="N5" s="378"/>
      <c r="O5" s="377"/>
      <c r="P5" s="377"/>
    </row>
    <row r="6" spans="1:16" ht="23.25">
      <c r="A6" s="377"/>
      <c r="B6" s="377"/>
      <c r="C6" s="379" t="s">
        <v>1895</v>
      </c>
      <c r="D6" s="379" t="s">
        <v>1900</v>
      </c>
      <c r="E6" s="379" t="s">
        <v>1901</v>
      </c>
      <c r="F6" s="379" t="s">
        <v>1902</v>
      </c>
      <c r="G6" s="377"/>
      <c r="H6" s="377"/>
      <c r="I6" s="377"/>
      <c r="J6" s="377"/>
      <c r="K6" s="379" t="s">
        <v>1895</v>
      </c>
      <c r="L6" s="379" t="s">
        <v>1900</v>
      </c>
      <c r="M6" s="379" t="s">
        <v>1901</v>
      </c>
      <c r="N6" s="379" t="s">
        <v>1902</v>
      </c>
      <c r="O6" s="377"/>
      <c r="P6" s="377"/>
    </row>
    <row r="7" spans="1:16" ht="15.75" thickBot="1">
      <c r="A7" s="380" t="s">
        <v>1851</v>
      </c>
      <c r="B7" s="381" t="s">
        <v>1556</v>
      </c>
      <c r="C7" s="382"/>
      <c r="D7" s="383"/>
      <c r="E7" s="383"/>
      <c r="F7" s="383"/>
      <c r="G7" s="384" t="s">
        <v>1851</v>
      </c>
      <c r="H7" s="385" t="s">
        <v>1556</v>
      </c>
      <c r="I7" s="380" t="s">
        <v>1851</v>
      </c>
      <c r="J7" s="381" t="s">
        <v>1556</v>
      </c>
      <c r="K7" s="382"/>
      <c r="L7" s="383"/>
      <c r="M7" s="383"/>
      <c r="N7" s="383"/>
      <c r="O7" s="384" t="s">
        <v>1851</v>
      </c>
      <c r="P7" s="385" t="s">
        <v>1556</v>
      </c>
    </row>
    <row r="8" spans="1:16" ht="15.75" thickBot="1">
      <c r="A8" s="380"/>
      <c r="B8" s="381" t="s">
        <v>1558</v>
      </c>
      <c r="C8" s="382"/>
      <c r="D8" s="383"/>
      <c r="E8" s="383"/>
      <c r="F8" s="383"/>
      <c r="G8" s="384"/>
      <c r="H8" s="385" t="s">
        <v>1558</v>
      </c>
      <c r="I8" s="380"/>
      <c r="J8" s="381" t="s">
        <v>1558</v>
      </c>
      <c r="K8" s="382"/>
      <c r="L8" s="383"/>
      <c r="M8" s="383"/>
      <c r="N8" s="383"/>
      <c r="O8" s="384"/>
      <c r="P8" s="385" t="s">
        <v>1558</v>
      </c>
    </row>
    <row r="9" spans="1:16" ht="15.75" thickBot="1">
      <c r="A9" s="380"/>
      <c r="B9" s="381" t="s">
        <v>1559</v>
      </c>
      <c r="C9" s="382"/>
      <c r="D9" s="383"/>
      <c r="E9" s="383"/>
      <c r="F9" s="383"/>
      <c r="G9" s="384"/>
      <c r="H9" s="385" t="s">
        <v>1559</v>
      </c>
      <c r="I9" s="380"/>
      <c r="J9" s="381" t="s">
        <v>1559</v>
      </c>
      <c r="K9" s="382"/>
      <c r="L9" s="383"/>
      <c r="M9" s="383"/>
      <c r="N9" s="383"/>
      <c r="O9" s="384"/>
      <c r="P9" s="385" t="s">
        <v>1559</v>
      </c>
    </row>
    <row r="10" spans="1:16" ht="15.75" thickBot="1">
      <c r="A10" s="380"/>
      <c r="B10" s="381" t="s">
        <v>1560</v>
      </c>
      <c r="C10" s="382"/>
      <c r="D10" s="383"/>
      <c r="E10" s="383"/>
      <c r="F10" s="383"/>
      <c r="G10" s="384"/>
      <c r="H10" s="385" t="s">
        <v>1560</v>
      </c>
      <c r="I10" s="380"/>
      <c r="J10" s="381" t="s">
        <v>1560</v>
      </c>
      <c r="K10" s="382"/>
      <c r="L10" s="383"/>
      <c r="M10" s="383"/>
      <c r="N10" s="383"/>
      <c r="O10" s="384"/>
      <c r="P10" s="385" t="s">
        <v>1560</v>
      </c>
    </row>
    <row r="11" spans="1:16" ht="15.75" thickBot="1">
      <c r="A11" s="380"/>
      <c r="B11" s="381" t="s">
        <v>1561</v>
      </c>
      <c r="C11" s="382"/>
      <c r="D11" s="383"/>
      <c r="E11" s="383"/>
      <c r="F11" s="383"/>
      <c r="G11" s="384"/>
      <c r="H11" s="385" t="s">
        <v>1561</v>
      </c>
      <c r="I11" s="380"/>
      <c r="J11" s="381" t="s">
        <v>1561</v>
      </c>
      <c r="K11" s="382"/>
      <c r="L11" s="383"/>
      <c r="M11" s="383"/>
      <c r="N11" s="383"/>
      <c r="O11" s="384"/>
      <c r="P11" s="385" t="s">
        <v>1561</v>
      </c>
    </row>
    <row r="12" spans="1:16" ht="15.75" thickBot="1">
      <c r="A12" s="380"/>
      <c r="B12" s="381" t="s">
        <v>1562</v>
      </c>
      <c r="C12" s="382"/>
      <c r="D12" s="383"/>
      <c r="E12" s="383"/>
      <c r="F12" s="383"/>
      <c r="G12" s="384"/>
      <c r="H12" s="385" t="s">
        <v>1562</v>
      </c>
      <c r="I12" s="380"/>
      <c r="J12" s="381" t="s">
        <v>1562</v>
      </c>
      <c r="K12" s="382"/>
      <c r="L12" s="383"/>
      <c r="M12" s="383"/>
      <c r="N12" s="383"/>
      <c r="O12" s="384"/>
      <c r="P12" s="385" t="s">
        <v>1562</v>
      </c>
    </row>
    <row r="13" spans="1:16" ht="15.75" thickBot="1">
      <c r="A13" s="380"/>
      <c r="B13" s="381" t="s">
        <v>1563</v>
      </c>
      <c r="C13" s="382"/>
      <c r="D13" s="383"/>
      <c r="E13" s="383"/>
      <c r="F13" s="383"/>
      <c r="G13" s="384"/>
      <c r="H13" s="385" t="s">
        <v>1563</v>
      </c>
      <c r="I13" s="380"/>
      <c r="J13" s="381" t="s">
        <v>1563</v>
      </c>
      <c r="K13" s="382"/>
      <c r="L13" s="383"/>
      <c r="M13" s="383"/>
      <c r="N13" s="383"/>
      <c r="O13" s="384"/>
      <c r="P13" s="385" t="s">
        <v>1563</v>
      </c>
    </row>
    <row r="14" spans="1:16" ht="15.75" thickBot="1">
      <c r="A14" s="380"/>
      <c r="B14" s="381" t="s">
        <v>1564</v>
      </c>
      <c r="C14" s="382"/>
      <c r="D14" s="383"/>
      <c r="E14" s="383"/>
      <c r="F14" s="383"/>
      <c r="G14" s="384"/>
      <c r="H14" s="385" t="s">
        <v>1564</v>
      </c>
      <c r="I14" s="380"/>
      <c r="J14" s="381" t="s">
        <v>1564</v>
      </c>
      <c r="K14" s="382"/>
      <c r="L14" s="383"/>
      <c r="M14" s="383"/>
      <c r="N14" s="383"/>
      <c r="O14" s="384"/>
      <c r="P14" s="385" t="s">
        <v>1564</v>
      </c>
    </row>
    <row r="15" spans="1:16" ht="15.75" thickBot="1">
      <c r="A15" s="380"/>
      <c r="B15" s="381" t="s">
        <v>1565</v>
      </c>
      <c r="C15" s="382"/>
      <c r="D15" s="383"/>
      <c r="E15" s="383"/>
      <c r="F15" s="383"/>
      <c r="G15" s="384"/>
      <c r="H15" s="385" t="s">
        <v>1565</v>
      </c>
      <c r="I15" s="380"/>
      <c r="J15" s="381" t="s">
        <v>1565</v>
      </c>
      <c r="K15" s="382"/>
      <c r="L15" s="383"/>
      <c r="M15" s="383"/>
      <c r="N15" s="383"/>
      <c r="O15" s="384"/>
      <c r="P15" s="385" t="s">
        <v>1565</v>
      </c>
    </row>
    <row r="16" spans="1:16" ht="15.75" thickBot="1">
      <c r="A16" s="380"/>
      <c r="B16" s="381" t="s">
        <v>1566</v>
      </c>
      <c r="C16" s="382"/>
      <c r="D16" s="383"/>
      <c r="E16" s="383"/>
      <c r="F16" s="383"/>
      <c r="G16" s="384"/>
      <c r="H16" s="385" t="s">
        <v>1566</v>
      </c>
      <c r="I16" s="380"/>
      <c r="J16" s="381" t="s">
        <v>1566</v>
      </c>
      <c r="K16" s="382"/>
      <c r="L16" s="383"/>
      <c r="M16" s="383"/>
      <c r="N16" s="383"/>
      <c r="O16" s="384"/>
      <c r="P16" s="385" t="s">
        <v>1566</v>
      </c>
    </row>
    <row r="17" spans="1:16" ht="15.75" thickBot="1">
      <c r="A17" s="380"/>
      <c r="B17" s="381" t="s">
        <v>1567</v>
      </c>
      <c r="C17" s="382"/>
      <c r="D17" s="383"/>
      <c r="E17" s="383"/>
      <c r="F17" s="383"/>
      <c r="G17" s="384"/>
      <c r="H17" s="385" t="s">
        <v>1567</v>
      </c>
      <c r="I17" s="380"/>
      <c r="J17" s="381" t="s">
        <v>1567</v>
      </c>
      <c r="K17" s="382"/>
      <c r="L17" s="383"/>
      <c r="M17" s="383"/>
      <c r="N17" s="383"/>
      <c r="O17" s="384"/>
      <c r="P17" s="385" t="s">
        <v>1567</v>
      </c>
    </row>
    <row r="18" spans="1:16" ht="15.75" thickBot="1">
      <c r="A18" s="386"/>
      <c r="B18" s="381" t="s">
        <v>1568</v>
      </c>
      <c r="C18" s="382"/>
      <c r="D18" s="383"/>
      <c r="E18" s="383"/>
      <c r="F18" s="383"/>
      <c r="G18" s="387"/>
      <c r="H18" s="385" t="s">
        <v>1569</v>
      </c>
      <c r="I18" s="386"/>
      <c r="J18" s="381" t="s">
        <v>1568</v>
      </c>
      <c r="K18" s="382"/>
      <c r="L18" s="383"/>
      <c r="M18" s="383"/>
      <c r="N18" s="383"/>
      <c r="O18" s="387"/>
      <c r="P18" s="385" t="s">
        <v>1569</v>
      </c>
    </row>
    <row r="19" spans="1:16" ht="15.75" thickBot="1">
      <c r="A19" s="388" t="s">
        <v>1852</v>
      </c>
      <c r="B19" s="381" t="s">
        <v>1556</v>
      </c>
      <c r="C19" s="382"/>
      <c r="D19" s="383"/>
      <c r="E19" s="383"/>
      <c r="F19" s="383"/>
      <c r="G19" s="389" t="s">
        <v>1852</v>
      </c>
      <c r="H19" s="385" t="s">
        <v>1556</v>
      </c>
      <c r="I19" s="388" t="s">
        <v>1852</v>
      </c>
      <c r="J19" s="381" t="s">
        <v>1556</v>
      </c>
      <c r="K19" s="382"/>
      <c r="L19" s="383"/>
      <c r="M19" s="383"/>
      <c r="N19" s="383"/>
      <c r="O19" s="389" t="s">
        <v>1852</v>
      </c>
      <c r="P19" s="385" t="s">
        <v>1556</v>
      </c>
    </row>
    <row r="20" spans="1:16" ht="15.75" thickBot="1">
      <c r="A20" s="380"/>
      <c r="B20" s="381" t="s">
        <v>1558</v>
      </c>
      <c r="C20" s="382"/>
      <c r="D20" s="383"/>
      <c r="E20" s="383"/>
      <c r="F20" s="383"/>
      <c r="G20" s="384"/>
      <c r="H20" s="385" t="s">
        <v>1558</v>
      </c>
      <c r="I20" s="380"/>
      <c r="J20" s="381" t="s">
        <v>1558</v>
      </c>
      <c r="K20" s="382"/>
      <c r="L20" s="383"/>
      <c r="M20" s="383"/>
      <c r="N20" s="383"/>
      <c r="O20" s="384"/>
      <c r="P20" s="385" t="s">
        <v>1558</v>
      </c>
    </row>
    <row r="21" spans="1:16" ht="15.75" thickBot="1">
      <c r="A21" s="380"/>
      <c r="B21" s="381" t="s">
        <v>1559</v>
      </c>
      <c r="C21" s="382"/>
      <c r="D21" s="383"/>
      <c r="E21" s="383"/>
      <c r="F21" s="383"/>
      <c r="G21" s="384"/>
      <c r="H21" s="385" t="s">
        <v>1559</v>
      </c>
      <c r="I21" s="380"/>
      <c r="J21" s="381" t="s">
        <v>1559</v>
      </c>
      <c r="K21" s="382"/>
      <c r="L21" s="383"/>
      <c r="M21" s="383"/>
      <c r="N21" s="383"/>
      <c r="O21" s="384"/>
      <c r="P21" s="385" t="s">
        <v>1559</v>
      </c>
    </row>
    <row r="22" spans="1:16" ht="15.75" thickBot="1">
      <c r="A22" s="380"/>
      <c r="B22" s="381" t="s">
        <v>1560</v>
      </c>
      <c r="C22" s="382"/>
      <c r="D22" s="383"/>
      <c r="E22" s="383"/>
      <c r="F22" s="383"/>
      <c r="G22" s="384"/>
      <c r="H22" s="385" t="s">
        <v>1560</v>
      </c>
      <c r="I22" s="380"/>
      <c r="J22" s="381" t="s">
        <v>1560</v>
      </c>
      <c r="K22" s="382"/>
      <c r="L22" s="383"/>
      <c r="M22" s="383"/>
      <c r="N22" s="383"/>
      <c r="O22" s="384"/>
      <c r="P22" s="385" t="s">
        <v>1560</v>
      </c>
    </row>
    <row r="23" spans="1:16" ht="15.75" thickBot="1">
      <c r="A23" s="380"/>
      <c r="B23" s="381" t="s">
        <v>1561</v>
      </c>
      <c r="C23" s="382"/>
      <c r="D23" s="383"/>
      <c r="E23" s="383"/>
      <c r="F23" s="383"/>
      <c r="G23" s="384"/>
      <c r="H23" s="385" t="s">
        <v>1561</v>
      </c>
      <c r="I23" s="380"/>
      <c r="J23" s="381" t="s">
        <v>1561</v>
      </c>
      <c r="K23" s="382"/>
      <c r="L23" s="383"/>
      <c r="M23" s="383"/>
      <c r="N23" s="383"/>
      <c r="O23" s="384"/>
      <c r="P23" s="385" t="s">
        <v>1561</v>
      </c>
    </row>
    <row r="24" spans="1:16" ht="15.75" thickBot="1">
      <c r="A24" s="380"/>
      <c r="B24" s="381" t="s">
        <v>1562</v>
      </c>
      <c r="C24" s="382"/>
      <c r="D24" s="383"/>
      <c r="E24" s="383"/>
      <c r="F24" s="383"/>
      <c r="G24" s="384"/>
      <c r="H24" s="385" t="s">
        <v>1562</v>
      </c>
      <c r="I24" s="380"/>
      <c r="J24" s="381" t="s">
        <v>1562</v>
      </c>
      <c r="K24" s="382"/>
      <c r="L24" s="383"/>
      <c r="M24" s="383"/>
      <c r="N24" s="383"/>
      <c r="O24" s="384"/>
      <c r="P24" s="385" t="s">
        <v>1562</v>
      </c>
    </row>
    <row r="25" spans="1:16" ht="15.75" thickBot="1">
      <c r="A25" s="380"/>
      <c r="B25" s="381" t="s">
        <v>1563</v>
      </c>
      <c r="C25" s="382"/>
      <c r="D25" s="383"/>
      <c r="E25" s="383"/>
      <c r="F25" s="383"/>
      <c r="G25" s="384"/>
      <c r="H25" s="385" t="s">
        <v>1563</v>
      </c>
      <c r="I25" s="380"/>
      <c r="J25" s="381" t="s">
        <v>1563</v>
      </c>
      <c r="K25" s="382"/>
      <c r="L25" s="383"/>
      <c r="M25" s="383"/>
      <c r="N25" s="383"/>
      <c r="O25" s="384"/>
      <c r="P25" s="385" t="s">
        <v>1563</v>
      </c>
    </row>
    <row r="26" spans="1:16" ht="15.75" thickBot="1">
      <c r="A26" s="380"/>
      <c r="B26" s="381" t="s">
        <v>1564</v>
      </c>
      <c r="C26" s="382"/>
      <c r="D26" s="383"/>
      <c r="E26" s="383"/>
      <c r="F26" s="383"/>
      <c r="G26" s="384"/>
      <c r="H26" s="385" t="s">
        <v>1564</v>
      </c>
      <c r="I26" s="380"/>
      <c r="J26" s="381" t="s">
        <v>1564</v>
      </c>
      <c r="K26" s="382"/>
      <c r="L26" s="383"/>
      <c r="M26" s="383"/>
      <c r="N26" s="383"/>
      <c r="O26" s="384"/>
      <c r="P26" s="385" t="s">
        <v>1564</v>
      </c>
    </row>
    <row r="27" spans="1:16" ht="15.75" thickBot="1">
      <c r="A27" s="380"/>
      <c r="B27" s="381" t="s">
        <v>1565</v>
      </c>
      <c r="C27" s="382"/>
      <c r="D27" s="383"/>
      <c r="E27" s="383"/>
      <c r="F27" s="383"/>
      <c r="G27" s="384"/>
      <c r="H27" s="385" t="s">
        <v>1565</v>
      </c>
      <c r="I27" s="380"/>
      <c r="J27" s="381" t="s">
        <v>1565</v>
      </c>
      <c r="K27" s="382"/>
      <c r="L27" s="383"/>
      <c r="M27" s="383"/>
      <c r="N27" s="383"/>
      <c r="O27" s="384"/>
      <c r="P27" s="385" t="s">
        <v>1565</v>
      </c>
    </row>
    <row r="28" spans="1:16" ht="15.75" thickBot="1">
      <c r="A28" s="380"/>
      <c r="B28" s="381" t="s">
        <v>1566</v>
      </c>
      <c r="C28" s="382"/>
      <c r="D28" s="383"/>
      <c r="E28" s="383"/>
      <c r="F28" s="383"/>
      <c r="G28" s="384"/>
      <c r="H28" s="385" t="s">
        <v>1566</v>
      </c>
      <c r="I28" s="380"/>
      <c r="J28" s="381" t="s">
        <v>1566</v>
      </c>
      <c r="K28" s="382"/>
      <c r="L28" s="383"/>
      <c r="M28" s="383"/>
      <c r="N28" s="383"/>
      <c r="O28" s="384"/>
      <c r="P28" s="385" t="s">
        <v>1566</v>
      </c>
    </row>
    <row r="29" spans="1:16" ht="15.75" thickBot="1">
      <c r="A29" s="380"/>
      <c r="B29" s="381" t="s">
        <v>1567</v>
      </c>
      <c r="C29" s="382"/>
      <c r="D29" s="383"/>
      <c r="E29" s="383"/>
      <c r="F29" s="383"/>
      <c r="G29" s="384"/>
      <c r="H29" s="385" t="s">
        <v>1567</v>
      </c>
      <c r="I29" s="380"/>
      <c r="J29" s="381" t="s">
        <v>1567</v>
      </c>
      <c r="K29" s="382"/>
      <c r="L29" s="383"/>
      <c r="M29" s="383"/>
      <c r="N29" s="383"/>
      <c r="O29" s="384"/>
      <c r="P29" s="385" t="s">
        <v>1567</v>
      </c>
    </row>
    <row r="30" spans="1:16" ht="15.75" thickBot="1">
      <c r="A30" s="386"/>
      <c r="B30" s="381" t="s">
        <v>1568</v>
      </c>
      <c r="C30" s="382"/>
      <c r="D30" s="383"/>
      <c r="E30" s="383"/>
      <c r="F30" s="383"/>
      <c r="G30" s="387"/>
      <c r="H30" s="385" t="s">
        <v>1569</v>
      </c>
      <c r="I30" s="386"/>
      <c r="J30" s="381" t="s">
        <v>1568</v>
      </c>
      <c r="K30" s="382"/>
      <c r="L30" s="383"/>
      <c r="M30" s="383"/>
      <c r="N30" s="383"/>
      <c r="O30" s="387"/>
      <c r="P30" s="385" t="s">
        <v>1569</v>
      </c>
    </row>
    <row r="31" spans="1:16" ht="15.75" thickBot="1">
      <c r="A31" s="388" t="s">
        <v>1853</v>
      </c>
      <c r="B31" s="381" t="s">
        <v>1556</v>
      </c>
      <c r="C31" s="382"/>
      <c r="D31" s="383"/>
      <c r="E31" s="383"/>
      <c r="F31" s="383"/>
      <c r="G31" s="389" t="s">
        <v>1853</v>
      </c>
      <c r="H31" s="385" t="s">
        <v>1556</v>
      </c>
      <c r="I31" s="388" t="s">
        <v>1853</v>
      </c>
      <c r="J31" s="381" t="s">
        <v>1556</v>
      </c>
      <c r="K31" s="382"/>
      <c r="L31" s="383"/>
      <c r="M31" s="383"/>
      <c r="N31" s="383"/>
      <c r="O31" s="389" t="s">
        <v>1853</v>
      </c>
      <c r="P31" s="385" t="s">
        <v>1556</v>
      </c>
    </row>
    <row r="32" spans="1:16" ht="15.75" thickBot="1">
      <c r="A32" s="380"/>
      <c r="B32" s="381" t="s">
        <v>1558</v>
      </c>
      <c r="C32" s="382"/>
      <c r="D32" s="383"/>
      <c r="E32" s="383"/>
      <c r="F32" s="383"/>
      <c r="G32" s="384"/>
      <c r="H32" s="385" t="s">
        <v>1558</v>
      </c>
      <c r="I32" s="380"/>
      <c r="J32" s="381" t="s">
        <v>1558</v>
      </c>
      <c r="K32" s="382"/>
      <c r="L32" s="383"/>
      <c r="M32" s="383"/>
      <c r="N32" s="383"/>
      <c r="O32" s="384"/>
      <c r="P32" s="385" t="s">
        <v>1558</v>
      </c>
    </row>
    <row r="33" spans="1:16" ht="15.75" thickBot="1">
      <c r="A33" s="380"/>
      <c r="B33" s="381" t="s">
        <v>1559</v>
      </c>
      <c r="C33" s="382"/>
      <c r="D33" s="383"/>
      <c r="E33" s="383"/>
      <c r="F33" s="383"/>
      <c r="G33" s="384"/>
      <c r="H33" s="385" t="s">
        <v>1559</v>
      </c>
      <c r="I33" s="380"/>
      <c r="J33" s="381" t="s">
        <v>1559</v>
      </c>
      <c r="K33" s="382"/>
      <c r="L33" s="383"/>
      <c r="M33" s="383"/>
      <c r="N33" s="383"/>
      <c r="O33" s="384"/>
      <c r="P33" s="385" t="s">
        <v>1559</v>
      </c>
    </row>
    <row r="34" spans="1:16" ht="15.75" thickBot="1">
      <c r="A34" s="380"/>
      <c r="B34" s="381" t="s">
        <v>1560</v>
      </c>
      <c r="C34" s="382"/>
      <c r="D34" s="383"/>
      <c r="E34" s="383"/>
      <c r="F34" s="383"/>
      <c r="G34" s="384"/>
      <c r="H34" s="385" t="s">
        <v>1560</v>
      </c>
      <c r="I34" s="380"/>
      <c r="J34" s="381" t="s">
        <v>1560</v>
      </c>
      <c r="K34" s="382"/>
      <c r="L34" s="383"/>
      <c r="M34" s="383"/>
      <c r="N34" s="383"/>
      <c r="O34" s="384"/>
      <c r="P34" s="385" t="s">
        <v>1560</v>
      </c>
    </row>
    <row r="35" spans="1:16" ht="15.75" thickBot="1">
      <c r="A35" s="380"/>
      <c r="B35" s="381" t="s">
        <v>1561</v>
      </c>
      <c r="C35" s="382"/>
      <c r="D35" s="383"/>
      <c r="E35" s="383"/>
      <c r="F35" s="383"/>
      <c r="G35" s="384"/>
      <c r="H35" s="385" t="s">
        <v>1561</v>
      </c>
      <c r="I35" s="380"/>
      <c r="J35" s="381" t="s">
        <v>1561</v>
      </c>
      <c r="K35" s="382"/>
      <c r="L35" s="383"/>
      <c r="M35" s="383"/>
      <c r="N35" s="383"/>
      <c r="O35" s="384"/>
      <c r="P35" s="385" t="s">
        <v>1561</v>
      </c>
    </row>
    <row r="36" spans="1:16" ht="15.75" thickBot="1">
      <c r="A36" s="380"/>
      <c r="B36" s="381" t="s">
        <v>1562</v>
      </c>
      <c r="C36" s="382"/>
      <c r="D36" s="383"/>
      <c r="E36" s="383"/>
      <c r="F36" s="383"/>
      <c r="G36" s="384"/>
      <c r="H36" s="385" t="s">
        <v>1562</v>
      </c>
      <c r="I36" s="380"/>
      <c r="J36" s="381" t="s">
        <v>1562</v>
      </c>
      <c r="K36" s="382"/>
      <c r="L36" s="383"/>
      <c r="M36" s="383"/>
      <c r="N36" s="383"/>
      <c r="O36" s="384"/>
      <c r="P36" s="385" t="s">
        <v>1562</v>
      </c>
    </row>
    <row r="37" spans="1:16" ht="15.75" thickBot="1">
      <c r="A37" s="380"/>
      <c r="B37" s="381" t="s">
        <v>1563</v>
      </c>
      <c r="C37" s="382"/>
      <c r="D37" s="383"/>
      <c r="E37" s="383"/>
      <c r="F37" s="383"/>
      <c r="G37" s="384"/>
      <c r="H37" s="385" t="s">
        <v>1563</v>
      </c>
      <c r="I37" s="380"/>
      <c r="J37" s="381" t="s">
        <v>1563</v>
      </c>
      <c r="K37" s="382"/>
      <c r="L37" s="383"/>
      <c r="M37" s="383"/>
      <c r="N37" s="383"/>
      <c r="O37" s="384"/>
      <c r="P37" s="385" t="s">
        <v>1563</v>
      </c>
    </row>
    <row r="38" spans="1:16" ht="15.75" thickBot="1">
      <c r="A38" s="380"/>
      <c r="B38" s="381" t="s">
        <v>1564</v>
      </c>
      <c r="C38" s="382"/>
      <c r="D38" s="383"/>
      <c r="E38" s="383"/>
      <c r="F38" s="383"/>
      <c r="G38" s="384"/>
      <c r="H38" s="385" t="s">
        <v>1564</v>
      </c>
      <c r="I38" s="380"/>
      <c r="J38" s="381" t="s">
        <v>1564</v>
      </c>
      <c r="K38" s="382"/>
      <c r="L38" s="383"/>
      <c r="M38" s="383"/>
      <c r="N38" s="383"/>
      <c r="O38" s="384"/>
      <c r="P38" s="385" t="s">
        <v>1564</v>
      </c>
    </row>
    <row r="39" spans="1:16" ht="15.75" thickBot="1">
      <c r="A39" s="380"/>
      <c r="B39" s="381" t="s">
        <v>1565</v>
      </c>
      <c r="C39" s="382"/>
      <c r="D39" s="383"/>
      <c r="E39" s="383"/>
      <c r="F39" s="383"/>
      <c r="G39" s="384"/>
      <c r="H39" s="385" t="s">
        <v>1565</v>
      </c>
      <c r="I39" s="380"/>
      <c r="J39" s="381" t="s">
        <v>1565</v>
      </c>
      <c r="K39" s="382"/>
      <c r="L39" s="383"/>
      <c r="M39" s="383"/>
      <c r="N39" s="383"/>
      <c r="O39" s="384"/>
      <c r="P39" s="385" t="s">
        <v>1565</v>
      </c>
    </row>
    <row r="40" spans="1:16" ht="15.75" thickBot="1">
      <c r="A40" s="380"/>
      <c r="B40" s="381" t="s">
        <v>1566</v>
      </c>
      <c r="C40" s="382"/>
      <c r="D40" s="383"/>
      <c r="E40" s="383"/>
      <c r="F40" s="383"/>
      <c r="G40" s="384"/>
      <c r="H40" s="385" t="s">
        <v>1566</v>
      </c>
      <c r="I40" s="380"/>
      <c r="J40" s="381" t="s">
        <v>1566</v>
      </c>
      <c r="K40" s="382"/>
      <c r="L40" s="383"/>
      <c r="M40" s="383"/>
      <c r="N40" s="383"/>
      <c r="O40" s="384"/>
      <c r="P40" s="385" t="s">
        <v>1566</v>
      </c>
    </row>
    <row r="41" spans="1:16" ht="15.75" thickBot="1">
      <c r="A41" s="380"/>
      <c r="B41" s="381" t="s">
        <v>1567</v>
      </c>
      <c r="C41" s="382"/>
      <c r="D41" s="383"/>
      <c r="E41" s="383"/>
      <c r="F41" s="383"/>
      <c r="G41" s="384"/>
      <c r="H41" s="385" t="s">
        <v>1567</v>
      </c>
      <c r="I41" s="380"/>
      <c r="J41" s="381" t="s">
        <v>1567</v>
      </c>
      <c r="K41" s="382"/>
      <c r="L41" s="383"/>
      <c r="M41" s="383"/>
      <c r="N41" s="383"/>
      <c r="O41" s="384"/>
      <c r="P41" s="385" t="s">
        <v>1567</v>
      </c>
    </row>
    <row r="42" spans="1:16" ht="15.75" thickBot="1">
      <c r="A42" s="386"/>
      <c r="B42" s="381" t="s">
        <v>1568</v>
      </c>
      <c r="C42" s="382"/>
      <c r="D42" s="383"/>
      <c r="E42" s="383"/>
      <c r="F42" s="383"/>
      <c r="G42" s="387"/>
      <c r="H42" s="385" t="s">
        <v>1569</v>
      </c>
      <c r="I42" s="386"/>
      <c r="J42" s="381" t="s">
        <v>1568</v>
      </c>
      <c r="K42" s="382"/>
      <c r="L42" s="383"/>
      <c r="M42" s="383"/>
      <c r="N42" s="383"/>
      <c r="O42" s="387"/>
      <c r="P42" s="385" t="s">
        <v>1569</v>
      </c>
    </row>
    <row r="43" spans="1:16" ht="15.75" thickBot="1">
      <c r="A43" s="388" t="s">
        <v>1854</v>
      </c>
      <c r="B43" s="381" t="s">
        <v>1556</v>
      </c>
      <c r="C43" s="382"/>
      <c r="D43" s="383"/>
      <c r="E43" s="383"/>
      <c r="F43" s="383"/>
      <c r="G43" s="389" t="s">
        <v>1854</v>
      </c>
      <c r="H43" s="385" t="s">
        <v>1556</v>
      </c>
      <c r="I43" s="388" t="s">
        <v>1854</v>
      </c>
      <c r="J43" s="381" t="s">
        <v>1556</v>
      </c>
      <c r="K43" s="382"/>
      <c r="L43" s="383"/>
      <c r="M43" s="383"/>
      <c r="N43" s="383"/>
      <c r="O43" s="389" t="s">
        <v>1854</v>
      </c>
      <c r="P43" s="385" t="s">
        <v>1556</v>
      </c>
    </row>
    <row r="44" spans="1:16" ht="15.75" thickBot="1">
      <c r="A44" s="380"/>
      <c r="B44" s="381" t="s">
        <v>1558</v>
      </c>
      <c r="C44" s="382"/>
      <c r="D44" s="383"/>
      <c r="E44" s="383"/>
      <c r="F44" s="383"/>
      <c r="G44" s="384"/>
      <c r="H44" s="385" t="s">
        <v>1558</v>
      </c>
      <c r="I44" s="380"/>
      <c r="J44" s="381" t="s">
        <v>1558</v>
      </c>
      <c r="K44" s="382"/>
      <c r="L44" s="383"/>
      <c r="M44" s="383"/>
      <c r="N44" s="383"/>
      <c r="O44" s="384"/>
      <c r="P44" s="385" t="s">
        <v>1558</v>
      </c>
    </row>
    <row r="45" spans="1:16" ht="15.75" thickBot="1">
      <c r="A45" s="380"/>
      <c r="B45" s="381" t="s">
        <v>1559</v>
      </c>
      <c r="C45" s="382"/>
      <c r="D45" s="383"/>
      <c r="E45" s="383"/>
      <c r="F45" s="383"/>
      <c r="G45" s="384"/>
      <c r="H45" s="385" t="s">
        <v>1559</v>
      </c>
      <c r="I45" s="380"/>
      <c r="J45" s="381" t="s">
        <v>1559</v>
      </c>
      <c r="K45" s="382"/>
      <c r="L45" s="383"/>
      <c r="M45" s="383"/>
      <c r="N45" s="383"/>
      <c r="O45" s="384"/>
      <c r="P45" s="385" t="s">
        <v>1559</v>
      </c>
    </row>
    <row r="46" spans="1:16" ht="15.75" thickBot="1">
      <c r="A46" s="380"/>
      <c r="B46" s="381" t="s">
        <v>1560</v>
      </c>
      <c r="C46" s="382"/>
      <c r="D46" s="383"/>
      <c r="E46" s="383"/>
      <c r="F46" s="383"/>
      <c r="G46" s="384"/>
      <c r="H46" s="385" t="s">
        <v>1560</v>
      </c>
      <c r="I46" s="380"/>
      <c r="J46" s="381" t="s">
        <v>1560</v>
      </c>
      <c r="K46" s="382"/>
      <c r="L46" s="383"/>
      <c r="M46" s="383"/>
      <c r="N46" s="383"/>
      <c r="O46" s="384"/>
      <c r="P46" s="385" t="s">
        <v>1560</v>
      </c>
    </row>
    <row r="47" spans="1:16" ht="15.75" thickBot="1">
      <c r="A47" s="380"/>
      <c r="B47" s="381" t="s">
        <v>1561</v>
      </c>
      <c r="C47" s="382"/>
      <c r="D47" s="383"/>
      <c r="E47" s="383"/>
      <c r="F47" s="383"/>
      <c r="G47" s="384"/>
      <c r="H47" s="385" t="s">
        <v>1561</v>
      </c>
      <c r="I47" s="380"/>
      <c r="J47" s="381" t="s">
        <v>1561</v>
      </c>
      <c r="K47" s="382"/>
      <c r="L47" s="383"/>
      <c r="M47" s="383"/>
      <c r="N47" s="383"/>
      <c r="O47" s="384"/>
      <c r="P47" s="385" t="s">
        <v>1561</v>
      </c>
    </row>
    <row r="48" spans="1:16" ht="15.75" thickBot="1">
      <c r="A48" s="380"/>
      <c r="B48" s="381" t="s">
        <v>1562</v>
      </c>
      <c r="C48" s="382"/>
      <c r="D48" s="383"/>
      <c r="E48" s="383"/>
      <c r="F48" s="383"/>
      <c r="G48" s="384"/>
      <c r="H48" s="385" t="s">
        <v>1562</v>
      </c>
      <c r="I48" s="380"/>
      <c r="J48" s="381" t="s">
        <v>1562</v>
      </c>
      <c r="K48" s="382"/>
      <c r="L48" s="383"/>
      <c r="M48" s="383"/>
      <c r="N48" s="383"/>
      <c r="O48" s="384"/>
      <c r="P48" s="385" t="s">
        <v>1562</v>
      </c>
    </row>
    <row r="49" spans="1:16" ht="15.75" thickBot="1">
      <c r="A49" s="380"/>
      <c r="B49" s="381" t="s">
        <v>1563</v>
      </c>
      <c r="C49" s="382"/>
      <c r="D49" s="383"/>
      <c r="E49" s="383"/>
      <c r="F49" s="383"/>
      <c r="G49" s="384"/>
      <c r="H49" s="385" t="s">
        <v>1563</v>
      </c>
      <c r="I49" s="380"/>
      <c r="J49" s="381" t="s">
        <v>1563</v>
      </c>
      <c r="K49" s="382"/>
      <c r="L49" s="383"/>
      <c r="M49" s="383"/>
      <c r="N49" s="383"/>
      <c r="O49" s="384"/>
      <c r="P49" s="385" t="s">
        <v>1563</v>
      </c>
    </row>
    <row r="50" spans="1:16" ht="15.75" thickBot="1">
      <c r="A50" s="380"/>
      <c r="B50" s="381" t="s">
        <v>1564</v>
      </c>
      <c r="C50" s="382"/>
      <c r="D50" s="383"/>
      <c r="E50" s="383"/>
      <c r="F50" s="383"/>
      <c r="G50" s="384"/>
      <c r="H50" s="385" t="s">
        <v>1564</v>
      </c>
      <c r="I50" s="380"/>
      <c r="J50" s="381" t="s">
        <v>1564</v>
      </c>
      <c r="K50" s="382"/>
      <c r="L50" s="383"/>
      <c r="M50" s="383"/>
      <c r="N50" s="383"/>
      <c r="O50" s="384"/>
      <c r="P50" s="385" t="s">
        <v>1564</v>
      </c>
    </row>
    <row r="51" spans="1:16" ht="15.75" thickBot="1">
      <c r="A51" s="380"/>
      <c r="B51" s="381" t="s">
        <v>1565</v>
      </c>
      <c r="C51" s="382"/>
      <c r="D51" s="383"/>
      <c r="E51" s="383"/>
      <c r="F51" s="383"/>
      <c r="G51" s="384"/>
      <c r="H51" s="385" t="s">
        <v>1565</v>
      </c>
      <c r="I51" s="380"/>
      <c r="J51" s="381" t="s">
        <v>1565</v>
      </c>
      <c r="K51" s="382"/>
      <c r="L51" s="383"/>
      <c r="M51" s="383"/>
      <c r="N51" s="383"/>
      <c r="O51" s="384"/>
      <c r="P51" s="385" t="s">
        <v>1565</v>
      </c>
    </row>
    <row r="52" spans="1:16" ht="15.75" thickBot="1">
      <c r="A52" s="380"/>
      <c r="B52" s="381" t="s">
        <v>1566</v>
      </c>
      <c r="C52" s="382"/>
      <c r="D52" s="383"/>
      <c r="E52" s="383"/>
      <c r="F52" s="383"/>
      <c r="G52" s="384"/>
      <c r="H52" s="385" t="s">
        <v>1566</v>
      </c>
      <c r="I52" s="380"/>
      <c r="J52" s="381" t="s">
        <v>1566</v>
      </c>
      <c r="K52" s="382"/>
      <c r="L52" s="383"/>
      <c r="M52" s="383"/>
      <c r="N52" s="383"/>
      <c r="O52" s="384"/>
      <c r="P52" s="385" t="s">
        <v>1566</v>
      </c>
    </row>
    <row r="53" spans="1:16" ht="15.75" thickBot="1">
      <c r="A53" s="380"/>
      <c r="B53" s="381" t="s">
        <v>1567</v>
      </c>
      <c r="C53" s="382"/>
      <c r="D53" s="383"/>
      <c r="E53" s="383"/>
      <c r="F53" s="383"/>
      <c r="G53" s="384"/>
      <c r="H53" s="385" t="s">
        <v>1567</v>
      </c>
      <c r="I53" s="380"/>
      <c r="J53" s="381" t="s">
        <v>1567</v>
      </c>
      <c r="K53" s="382"/>
      <c r="L53" s="383"/>
      <c r="M53" s="383"/>
      <c r="N53" s="383"/>
      <c r="O53" s="384"/>
      <c r="P53" s="385" t="s">
        <v>1567</v>
      </c>
    </row>
    <row r="54" spans="1:16" ht="15.75" thickBot="1">
      <c r="A54" s="386"/>
      <c r="B54" s="381" t="s">
        <v>1568</v>
      </c>
      <c r="C54" s="382"/>
      <c r="D54" s="383"/>
      <c r="E54" s="383"/>
      <c r="F54" s="383"/>
      <c r="G54" s="387"/>
      <c r="H54" s="385" t="s">
        <v>1569</v>
      </c>
      <c r="I54" s="386"/>
      <c r="J54" s="381" t="s">
        <v>1568</v>
      </c>
      <c r="K54" s="382"/>
      <c r="L54" s="383"/>
      <c r="M54" s="383"/>
      <c r="N54" s="383"/>
      <c r="O54" s="387"/>
      <c r="P54" s="385" t="s">
        <v>1569</v>
      </c>
    </row>
    <row r="55" spans="1:16" ht="15.75" thickBot="1">
      <c r="A55" s="388" t="s">
        <v>1855</v>
      </c>
      <c r="B55" s="381" t="s">
        <v>1556</v>
      </c>
      <c r="C55" s="382"/>
      <c r="D55" s="383"/>
      <c r="E55" s="383"/>
      <c r="F55" s="383"/>
      <c r="G55" s="389" t="s">
        <v>1855</v>
      </c>
      <c r="H55" s="385" t="s">
        <v>1556</v>
      </c>
      <c r="I55" s="388" t="s">
        <v>1855</v>
      </c>
      <c r="J55" s="381" t="s">
        <v>1556</v>
      </c>
      <c r="K55" s="382"/>
      <c r="L55" s="383"/>
      <c r="M55" s="383"/>
      <c r="N55" s="383"/>
      <c r="O55" s="389" t="s">
        <v>1855</v>
      </c>
      <c r="P55" s="385" t="s">
        <v>1556</v>
      </c>
    </row>
    <row r="56" spans="1:16" ht="15.75" thickBot="1">
      <c r="A56" s="380"/>
      <c r="B56" s="381" t="s">
        <v>1558</v>
      </c>
      <c r="C56" s="382"/>
      <c r="D56" s="383"/>
      <c r="E56" s="383"/>
      <c r="F56" s="383"/>
      <c r="G56" s="384"/>
      <c r="H56" s="385" t="s">
        <v>1558</v>
      </c>
      <c r="I56" s="380"/>
      <c r="J56" s="381" t="s">
        <v>1558</v>
      </c>
      <c r="K56" s="382"/>
      <c r="L56" s="383"/>
      <c r="M56" s="383"/>
      <c r="N56" s="383"/>
      <c r="O56" s="384"/>
      <c r="P56" s="385" t="s">
        <v>1558</v>
      </c>
    </row>
    <row r="57" spans="1:16" ht="15.75" thickBot="1">
      <c r="A57" s="380"/>
      <c r="B57" s="381" t="s">
        <v>1559</v>
      </c>
      <c r="C57" s="382"/>
      <c r="D57" s="383"/>
      <c r="E57" s="383"/>
      <c r="F57" s="383"/>
      <c r="G57" s="384"/>
      <c r="H57" s="385" t="s">
        <v>1559</v>
      </c>
      <c r="I57" s="380"/>
      <c r="J57" s="381" t="s">
        <v>1559</v>
      </c>
      <c r="K57" s="382"/>
      <c r="L57" s="383"/>
      <c r="M57" s="383"/>
      <c r="N57" s="383"/>
      <c r="O57" s="384"/>
      <c r="P57" s="385" t="s">
        <v>1559</v>
      </c>
    </row>
    <row r="58" spans="1:16" ht="15.75" thickBot="1">
      <c r="A58" s="380"/>
      <c r="B58" s="381" t="s">
        <v>1560</v>
      </c>
      <c r="C58" s="382"/>
      <c r="D58" s="383"/>
      <c r="E58" s="383"/>
      <c r="F58" s="383"/>
      <c r="G58" s="384"/>
      <c r="H58" s="385" t="s">
        <v>1560</v>
      </c>
      <c r="I58" s="380"/>
      <c r="J58" s="381" t="s">
        <v>1560</v>
      </c>
      <c r="K58" s="382"/>
      <c r="L58" s="383"/>
      <c r="M58" s="383"/>
      <c r="N58" s="383"/>
      <c r="O58" s="384"/>
      <c r="P58" s="385" t="s">
        <v>1560</v>
      </c>
    </row>
    <row r="59" spans="1:16" ht="15.75" thickBot="1">
      <c r="A59" s="380"/>
      <c r="B59" s="381" t="s">
        <v>1561</v>
      </c>
      <c r="C59" s="382"/>
      <c r="D59" s="383"/>
      <c r="E59" s="383"/>
      <c r="F59" s="383"/>
      <c r="G59" s="384"/>
      <c r="H59" s="385" t="s">
        <v>1561</v>
      </c>
      <c r="I59" s="380"/>
      <c r="J59" s="381" t="s">
        <v>1561</v>
      </c>
      <c r="K59" s="382"/>
      <c r="L59" s="383"/>
      <c r="M59" s="383"/>
      <c r="N59" s="383"/>
      <c r="O59" s="384"/>
      <c r="P59" s="385" t="s">
        <v>1561</v>
      </c>
    </row>
    <row r="60" spans="1:16" ht="15.75" thickBot="1">
      <c r="A60" s="380"/>
      <c r="B60" s="381" t="s">
        <v>1562</v>
      </c>
      <c r="C60" s="382"/>
      <c r="D60" s="383"/>
      <c r="E60" s="383"/>
      <c r="F60" s="383"/>
      <c r="G60" s="384"/>
      <c r="H60" s="385" t="s">
        <v>1562</v>
      </c>
      <c r="I60" s="380"/>
      <c r="J60" s="381" t="s">
        <v>1562</v>
      </c>
      <c r="K60" s="382"/>
      <c r="L60" s="383"/>
      <c r="M60" s="383"/>
      <c r="N60" s="383"/>
      <c r="O60" s="384"/>
      <c r="P60" s="385" t="s">
        <v>1562</v>
      </c>
    </row>
    <row r="61" spans="1:16" ht="15.75" thickBot="1">
      <c r="A61" s="380"/>
      <c r="B61" s="381" t="s">
        <v>1563</v>
      </c>
      <c r="C61" s="382"/>
      <c r="D61" s="383"/>
      <c r="E61" s="383"/>
      <c r="F61" s="383"/>
      <c r="G61" s="384"/>
      <c r="H61" s="385" t="s">
        <v>1563</v>
      </c>
      <c r="I61" s="380"/>
      <c r="J61" s="381" t="s">
        <v>1563</v>
      </c>
      <c r="K61" s="382"/>
      <c r="L61" s="383"/>
      <c r="M61" s="383"/>
      <c r="N61" s="383"/>
      <c r="O61" s="384"/>
      <c r="P61" s="385" t="s">
        <v>1563</v>
      </c>
    </row>
    <row r="62" spans="1:16" ht="15.75" thickBot="1">
      <c r="A62" s="380"/>
      <c r="B62" s="381" t="s">
        <v>1564</v>
      </c>
      <c r="C62" s="382"/>
      <c r="D62" s="383"/>
      <c r="E62" s="383"/>
      <c r="F62" s="383"/>
      <c r="G62" s="384"/>
      <c r="H62" s="385" t="s">
        <v>1564</v>
      </c>
      <c r="I62" s="380"/>
      <c r="J62" s="381" t="s">
        <v>1564</v>
      </c>
      <c r="K62" s="382"/>
      <c r="L62" s="383"/>
      <c r="M62" s="383"/>
      <c r="N62" s="383"/>
      <c r="O62" s="384"/>
      <c r="P62" s="385" t="s">
        <v>1564</v>
      </c>
    </row>
    <row r="63" spans="1:16" ht="15.75" thickBot="1">
      <c r="A63" s="380"/>
      <c r="B63" s="381" t="s">
        <v>1565</v>
      </c>
      <c r="C63" s="382"/>
      <c r="D63" s="383"/>
      <c r="E63" s="383"/>
      <c r="F63" s="383"/>
      <c r="G63" s="384"/>
      <c r="H63" s="385" t="s">
        <v>1565</v>
      </c>
      <c r="I63" s="380"/>
      <c r="J63" s="381" t="s">
        <v>1565</v>
      </c>
      <c r="K63" s="382"/>
      <c r="L63" s="383"/>
      <c r="M63" s="383"/>
      <c r="N63" s="383"/>
      <c r="O63" s="384"/>
      <c r="P63" s="385" t="s">
        <v>1565</v>
      </c>
    </row>
    <row r="64" spans="1:16" ht="15.75" thickBot="1">
      <c r="A64" s="380"/>
      <c r="B64" s="381" t="s">
        <v>1566</v>
      </c>
      <c r="C64" s="382"/>
      <c r="D64" s="383"/>
      <c r="E64" s="383"/>
      <c r="F64" s="383"/>
      <c r="G64" s="384"/>
      <c r="H64" s="385" t="s">
        <v>1566</v>
      </c>
      <c r="I64" s="380"/>
      <c r="J64" s="381" t="s">
        <v>1566</v>
      </c>
      <c r="K64" s="382"/>
      <c r="L64" s="383"/>
      <c r="M64" s="383"/>
      <c r="N64" s="383"/>
      <c r="O64" s="384"/>
      <c r="P64" s="385" t="s">
        <v>1566</v>
      </c>
    </row>
    <row r="65" spans="1:16" ht="15.75" thickBot="1">
      <c r="A65" s="380"/>
      <c r="B65" s="381" t="s">
        <v>1567</v>
      </c>
      <c r="C65" s="382"/>
      <c r="D65" s="383"/>
      <c r="E65" s="383"/>
      <c r="F65" s="383"/>
      <c r="G65" s="384"/>
      <c r="H65" s="385" t="s">
        <v>1567</v>
      </c>
      <c r="I65" s="380"/>
      <c r="J65" s="381" t="s">
        <v>1567</v>
      </c>
      <c r="K65" s="382"/>
      <c r="L65" s="383"/>
      <c r="M65" s="383"/>
      <c r="N65" s="383"/>
      <c r="O65" s="384"/>
      <c r="P65" s="385" t="s">
        <v>1567</v>
      </c>
    </row>
    <row r="66" spans="1:16" ht="15.75" thickBot="1">
      <c r="A66" s="386"/>
      <c r="B66" s="381" t="s">
        <v>1568</v>
      </c>
      <c r="C66" s="382"/>
      <c r="D66" s="383"/>
      <c r="E66" s="383"/>
      <c r="F66" s="383"/>
      <c r="G66" s="387"/>
      <c r="H66" s="385" t="s">
        <v>1569</v>
      </c>
      <c r="I66" s="386"/>
      <c r="J66" s="381" t="s">
        <v>1568</v>
      </c>
      <c r="K66" s="382"/>
      <c r="L66" s="383"/>
      <c r="M66" s="383"/>
      <c r="N66" s="383"/>
      <c r="O66" s="387"/>
      <c r="P66" s="385" t="s">
        <v>1569</v>
      </c>
    </row>
    <row r="67" spans="1:16" ht="15.75" thickBot="1">
      <c r="A67" s="388" t="s">
        <v>1856</v>
      </c>
      <c r="B67" s="381" t="s">
        <v>1556</v>
      </c>
      <c r="C67" s="382"/>
      <c r="D67" s="383"/>
      <c r="E67" s="383"/>
      <c r="F67" s="383"/>
      <c r="G67" s="389" t="s">
        <v>1856</v>
      </c>
      <c r="H67" s="385" t="s">
        <v>1556</v>
      </c>
      <c r="I67" s="388" t="s">
        <v>1856</v>
      </c>
      <c r="J67" s="381" t="s">
        <v>1556</v>
      </c>
      <c r="K67" s="382"/>
      <c r="L67" s="383"/>
      <c r="M67" s="383"/>
      <c r="N67" s="383"/>
      <c r="O67" s="389" t="s">
        <v>1856</v>
      </c>
      <c r="P67" s="385" t="s">
        <v>1556</v>
      </c>
    </row>
    <row r="68" spans="1:16" ht="15.75" thickBot="1">
      <c r="A68" s="380"/>
      <c r="B68" s="381" t="s">
        <v>1558</v>
      </c>
      <c r="C68" s="382"/>
      <c r="D68" s="383"/>
      <c r="E68" s="383"/>
      <c r="F68" s="383"/>
      <c r="G68" s="384"/>
      <c r="H68" s="385" t="s">
        <v>1558</v>
      </c>
      <c r="I68" s="380"/>
      <c r="J68" s="381" t="s">
        <v>1558</v>
      </c>
      <c r="K68" s="382"/>
      <c r="L68" s="383"/>
      <c r="M68" s="383"/>
      <c r="N68" s="383"/>
      <c r="O68" s="384"/>
      <c r="P68" s="385" t="s">
        <v>1558</v>
      </c>
    </row>
    <row r="69" spans="1:16" ht="15.75" thickBot="1">
      <c r="A69" s="380"/>
      <c r="B69" s="381" t="s">
        <v>1559</v>
      </c>
      <c r="C69" s="382"/>
      <c r="D69" s="383"/>
      <c r="E69" s="383"/>
      <c r="F69" s="383"/>
      <c r="G69" s="384"/>
      <c r="H69" s="385" t="s">
        <v>1559</v>
      </c>
      <c r="I69" s="380"/>
      <c r="J69" s="381" t="s">
        <v>1559</v>
      </c>
      <c r="K69" s="382"/>
      <c r="L69" s="383"/>
      <c r="M69" s="383"/>
      <c r="N69" s="383"/>
      <c r="O69" s="384"/>
      <c r="P69" s="385" t="s">
        <v>1559</v>
      </c>
    </row>
    <row r="70" spans="1:16" ht="15.75" thickBot="1">
      <c r="A70" s="380"/>
      <c r="B70" s="381" t="s">
        <v>1560</v>
      </c>
      <c r="C70" s="382"/>
      <c r="D70" s="383"/>
      <c r="E70" s="383"/>
      <c r="F70" s="383"/>
      <c r="G70" s="384"/>
      <c r="H70" s="385" t="s">
        <v>1560</v>
      </c>
      <c r="I70" s="380"/>
      <c r="J70" s="381" t="s">
        <v>1560</v>
      </c>
      <c r="K70" s="382"/>
      <c r="L70" s="383"/>
      <c r="M70" s="383"/>
      <c r="N70" s="383"/>
      <c r="O70" s="384"/>
      <c r="P70" s="385" t="s">
        <v>1560</v>
      </c>
    </row>
    <row r="71" spans="1:16" ht="15.75" thickBot="1">
      <c r="A71" s="380"/>
      <c r="B71" s="381" t="s">
        <v>1561</v>
      </c>
      <c r="C71" s="382"/>
      <c r="D71" s="383"/>
      <c r="E71" s="383"/>
      <c r="F71" s="383"/>
      <c r="G71" s="384"/>
      <c r="H71" s="385" t="s">
        <v>1561</v>
      </c>
      <c r="I71" s="380"/>
      <c r="J71" s="381" t="s">
        <v>1561</v>
      </c>
      <c r="K71" s="382"/>
      <c r="L71" s="383"/>
      <c r="M71" s="383"/>
      <c r="N71" s="383"/>
      <c r="O71" s="384"/>
      <c r="P71" s="385" t="s">
        <v>1561</v>
      </c>
    </row>
    <row r="72" spans="1:16" ht="15.75" thickBot="1">
      <c r="A72" s="380"/>
      <c r="B72" s="381" t="s">
        <v>1562</v>
      </c>
      <c r="C72" s="382"/>
      <c r="D72" s="383"/>
      <c r="E72" s="383"/>
      <c r="F72" s="383"/>
      <c r="G72" s="384"/>
      <c r="H72" s="385" t="s">
        <v>1562</v>
      </c>
      <c r="I72" s="380"/>
      <c r="J72" s="381" t="s">
        <v>1562</v>
      </c>
      <c r="K72" s="382"/>
      <c r="L72" s="383"/>
      <c r="M72" s="383"/>
      <c r="N72" s="383"/>
      <c r="O72" s="384"/>
      <c r="P72" s="385" t="s">
        <v>1562</v>
      </c>
    </row>
    <row r="73" spans="1:16" ht="15.75" thickBot="1">
      <c r="A73" s="380"/>
      <c r="B73" s="381" t="s">
        <v>1563</v>
      </c>
      <c r="C73" s="382"/>
      <c r="D73" s="383"/>
      <c r="E73" s="383"/>
      <c r="F73" s="383"/>
      <c r="G73" s="384"/>
      <c r="H73" s="385" t="s">
        <v>1563</v>
      </c>
      <c r="I73" s="380"/>
      <c r="J73" s="381" t="s">
        <v>1563</v>
      </c>
      <c r="K73" s="382"/>
      <c r="L73" s="383"/>
      <c r="M73" s="383"/>
      <c r="N73" s="383"/>
      <c r="O73" s="384"/>
      <c r="P73" s="385" t="s">
        <v>1563</v>
      </c>
    </row>
    <row r="74" spans="1:16" ht="15.75" thickBot="1">
      <c r="A74" s="380"/>
      <c r="B74" s="381" t="s">
        <v>1564</v>
      </c>
      <c r="C74" s="382"/>
      <c r="D74" s="383"/>
      <c r="E74" s="383"/>
      <c r="F74" s="383"/>
      <c r="G74" s="384"/>
      <c r="H74" s="385" t="s">
        <v>1564</v>
      </c>
      <c r="I74" s="380"/>
      <c r="J74" s="381" t="s">
        <v>1564</v>
      </c>
      <c r="K74" s="382"/>
      <c r="L74" s="383"/>
      <c r="M74" s="383"/>
      <c r="N74" s="383"/>
      <c r="O74" s="384"/>
      <c r="P74" s="385" t="s">
        <v>1564</v>
      </c>
    </row>
    <row r="75" spans="1:16" ht="15.75" thickBot="1">
      <c r="A75" s="380"/>
      <c r="B75" s="381" t="s">
        <v>1565</v>
      </c>
      <c r="C75" s="382"/>
      <c r="D75" s="383"/>
      <c r="E75" s="383"/>
      <c r="F75" s="383"/>
      <c r="G75" s="384"/>
      <c r="H75" s="385" t="s">
        <v>1565</v>
      </c>
      <c r="I75" s="380"/>
      <c r="J75" s="381" t="s">
        <v>1565</v>
      </c>
      <c r="K75" s="382"/>
      <c r="L75" s="383"/>
      <c r="M75" s="383"/>
      <c r="N75" s="383"/>
      <c r="O75" s="384"/>
      <c r="P75" s="385" t="s">
        <v>1565</v>
      </c>
    </row>
    <row r="76" spans="1:16" ht="15.75" thickBot="1">
      <c r="A76" s="380"/>
      <c r="B76" s="381" t="s">
        <v>1566</v>
      </c>
      <c r="C76" s="382"/>
      <c r="D76" s="383"/>
      <c r="E76" s="383"/>
      <c r="F76" s="383"/>
      <c r="G76" s="384"/>
      <c r="H76" s="385" t="s">
        <v>1566</v>
      </c>
      <c r="I76" s="380"/>
      <c r="J76" s="381" t="s">
        <v>1566</v>
      </c>
      <c r="K76" s="382"/>
      <c r="L76" s="383"/>
      <c r="M76" s="383"/>
      <c r="N76" s="383"/>
      <c r="O76" s="384"/>
      <c r="P76" s="385" t="s">
        <v>1566</v>
      </c>
    </row>
    <row r="77" spans="1:16" ht="15.75" thickBot="1">
      <c r="A77" s="380"/>
      <c r="B77" s="381" t="s">
        <v>1567</v>
      </c>
      <c r="C77" s="382"/>
      <c r="D77" s="383"/>
      <c r="E77" s="383"/>
      <c r="F77" s="383"/>
      <c r="G77" s="384"/>
      <c r="H77" s="385" t="s">
        <v>1567</v>
      </c>
      <c r="I77" s="380"/>
      <c r="J77" s="381" t="s">
        <v>1567</v>
      </c>
      <c r="K77" s="382"/>
      <c r="L77" s="383"/>
      <c r="M77" s="383"/>
      <c r="N77" s="383"/>
      <c r="O77" s="384"/>
      <c r="P77" s="385" t="s">
        <v>1567</v>
      </c>
    </row>
    <row r="78" spans="1:16" ht="15.75" thickBot="1">
      <c r="A78" s="386"/>
      <c r="B78" s="381" t="s">
        <v>1568</v>
      </c>
      <c r="C78" s="382"/>
      <c r="D78" s="383"/>
      <c r="E78" s="383"/>
      <c r="F78" s="383"/>
      <c r="G78" s="387"/>
      <c r="H78" s="385" t="s">
        <v>1569</v>
      </c>
      <c r="I78" s="386"/>
      <c r="J78" s="381" t="s">
        <v>1568</v>
      </c>
      <c r="K78" s="382"/>
      <c r="L78" s="383"/>
      <c r="M78" s="383"/>
      <c r="N78" s="383"/>
      <c r="O78" s="387"/>
      <c r="P78" s="385" t="s">
        <v>1569</v>
      </c>
    </row>
    <row r="79" spans="1:16" ht="15.75" thickBot="1">
      <c r="A79" s="388" t="s">
        <v>1857</v>
      </c>
      <c r="B79" s="381" t="s">
        <v>1556</v>
      </c>
      <c r="C79" s="382"/>
      <c r="D79" s="383"/>
      <c r="E79" s="383"/>
      <c r="F79" s="383"/>
      <c r="G79" s="389" t="s">
        <v>1857</v>
      </c>
      <c r="H79" s="385" t="s">
        <v>1556</v>
      </c>
      <c r="I79" s="388" t="s">
        <v>1857</v>
      </c>
      <c r="J79" s="381" t="s">
        <v>1556</v>
      </c>
      <c r="K79" s="382"/>
      <c r="L79" s="383"/>
      <c r="M79" s="383"/>
      <c r="N79" s="383"/>
      <c r="O79" s="389" t="s">
        <v>1857</v>
      </c>
      <c r="P79" s="385" t="s">
        <v>1556</v>
      </c>
    </row>
    <row r="80" spans="1:16" ht="15.75" thickBot="1">
      <c r="A80" s="380"/>
      <c r="B80" s="381" t="s">
        <v>1558</v>
      </c>
      <c r="C80" s="382"/>
      <c r="D80" s="383"/>
      <c r="E80" s="383"/>
      <c r="F80" s="383"/>
      <c r="G80" s="384"/>
      <c r="H80" s="385" t="s">
        <v>1558</v>
      </c>
      <c r="I80" s="380"/>
      <c r="J80" s="381" t="s">
        <v>1558</v>
      </c>
      <c r="K80" s="382"/>
      <c r="L80" s="383"/>
      <c r="M80" s="383"/>
      <c r="N80" s="383"/>
      <c r="O80" s="384"/>
      <c r="P80" s="385" t="s">
        <v>1558</v>
      </c>
    </row>
    <row r="81" spans="1:16" ht="15.75" thickBot="1">
      <c r="A81" s="380"/>
      <c r="B81" s="381" t="s">
        <v>1559</v>
      </c>
      <c r="C81" s="382"/>
      <c r="D81" s="383"/>
      <c r="E81" s="383"/>
      <c r="F81" s="383"/>
      <c r="G81" s="384"/>
      <c r="H81" s="385" t="s">
        <v>1559</v>
      </c>
      <c r="I81" s="380"/>
      <c r="J81" s="381" t="s">
        <v>1559</v>
      </c>
      <c r="K81" s="382"/>
      <c r="L81" s="383"/>
      <c r="M81" s="383"/>
      <c r="N81" s="383"/>
      <c r="O81" s="384"/>
      <c r="P81" s="385" t="s">
        <v>1559</v>
      </c>
    </row>
    <row r="82" spans="1:16" ht="15.75" thickBot="1">
      <c r="A82" s="380"/>
      <c r="B82" s="381" t="s">
        <v>1560</v>
      </c>
      <c r="C82" s="382"/>
      <c r="D82" s="383"/>
      <c r="E82" s="383"/>
      <c r="F82" s="383"/>
      <c r="G82" s="384"/>
      <c r="H82" s="385" t="s">
        <v>1560</v>
      </c>
      <c r="I82" s="380"/>
      <c r="J82" s="381" t="s">
        <v>1560</v>
      </c>
      <c r="K82" s="382"/>
      <c r="L82" s="383"/>
      <c r="M82" s="383"/>
      <c r="N82" s="383"/>
      <c r="O82" s="384"/>
      <c r="P82" s="385" t="s">
        <v>1560</v>
      </c>
    </row>
    <row r="83" spans="1:16" ht="15.75" thickBot="1">
      <c r="A83" s="380"/>
      <c r="B83" s="381" t="s">
        <v>1561</v>
      </c>
      <c r="C83" s="382"/>
      <c r="D83" s="383"/>
      <c r="E83" s="383"/>
      <c r="F83" s="383"/>
      <c r="G83" s="384"/>
      <c r="H83" s="385" t="s">
        <v>1561</v>
      </c>
      <c r="I83" s="380"/>
      <c r="J83" s="381" t="s">
        <v>1561</v>
      </c>
      <c r="K83" s="382"/>
      <c r="L83" s="383"/>
      <c r="M83" s="383"/>
      <c r="N83" s="383"/>
      <c r="O83" s="384"/>
      <c r="P83" s="385" t="s">
        <v>1561</v>
      </c>
    </row>
    <row r="84" spans="1:16" ht="15.75" thickBot="1">
      <c r="A84" s="380"/>
      <c r="B84" s="381" t="s">
        <v>1562</v>
      </c>
      <c r="C84" s="382"/>
      <c r="D84" s="383"/>
      <c r="E84" s="383"/>
      <c r="F84" s="383"/>
      <c r="G84" s="384"/>
      <c r="H84" s="385" t="s">
        <v>1562</v>
      </c>
      <c r="I84" s="380"/>
      <c r="J84" s="381" t="s">
        <v>1562</v>
      </c>
      <c r="K84" s="382"/>
      <c r="L84" s="383"/>
      <c r="M84" s="383"/>
      <c r="N84" s="383"/>
      <c r="O84" s="384"/>
      <c r="P84" s="385" t="s">
        <v>1562</v>
      </c>
    </row>
    <row r="85" spans="1:16" ht="15.75" thickBot="1">
      <c r="A85" s="380"/>
      <c r="B85" s="381" t="s">
        <v>1563</v>
      </c>
      <c r="C85" s="382"/>
      <c r="D85" s="383"/>
      <c r="E85" s="383"/>
      <c r="F85" s="383"/>
      <c r="G85" s="384"/>
      <c r="H85" s="385" t="s">
        <v>1563</v>
      </c>
      <c r="I85" s="380"/>
      <c r="J85" s="381" t="s">
        <v>1563</v>
      </c>
      <c r="K85" s="382"/>
      <c r="L85" s="383"/>
      <c r="M85" s="383"/>
      <c r="N85" s="383"/>
      <c r="O85" s="384"/>
      <c r="P85" s="385" t="s">
        <v>1563</v>
      </c>
    </row>
    <row r="86" spans="1:16" ht="15.75" thickBot="1">
      <c r="A86" s="380"/>
      <c r="B86" s="381" t="s">
        <v>1564</v>
      </c>
      <c r="C86" s="382"/>
      <c r="D86" s="383"/>
      <c r="E86" s="383"/>
      <c r="F86" s="383"/>
      <c r="G86" s="384"/>
      <c r="H86" s="385" t="s">
        <v>1564</v>
      </c>
      <c r="I86" s="380"/>
      <c r="J86" s="381" t="s">
        <v>1564</v>
      </c>
      <c r="K86" s="382"/>
      <c r="L86" s="383"/>
      <c r="M86" s="383"/>
      <c r="N86" s="383"/>
      <c r="O86" s="384"/>
      <c r="P86" s="385" t="s">
        <v>1564</v>
      </c>
    </row>
    <row r="87" spans="1:16" ht="15.75" thickBot="1">
      <c r="A87" s="380"/>
      <c r="B87" s="381" t="s">
        <v>1565</v>
      </c>
      <c r="C87" s="382"/>
      <c r="D87" s="383"/>
      <c r="E87" s="383"/>
      <c r="F87" s="383"/>
      <c r="G87" s="384"/>
      <c r="H87" s="385" t="s">
        <v>1565</v>
      </c>
      <c r="I87" s="380"/>
      <c r="J87" s="381" t="s">
        <v>1565</v>
      </c>
      <c r="K87" s="382"/>
      <c r="L87" s="383"/>
      <c r="M87" s="383"/>
      <c r="N87" s="383"/>
      <c r="O87" s="384"/>
      <c r="P87" s="385" t="s">
        <v>1565</v>
      </c>
    </row>
    <row r="88" spans="1:16" ht="15.75" thickBot="1">
      <c r="A88" s="380"/>
      <c r="B88" s="381" t="s">
        <v>1566</v>
      </c>
      <c r="C88" s="382"/>
      <c r="D88" s="383"/>
      <c r="E88" s="383"/>
      <c r="F88" s="383"/>
      <c r="G88" s="384"/>
      <c r="H88" s="385" t="s">
        <v>1566</v>
      </c>
      <c r="I88" s="380"/>
      <c r="J88" s="381" t="s">
        <v>1566</v>
      </c>
      <c r="K88" s="382"/>
      <c r="L88" s="383"/>
      <c r="M88" s="383"/>
      <c r="N88" s="383"/>
      <c r="O88" s="384"/>
      <c r="P88" s="385" t="s">
        <v>1566</v>
      </c>
    </row>
    <row r="89" spans="1:16" ht="15.75" thickBot="1">
      <c r="A89" s="380"/>
      <c r="B89" s="381" t="s">
        <v>1567</v>
      </c>
      <c r="C89" s="382"/>
      <c r="D89" s="383"/>
      <c r="E89" s="383"/>
      <c r="F89" s="383"/>
      <c r="G89" s="384"/>
      <c r="H89" s="385" t="s">
        <v>1567</v>
      </c>
      <c r="I89" s="380"/>
      <c r="J89" s="381" t="s">
        <v>1567</v>
      </c>
      <c r="K89" s="382"/>
      <c r="L89" s="383"/>
      <c r="M89" s="383"/>
      <c r="N89" s="383"/>
      <c r="O89" s="384"/>
      <c r="P89" s="385" t="s">
        <v>1567</v>
      </c>
    </row>
    <row r="90" spans="1:16" ht="15.75" thickBot="1">
      <c r="A90" s="386"/>
      <c r="B90" s="381" t="s">
        <v>1568</v>
      </c>
      <c r="C90" s="382"/>
      <c r="D90" s="383"/>
      <c r="E90" s="383"/>
      <c r="F90" s="383"/>
      <c r="G90" s="387"/>
      <c r="H90" s="385" t="s">
        <v>1569</v>
      </c>
      <c r="I90" s="386"/>
      <c r="J90" s="381" t="s">
        <v>1568</v>
      </c>
      <c r="K90" s="382"/>
      <c r="L90" s="383"/>
      <c r="M90" s="383"/>
      <c r="N90" s="383"/>
      <c r="O90" s="387"/>
      <c r="P90" s="385" t="s">
        <v>1569</v>
      </c>
    </row>
    <row r="91" spans="1:16" ht="15.75" thickBot="1">
      <c r="A91" s="388" t="s">
        <v>1858</v>
      </c>
      <c r="B91" s="381" t="s">
        <v>1556</v>
      </c>
      <c r="C91" s="382"/>
      <c r="D91" s="383"/>
      <c r="E91" s="383"/>
      <c r="F91" s="383"/>
      <c r="G91" s="389" t="s">
        <v>1858</v>
      </c>
      <c r="H91" s="385" t="s">
        <v>1556</v>
      </c>
      <c r="I91" s="388" t="s">
        <v>1858</v>
      </c>
      <c r="J91" s="381" t="s">
        <v>1556</v>
      </c>
      <c r="K91" s="382"/>
      <c r="L91" s="383"/>
      <c r="M91" s="383"/>
      <c r="N91" s="383"/>
      <c r="O91" s="389" t="s">
        <v>1858</v>
      </c>
      <c r="P91" s="385" t="s">
        <v>1556</v>
      </c>
    </row>
    <row r="92" spans="1:16" ht="15.75" thickBot="1">
      <c r="A92" s="380"/>
      <c r="B92" s="381" t="s">
        <v>1558</v>
      </c>
      <c r="C92" s="382"/>
      <c r="D92" s="383"/>
      <c r="E92" s="383"/>
      <c r="F92" s="383"/>
      <c r="G92" s="384"/>
      <c r="H92" s="385" t="s">
        <v>1558</v>
      </c>
      <c r="I92" s="380"/>
      <c r="J92" s="381" t="s">
        <v>1558</v>
      </c>
      <c r="K92" s="382"/>
      <c r="L92" s="383"/>
      <c r="M92" s="383"/>
      <c r="N92" s="383"/>
      <c r="O92" s="384"/>
      <c r="P92" s="385" t="s">
        <v>1558</v>
      </c>
    </row>
    <row r="93" spans="1:16" ht="15.75" thickBot="1">
      <c r="A93" s="380"/>
      <c r="B93" s="381" t="s">
        <v>1559</v>
      </c>
      <c r="C93" s="382"/>
      <c r="D93" s="383"/>
      <c r="E93" s="383"/>
      <c r="F93" s="383"/>
      <c r="G93" s="384"/>
      <c r="H93" s="385" t="s">
        <v>1559</v>
      </c>
      <c r="I93" s="380"/>
      <c r="J93" s="381" t="s">
        <v>1559</v>
      </c>
      <c r="K93" s="382"/>
      <c r="L93" s="383"/>
      <c r="M93" s="383"/>
      <c r="N93" s="383"/>
      <c r="O93" s="384"/>
      <c r="P93" s="385" t="s">
        <v>1559</v>
      </c>
    </row>
    <row r="94" spans="1:16" ht="15.75" thickBot="1">
      <c r="A94" s="380"/>
      <c r="B94" s="381" t="s">
        <v>1560</v>
      </c>
      <c r="C94" s="382"/>
      <c r="D94" s="383"/>
      <c r="E94" s="383"/>
      <c r="F94" s="383"/>
      <c r="G94" s="384"/>
      <c r="H94" s="385" t="s">
        <v>1560</v>
      </c>
      <c r="I94" s="380"/>
      <c r="J94" s="381" t="s">
        <v>1560</v>
      </c>
      <c r="K94" s="382"/>
      <c r="L94" s="383"/>
      <c r="M94" s="383"/>
      <c r="N94" s="383"/>
      <c r="O94" s="384"/>
      <c r="P94" s="385" t="s">
        <v>1560</v>
      </c>
    </row>
    <row r="95" spans="1:16" ht="15.75" thickBot="1">
      <c r="A95" s="380"/>
      <c r="B95" s="381" t="s">
        <v>1561</v>
      </c>
      <c r="C95" s="382"/>
      <c r="D95" s="383"/>
      <c r="E95" s="383"/>
      <c r="F95" s="383"/>
      <c r="G95" s="384"/>
      <c r="H95" s="385" t="s">
        <v>1561</v>
      </c>
      <c r="I95" s="380"/>
      <c r="J95" s="381" t="s">
        <v>1561</v>
      </c>
      <c r="K95" s="382"/>
      <c r="L95" s="383"/>
      <c r="M95" s="383"/>
      <c r="N95" s="383"/>
      <c r="O95" s="384"/>
      <c r="P95" s="385" t="s">
        <v>1561</v>
      </c>
    </row>
    <row r="96" spans="1:16" ht="15.75" thickBot="1">
      <c r="A96" s="380"/>
      <c r="B96" s="381" t="s">
        <v>1562</v>
      </c>
      <c r="C96" s="382"/>
      <c r="D96" s="383"/>
      <c r="E96" s="383"/>
      <c r="F96" s="383"/>
      <c r="G96" s="384"/>
      <c r="H96" s="385" t="s">
        <v>1562</v>
      </c>
      <c r="I96" s="380"/>
      <c r="J96" s="381" t="s">
        <v>1562</v>
      </c>
      <c r="K96" s="382"/>
      <c r="L96" s="383"/>
      <c r="M96" s="383"/>
      <c r="N96" s="383"/>
      <c r="O96" s="384"/>
      <c r="P96" s="385" t="s">
        <v>1562</v>
      </c>
    </row>
    <row r="97" spans="1:16" ht="15.75" thickBot="1">
      <c r="A97" s="380"/>
      <c r="B97" s="381" t="s">
        <v>1563</v>
      </c>
      <c r="C97" s="382"/>
      <c r="D97" s="383"/>
      <c r="E97" s="383"/>
      <c r="F97" s="383"/>
      <c r="G97" s="384"/>
      <c r="H97" s="385" t="s">
        <v>1563</v>
      </c>
      <c r="I97" s="380"/>
      <c r="J97" s="381" t="s">
        <v>1563</v>
      </c>
      <c r="K97" s="382"/>
      <c r="L97" s="383"/>
      <c r="M97" s="383"/>
      <c r="N97" s="383"/>
      <c r="O97" s="384"/>
      <c r="P97" s="385" t="s">
        <v>1563</v>
      </c>
    </row>
    <row r="98" spans="1:16" ht="15.75" thickBot="1">
      <c r="A98" s="380"/>
      <c r="B98" s="381" t="s">
        <v>1564</v>
      </c>
      <c r="C98" s="382"/>
      <c r="D98" s="383"/>
      <c r="E98" s="383"/>
      <c r="F98" s="383"/>
      <c r="G98" s="384"/>
      <c r="H98" s="385" t="s">
        <v>1564</v>
      </c>
      <c r="I98" s="380"/>
      <c r="J98" s="381" t="s">
        <v>1564</v>
      </c>
      <c r="K98" s="382"/>
      <c r="L98" s="383"/>
      <c r="M98" s="383"/>
      <c r="N98" s="383"/>
      <c r="O98" s="384"/>
      <c r="P98" s="385" t="s">
        <v>1564</v>
      </c>
    </row>
    <row r="99" spans="1:16" ht="15.75" thickBot="1">
      <c r="A99" s="380"/>
      <c r="B99" s="381" t="s">
        <v>1565</v>
      </c>
      <c r="C99" s="382"/>
      <c r="D99" s="383"/>
      <c r="E99" s="383"/>
      <c r="F99" s="383"/>
      <c r="G99" s="384"/>
      <c r="H99" s="385" t="s">
        <v>1565</v>
      </c>
      <c r="I99" s="380"/>
      <c r="J99" s="381" t="s">
        <v>1565</v>
      </c>
      <c r="K99" s="382"/>
      <c r="L99" s="383"/>
      <c r="M99" s="383"/>
      <c r="N99" s="383"/>
      <c r="O99" s="384"/>
      <c r="P99" s="385" t="s">
        <v>1565</v>
      </c>
    </row>
    <row r="100" spans="1:16" ht="15.75" thickBot="1">
      <c r="A100" s="380"/>
      <c r="B100" s="381" t="s">
        <v>1566</v>
      </c>
      <c r="C100" s="382"/>
      <c r="D100" s="383"/>
      <c r="E100" s="383"/>
      <c r="F100" s="383"/>
      <c r="G100" s="384"/>
      <c r="H100" s="385" t="s">
        <v>1566</v>
      </c>
      <c r="I100" s="380"/>
      <c r="J100" s="381" t="s">
        <v>1566</v>
      </c>
      <c r="K100" s="382"/>
      <c r="L100" s="383"/>
      <c r="M100" s="383"/>
      <c r="N100" s="383"/>
      <c r="O100" s="384"/>
      <c r="P100" s="385" t="s">
        <v>1566</v>
      </c>
    </row>
    <row r="101" spans="1:16" ht="15.75" thickBot="1">
      <c r="A101" s="380"/>
      <c r="B101" s="381" t="s">
        <v>1567</v>
      </c>
      <c r="C101" s="382"/>
      <c r="D101" s="383"/>
      <c r="E101" s="383"/>
      <c r="F101" s="383"/>
      <c r="G101" s="384"/>
      <c r="H101" s="385" t="s">
        <v>1567</v>
      </c>
      <c r="I101" s="380"/>
      <c r="J101" s="381" t="s">
        <v>1567</v>
      </c>
      <c r="K101" s="382"/>
      <c r="L101" s="383"/>
      <c r="M101" s="383"/>
      <c r="N101" s="383"/>
      <c r="O101" s="384"/>
      <c r="P101" s="385" t="s">
        <v>1567</v>
      </c>
    </row>
    <row r="102" spans="1:16" ht="15.75" thickBot="1">
      <c r="A102" s="386"/>
      <c r="B102" s="381" t="s">
        <v>1568</v>
      </c>
      <c r="C102" s="382"/>
      <c r="D102" s="383"/>
      <c r="E102" s="383"/>
      <c r="F102" s="383"/>
      <c r="G102" s="387"/>
      <c r="H102" s="385" t="s">
        <v>1569</v>
      </c>
      <c r="I102" s="386"/>
      <c r="J102" s="381" t="s">
        <v>1568</v>
      </c>
      <c r="K102" s="382"/>
      <c r="L102" s="383"/>
      <c r="M102" s="383"/>
      <c r="N102" s="383"/>
      <c r="O102" s="387"/>
      <c r="P102" s="385" t="s">
        <v>1569</v>
      </c>
    </row>
    <row r="103" spans="1:16" ht="15.75" thickBot="1">
      <c r="A103" s="388" t="s">
        <v>1859</v>
      </c>
      <c r="B103" s="381" t="s">
        <v>1556</v>
      </c>
      <c r="C103" s="382"/>
      <c r="D103" s="383"/>
      <c r="E103" s="383"/>
      <c r="F103" s="383"/>
      <c r="G103" s="389" t="s">
        <v>1859</v>
      </c>
      <c r="H103" s="385" t="s">
        <v>1556</v>
      </c>
      <c r="I103" s="388" t="s">
        <v>1859</v>
      </c>
      <c r="J103" s="381" t="s">
        <v>1556</v>
      </c>
      <c r="K103" s="382"/>
      <c r="L103" s="383"/>
      <c r="M103" s="383"/>
      <c r="N103" s="383"/>
      <c r="O103" s="389" t="s">
        <v>1859</v>
      </c>
      <c r="P103" s="385" t="s">
        <v>1556</v>
      </c>
    </row>
    <row r="104" spans="1:16" ht="15.75" thickBot="1">
      <c r="A104" s="380"/>
      <c r="B104" s="381" t="s">
        <v>1558</v>
      </c>
      <c r="C104" s="382"/>
      <c r="D104" s="383"/>
      <c r="E104" s="383"/>
      <c r="F104" s="383"/>
      <c r="G104" s="384"/>
      <c r="H104" s="385" t="s">
        <v>1558</v>
      </c>
      <c r="I104" s="380"/>
      <c r="J104" s="381" t="s">
        <v>1558</v>
      </c>
      <c r="K104" s="382"/>
      <c r="L104" s="383"/>
      <c r="M104" s="383"/>
      <c r="N104" s="383"/>
      <c r="O104" s="384"/>
      <c r="P104" s="385" t="s">
        <v>1558</v>
      </c>
    </row>
    <row r="105" spans="1:16" ht="15.75" thickBot="1">
      <c r="A105" s="380"/>
      <c r="B105" s="381" t="s">
        <v>1559</v>
      </c>
      <c r="C105" s="382"/>
      <c r="D105" s="383"/>
      <c r="E105" s="383"/>
      <c r="F105" s="383"/>
      <c r="G105" s="384"/>
      <c r="H105" s="385" t="s">
        <v>1559</v>
      </c>
      <c r="I105" s="380"/>
      <c r="J105" s="381" t="s">
        <v>1559</v>
      </c>
      <c r="K105" s="382"/>
      <c r="L105" s="383"/>
      <c r="M105" s="383"/>
      <c r="N105" s="383"/>
      <c r="O105" s="384"/>
      <c r="P105" s="385" t="s">
        <v>1559</v>
      </c>
    </row>
    <row r="106" spans="1:16" ht="15.75" thickBot="1">
      <c r="A106" s="380"/>
      <c r="B106" s="381" t="s">
        <v>1560</v>
      </c>
      <c r="C106" s="382"/>
      <c r="D106" s="383"/>
      <c r="E106" s="383"/>
      <c r="F106" s="383"/>
      <c r="G106" s="384"/>
      <c r="H106" s="385" t="s">
        <v>1560</v>
      </c>
      <c r="I106" s="380"/>
      <c r="J106" s="381" t="s">
        <v>1560</v>
      </c>
      <c r="K106" s="382"/>
      <c r="L106" s="383"/>
      <c r="M106" s="383"/>
      <c r="N106" s="383"/>
      <c r="O106" s="384"/>
      <c r="P106" s="385" t="s">
        <v>1560</v>
      </c>
    </row>
    <row r="107" spans="1:16" ht="15.75" thickBot="1">
      <c r="A107" s="380"/>
      <c r="B107" s="381" t="s">
        <v>1561</v>
      </c>
      <c r="C107" s="382"/>
      <c r="D107" s="383"/>
      <c r="E107" s="383"/>
      <c r="F107" s="383"/>
      <c r="G107" s="384"/>
      <c r="H107" s="385" t="s">
        <v>1561</v>
      </c>
      <c r="I107" s="380"/>
      <c r="J107" s="381" t="s">
        <v>1561</v>
      </c>
      <c r="K107" s="382"/>
      <c r="L107" s="383"/>
      <c r="M107" s="383"/>
      <c r="N107" s="383"/>
      <c r="O107" s="384"/>
      <c r="P107" s="385" t="s">
        <v>1561</v>
      </c>
    </row>
    <row r="108" spans="1:16" ht="15.75" thickBot="1">
      <c r="A108" s="380"/>
      <c r="B108" s="381" t="s">
        <v>1562</v>
      </c>
      <c r="C108" s="382"/>
      <c r="D108" s="383"/>
      <c r="E108" s="383"/>
      <c r="F108" s="383"/>
      <c r="G108" s="384"/>
      <c r="H108" s="385" t="s">
        <v>1562</v>
      </c>
      <c r="I108" s="380"/>
      <c r="J108" s="381" t="s">
        <v>1562</v>
      </c>
      <c r="K108" s="382"/>
      <c r="L108" s="383"/>
      <c r="M108" s="383"/>
      <c r="N108" s="383"/>
      <c r="O108" s="384"/>
      <c r="P108" s="385" t="s">
        <v>1562</v>
      </c>
    </row>
    <row r="109" spans="1:16" ht="15.75" thickBot="1">
      <c r="A109" s="380"/>
      <c r="B109" s="381" t="s">
        <v>1563</v>
      </c>
      <c r="C109" s="382"/>
      <c r="D109" s="383"/>
      <c r="E109" s="383"/>
      <c r="F109" s="383"/>
      <c r="G109" s="384"/>
      <c r="H109" s="385" t="s">
        <v>1563</v>
      </c>
      <c r="I109" s="380"/>
      <c r="J109" s="381" t="s">
        <v>1563</v>
      </c>
      <c r="K109" s="382"/>
      <c r="L109" s="383"/>
      <c r="M109" s="383"/>
      <c r="N109" s="383"/>
      <c r="O109" s="384"/>
      <c r="P109" s="385" t="s">
        <v>1563</v>
      </c>
    </row>
    <row r="110" spans="1:16" ht="15.75" thickBot="1">
      <c r="A110" s="380"/>
      <c r="B110" s="381" t="s">
        <v>1564</v>
      </c>
      <c r="C110" s="382"/>
      <c r="D110" s="383"/>
      <c r="E110" s="383"/>
      <c r="F110" s="383"/>
      <c r="G110" s="384"/>
      <c r="H110" s="385" t="s">
        <v>1564</v>
      </c>
      <c r="I110" s="380"/>
      <c r="J110" s="381" t="s">
        <v>1564</v>
      </c>
      <c r="K110" s="382"/>
      <c r="L110" s="383"/>
      <c r="M110" s="383"/>
      <c r="N110" s="383"/>
      <c r="O110" s="384"/>
      <c r="P110" s="385" t="s">
        <v>1564</v>
      </c>
    </row>
    <row r="111" spans="1:16" ht="15.75" thickBot="1">
      <c r="A111" s="380"/>
      <c r="B111" s="381" t="s">
        <v>1565</v>
      </c>
      <c r="C111" s="382"/>
      <c r="D111" s="383"/>
      <c r="E111" s="383"/>
      <c r="F111" s="383"/>
      <c r="G111" s="384"/>
      <c r="H111" s="385" t="s">
        <v>1565</v>
      </c>
      <c r="I111" s="380"/>
      <c r="J111" s="381" t="s">
        <v>1565</v>
      </c>
      <c r="K111" s="382"/>
      <c r="L111" s="383"/>
      <c r="M111" s="383"/>
      <c r="N111" s="383"/>
      <c r="O111" s="384"/>
      <c r="P111" s="385" t="s">
        <v>1565</v>
      </c>
    </row>
    <row r="112" spans="1:16" ht="15.75" thickBot="1">
      <c r="A112" s="380"/>
      <c r="B112" s="381" t="s">
        <v>1566</v>
      </c>
      <c r="C112" s="382"/>
      <c r="D112" s="383"/>
      <c r="E112" s="383"/>
      <c r="F112" s="383"/>
      <c r="G112" s="384"/>
      <c r="H112" s="385" t="s">
        <v>1566</v>
      </c>
      <c r="I112" s="380"/>
      <c r="J112" s="381" t="s">
        <v>1566</v>
      </c>
      <c r="K112" s="382"/>
      <c r="L112" s="383"/>
      <c r="M112" s="383"/>
      <c r="N112" s="383"/>
      <c r="O112" s="384"/>
      <c r="P112" s="385" t="s">
        <v>1566</v>
      </c>
    </row>
    <row r="113" spans="1:16" ht="15.75" thickBot="1">
      <c r="A113" s="380"/>
      <c r="B113" s="381" t="s">
        <v>1567</v>
      </c>
      <c r="C113" s="382"/>
      <c r="D113" s="383"/>
      <c r="E113" s="383"/>
      <c r="F113" s="383"/>
      <c r="G113" s="384"/>
      <c r="H113" s="385" t="s">
        <v>1567</v>
      </c>
      <c r="I113" s="380"/>
      <c r="J113" s="381" t="s">
        <v>1567</v>
      </c>
      <c r="K113" s="382"/>
      <c r="L113" s="383"/>
      <c r="M113" s="383"/>
      <c r="N113" s="383"/>
      <c r="O113" s="384"/>
      <c r="P113" s="385" t="s">
        <v>1567</v>
      </c>
    </row>
    <row r="114" spans="1:16" ht="15.75" thickBot="1">
      <c r="A114" s="386"/>
      <c r="B114" s="381" t="s">
        <v>1568</v>
      </c>
      <c r="C114" s="382"/>
      <c r="D114" s="383"/>
      <c r="E114" s="383"/>
      <c r="F114" s="383"/>
      <c r="G114" s="387"/>
      <c r="H114" s="385" t="s">
        <v>1569</v>
      </c>
      <c r="I114" s="386"/>
      <c r="J114" s="381" t="s">
        <v>1568</v>
      </c>
      <c r="K114" s="382"/>
      <c r="L114" s="383"/>
      <c r="M114" s="383"/>
      <c r="N114" s="383"/>
      <c r="O114" s="387"/>
      <c r="P114" s="385" t="s">
        <v>1569</v>
      </c>
    </row>
    <row r="115" spans="1:16" ht="15.75" thickBot="1">
      <c r="A115" s="388" t="s">
        <v>1860</v>
      </c>
      <c r="B115" s="381" t="s">
        <v>1556</v>
      </c>
      <c r="C115" s="382"/>
      <c r="D115" s="383"/>
      <c r="E115" s="383"/>
      <c r="F115" s="383"/>
      <c r="G115" s="389" t="s">
        <v>1860</v>
      </c>
      <c r="H115" s="385" t="s">
        <v>1556</v>
      </c>
      <c r="I115" s="388" t="s">
        <v>1860</v>
      </c>
      <c r="J115" s="381" t="s">
        <v>1556</v>
      </c>
      <c r="K115" s="382"/>
      <c r="L115" s="383"/>
      <c r="M115" s="383"/>
      <c r="N115" s="383"/>
      <c r="O115" s="389" t="s">
        <v>1860</v>
      </c>
      <c r="P115" s="385" t="s">
        <v>1556</v>
      </c>
    </row>
    <row r="116" spans="1:16" ht="15.75" thickBot="1">
      <c r="A116" s="380"/>
      <c r="B116" s="381" t="s">
        <v>1558</v>
      </c>
      <c r="C116" s="382"/>
      <c r="D116" s="383"/>
      <c r="E116" s="383"/>
      <c r="F116" s="383"/>
      <c r="G116" s="384"/>
      <c r="H116" s="385" t="s">
        <v>1558</v>
      </c>
      <c r="I116" s="380"/>
      <c r="J116" s="381" t="s">
        <v>1558</v>
      </c>
      <c r="K116" s="382"/>
      <c r="L116" s="383"/>
      <c r="M116" s="383"/>
      <c r="N116" s="383"/>
      <c r="O116" s="384"/>
      <c r="P116" s="385" t="s">
        <v>1558</v>
      </c>
    </row>
    <row r="117" spans="1:16" ht="15.75" thickBot="1">
      <c r="A117" s="380"/>
      <c r="B117" s="381" t="s">
        <v>1559</v>
      </c>
      <c r="C117" s="382"/>
      <c r="D117" s="383"/>
      <c r="E117" s="383"/>
      <c r="F117" s="383"/>
      <c r="G117" s="384"/>
      <c r="H117" s="385" t="s">
        <v>1559</v>
      </c>
      <c r="I117" s="380"/>
      <c r="J117" s="381" t="s">
        <v>1559</v>
      </c>
      <c r="K117" s="382"/>
      <c r="L117" s="383"/>
      <c r="M117" s="383"/>
      <c r="N117" s="383"/>
      <c r="O117" s="384"/>
      <c r="P117" s="385" t="s">
        <v>1559</v>
      </c>
    </row>
    <row r="118" spans="1:16" ht="15.75" thickBot="1">
      <c r="A118" s="380"/>
      <c r="B118" s="381" t="s">
        <v>1560</v>
      </c>
      <c r="C118" s="382"/>
      <c r="D118" s="383"/>
      <c r="E118" s="383"/>
      <c r="F118" s="383"/>
      <c r="G118" s="384"/>
      <c r="H118" s="385" t="s">
        <v>1560</v>
      </c>
      <c r="I118" s="380"/>
      <c r="J118" s="381" t="s">
        <v>1560</v>
      </c>
      <c r="K118" s="382"/>
      <c r="L118" s="383"/>
      <c r="M118" s="383"/>
      <c r="N118" s="383"/>
      <c r="O118" s="384"/>
      <c r="P118" s="385" t="s">
        <v>1560</v>
      </c>
    </row>
    <row r="119" spans="1:16" ht="15.75" thickBot="1">
      <c r="A119" s="380"/>
      <c r="B119" s="381" t="s">
        <v>1561</v>
      </c>
      <c r="C119" s="382"/>
      <c r="D119" s="383"/>
      <c r="E119" s="383"/>
      <c r="F119" s="383"/>
      <c r="G119" s="384"/>
      <c r="H119" s="385" t="s">
        <v>1561</v>
      </c>
      <c r="I119" s="380"/>
      <c r="J119" s="381" t="s">
        <v>1561</v>
      </c>
      <c r="K119" s="382"/>
      <c r="L119" s="383"/>
      <c r="M119" s="383"/>
      <c r="N119" s="383"/>
      <c r="O119" s="384"/>
      <c r="P119" s="385" t="s">
        <v>1561</v>
      </c>
    </row>
    <row r="120" spans="1:16" ht="15.75" thickBot="1">
      <c r="A120" s="380"/>
      <c r="B120" s="381" t="s">
        <v>1562</v>
      </c>
      <c r="C120" s="382"/>
      <c r="D120" s="383"/>
      <c r="E120" s="383"/>
      <c r="F120" s="383"/>
      <c r="G120" s="384"/>
      <c r="H120" s="385" t="s">
        <v>1562</v>
      </c>
      <c r="I120" s="380"/>
      <c r="J120" s="381" t="s">
        <v>1562</v>
      </c>
      <c r="K120" s="382"/>
      <c r="L120" s="383"/>
      <c r="M120" s="383"/>
      <c r="N120" s="383"/>
      <c r="O120" s="384"/>
      <c r="P120" s="385" t="s">
        <v>1562</v>
      </c>
    </row>
    <row r="121" spans="1:16" ht="15.75" thickBot="1">
      <c r="A121" s="380"/>
      <c r="B121" s="381" t="s">
        <v>1563</v>
      </c>
      <c r="C121" s="382"/>
      <c r="D121" s="383"/>
      <c r="E121" s="383"/>
      <c r="F121" s="383"/>
      <c r="G121" s="384"/>
      <c r="H121" s="385" t="s">
        <v>1563</v>
      </c>
      <c r="I121" s="380"/>
      <c r="J121" s="381" t="s">
        <v>1563</v>
      </c>
      <c r="K121" s="382"/>
      <c r="L121" s="383"/>
      <c r="M121" s="383"/>
      <c r="N121" s="383"/>
      <c r="O121" s="384"/>
      <c r="P121" s="385" t="s">
        <v>1563</v>
      </c>
    </row>
    <row r="122" spans="1:16" ht="15.75" thickBot="1">
      <c r="A122" s="380"/>
      <c r="B122" s="381" t="s">
        <v>1564</v>
      </c>
      <c r="C122" s="382"/>
      <c r="D122" s="383"/>
      <c r="E122" s="383"/>
      <c r="F122" s="383"/>
      <c r="G122" s="384"/>
      <c r="H122" s="385" t="s">
        <v>1564</v>
      </c>
      <c r="I122" s="380"/>
      <c r="J122" s="381" t="s">
        <v>1564</v>
      </c>
      <c r="K122" s="382"/>
      <c r="L122" s="383"/>
      <c r="M122" s="383"/>
      <c r="N122" s="383"/>
      <c r="O122" s="384"/>
      <c r="P122" s="385" t="s">
        <v>1564</v>
      </c>
    </row>
    <row r="123" spans="1:16" ht="15.75" thickBot="1">
      <c r="A123" s="380"/>
      <c r="B123" s="381" t="s">
        <v>1565</v>
      </c>
      <c r="C123" s="382"/>
      <c r="D123" s="383"/>
      <c r="E123" s="383"/>
      <c r="F123" s="383"/>
      <c r="G123" s="384"/>
      <c r="H123" s="385" t="s">
        <v>1565</v>
      </c>
      <c r="I123" s="380"/>
      <c r="J123" s="381" t="s">
        <v>1565</v>
      </c>
      <c r="K123" s="382"/>
      <c r="L123" s="383"/>
      <c r="M123" s="383"/>
      <c r="N123" s="383"/>
      <c r="O123" s="384"/>
      <c r="P123" s="385" t="s">
        <v>1565</v>
      </c>
    </row>
    <row r="124" spans="1:16" ht="15.75" thickBot="1">
      <c r="A124" s="380"/>
      <c r="B124" s="381" t="s">
        <v>1566</v>
      </c>
      <c r="C124" s="382"/>
      <c r="D124" s="383"/>
      <c r="E124" s="383"/>
      <c r="F124" s="383"/>
      <c r="G124" s="384"/>
      <c r="H124" s="385" t="s">
        <v>1566</v>
      </c>
      <c r="I124" s="380"/>
      <c r="J124" s="381" t="s">
        <v>1566</v>
      </c>
      <c r="K124" s="382"/>
      <c r="L124" s="383"/>
      <c r="M124" s="383"/>
      <c r="N124" s="383"/>
      <c r="O124" s="384"/>
      <c r="P124" s="385" t="s">
        <v>1566</v>
      </c>
    </row>
    <row r="125" spans="1:16" ht="15.75" thickBot="1">
      <c r="A125" s="380"/>
      <c r="B125" s="381" t="s">
        <v>1567</v>
      </c>
      <c r="C125" s="382"/>
      <c r="D125" s="383"/>
      <c r="E125" s="383"/>
      <c r="F125" s="383"/>
      <c r="G125" s="384"/>
      <c r="H125" s="385" t="s">
        <v>1567</v>
      </c>
      <c r="I125" s="380"/>
      <c r="J125" s="381" t="s">
        <v>1567</v>
      </c>
      <c r="K125" s="382"/>
      <c r="L125" s="383"/>
      <c r="M125" s="383"/>
      <c r="N125" s="383"/>
      <c r="O125" s="384"/>
      <c r="P125" s="385" t="s">
        <v>1567</v>
      </c>
    </row>
    <row r="126" spans="1:16" ht="15.75" thickBot="1">
      <c r="A126" s="386"/>
      <c r="B126" s="381" t="s">
        <v>1568</v>
      </c>
      <c r="C126" s="382"/>
      <c r="D126" s="383"/>
      <c r="E126" s="383"/>
      <c r="F126" s="383"/>
      <c r="G126" s="387"/>
      <c r="H126" s="385" t="s">
        <v>1569</v>
      </c>
      <c r="I126" s="386"/>
      <c r="J126" s="381" t="s">
        <v>1568</v>
      </c>
      <c r="K126" s="382"/>
      <c r="L126" s="383"/>
      <c r="M126" s="383"/>
      <c r="N126" s="383"/>
      <c r="O126" s="387"/>
      <c r="P126" s="385" t="s">
        <v>1569</v>
      </c>
    </row>
    <row r="127" spans="1:16" ht="15.75" thickBot="1">
      <c r="A127" s="388" t="s">
        <v>1861</v>
      </c>
      <c r="B127" s="381" t="s">
        <v>1556</v>
      </c>
      <c r="C127" s="382"/>
      <c r="D127" s="383"/>
      <c r="E127" s="383"/>
      <c r="F127" s="383"/>
      <c r="G127" s="389" t="s">
        <v>1861</v>
      </c>
      <c r="H127" s="385" t="s">
        <v>1556</v>
      </c>
      <c r="I127" s="388" t="s">
        <v>1861</v>
      </c>
      <c r="J127" s="381" t="s">
        <v>1556</v>
      </c>
      <c r="K127" s="382"/>
      <c r="L127" s="383"/>
      <c r="M127" s="383"/>
      <c r="N127" s="383"/>
      <c r="O127" s="389" t="s">
        <v>1861</v>
      </c>
      <c r="P127" s="385" t="s">
        <v>1556</v>
      </c>
    </row>
    <row r="128" spans="1:16" ht="15.75" thickBot="1">
      <c r="A128" s="380"/>
      <c r="B128" s="381" t="s">
        <v>1558</v>
      </c>
      <c r="C128" s="382"/>
      <c r="D128" s="383"/>
      <c r="E128" s="383"/>
      <c r="F128" s="383"/>
      <c r="G128" s="384"/>
      <c r="H128" s="385" t="s">
        <v>1558</v>
      </c>
      <c r="I128" s="380"/>
      <c r="J128" s="381" t="s">
        <v>1558</v>
      </c>
      <c r="K128" s="382"/>
      <c r="L128" s="383"/>
      <c r="M128" s="383"/>
      <c r="N128" s="383"/>
      <c r="O128" s="384"/>
      <c r="P128" s="385" t="s">
        <v>1558</v>
      </c>
    </row>
    <row r="129" spans="1:16" ht="15.75" thickBot="1">
      <c r="A129" s="380"/>
      <c r="B129" s="381" t="s">
        <v>1559</v>
      </c>
      <c r="C129" s="382"/>
      <c r="D129" s="383"/>
      <c r="E129" s="383"/>
      <c r="F129" s="383"/>
      <c r="G129" s="384"/>
      <c r="H129" s="385" t="s">
        <v>1559</v>
      </c>
      <c r="I129" s="380"/>
      <c r="J129" s="381" t="s">
        <v>1559</v>
      </c>
      <c r="K129" s="382"/>
      <c r="L129" s="383"/>
      <c r="M129" s="383"/>
      <c r="N129" s="383"/>
      <c r="O129" s="384"/>
      <c r="P129" s="385" t="s">
        <v>1559</v>
      </c>
    </row>
    <row r="130" spans="1:16" ht="15.75" thickBot="1">
      <c r="A130" s="380"/>
      <c r="B130" s="381" t="s">
        <v>1560</v>
      </c>
      <c r="C130" s="382"/>
      <c r="D130" s="383"/>
      <c r="E130" s="383"/>
      <c r="F130" s="383"/>
      <c r="G130" s="384"/>
      <c r="H130" s="385" t="s">
        <v>1560</v>
      </c>
      <c r="I130" s="380"/>
      <c r="J130" s="381" t="s">
        <v>1560</v>
      </c>
      <c r="K130" s="382"/>
      <c r="L130" s="383"/>
      <c r="M130" s="383"/>
      <c r="N130" s="383"/>
      <c r="O130" s="384"/>
      <c r="P130" s="385" t="s">
        <v>1560</v>
      </c>
    </row>
    <row r="131" spans="1:16" ht="15.75" thickBot="1">
      <c r="A131" s="380"/>
      <c r="B131" s="381" t="s">
        <v>1561</v>
      </c>
      <c r="C131" s="382"/>
      <c r="D131" s="383"/>
      <c r="E131" s="383"/>
      <c r="F131" s="383"/>
      <c r="G131" s="384"/>
      <c r="H131" s="385" t="s">
        <v>1561</v>
      </c>
      <c r="I131" s="380"/>
      <c r="J131" s="381" t="s">
        <v>1561</v>
      </c>
      <c r="K131" s="382"/>
      <c r="L131" s="383"/>
      <c r="M131" s="383"/>
      <c r="N131" s="383"/>
      <c r="O131" s="384"/>
      <c r="P131" s="385" t="s">
        <v>1561</v>
      </c>
    </row>
    <row r="132" spans="1:16" ht="15.75" thickBot="1">
      <c r="A132" s="380"/>
      <c r="B132" s="381" t="s">
        <v>1562</v>
      </c>
      <c r="C132" s="382"/>
      <c r="D132" s="383"/>
      <c r="E132" s="383"/>
      <c r="F132" s="383"/>
      <c r="G132" s="384"/>
      <c r="H132" s="385" t="s">
        <v>1562</v>
      </c>
      <c r="I132" s="380"/>
      <c r="J132" s="381" t="s">
        <v>1562</v>
      </c>
      <c r="K132" s="382"/>
      <c r="L132" s="383"/>
      <c r="M132" s="383"/>
      <c r="N132" s="383"/>
      <c r="O132" s="384"/>
      <c r="P132" s="385" t="s">
        <v>1562</v>
      </c>
    </row>
    <row r="133" spans="1:16" ht="15.75" thickBot="1">
      <c r="A133" s="380"/>
      <c r="B133" s="381" t="s">
        <v>1563</v>
      </c>
      <c r="C133" s="382"/>
      <c r="D133" s="383"/>
      <c r="E133" s="383"/>
      <c r="F133" s="383"/>
      <c r="G133" s="384"/>
      <c r="H133" s="385" t="s">
        <v>1563</v>
      </c>
      <c r="I133" s="380"/>
      <c r="J133" s="381" t="s">
        <v>1563</v>
      </c>
      <c r="K133" s="382"/>
      <c r="L133" s="383"/>
      <c r="M133" s="383"/>
      <c r="N133" s="383"/>
      <c r="O133" s="384"/>
      <c r="P133" s="385" t="s">
        <v>1563</v>
      </c>
    </row>
    <row r="134" spans="1:16" ht="15.75" thickBot="1">
      <c r="A134" s="380"/>
      <c r="B134" s="381" t="s">
        <v>1564</v>
      </c>
      <c r="C134" s="382"/>
      <c r="D134" s="383"/>
      <c r="E134" s="383"/>
      <c r="F134" s="383"/>
      <c r="G134" s="384"/>
      <c r="H134" s="385" t="s">
        <v>1564</v>
      </c>
      <c r="I134" s="380"/>
      <c r="J134" s="381" t="s">
        <v>1564</v>
      </c>
      <c r="K134" s="382"/>
      <c r="L134" s="383"/>
      <c r="M134" s="383"/>
      <c r="N134" s="383"/>
      <c r="O134" s="384"/>
      <c r="P134" s="385" t="s">
        <v>1564</v>
      </c>
    </row>
    <row r="135" spans="1:16" ht="15.75" thickBot="1">
      <c r="A135" s="380"/>
      <c r="B135" s="381" t="s">
        <v>1565</v>
      </c>
      <c r="C135" s="382"/>
      <c r="D135" s="383"/>
      <c r="E135" s="383"/>
      <c r="F135" s="383"/>
      <c r="G135" s="384"/>
      <c r="H135" s="385" t="s">
        <v>1565</v>
      </c>
      <c r="I135" s="380"/>
      <c r="J135" s="381" t="s">
        <v>1565</v>
      </c>
      <c r="K135" s="382"/>
      <c r="L135" s="383"/>
      <c r="M135" s="383"/>
      <c r="N135" s="383"/>
      <c r="O135" s="384"/>
      <c r="P135" s="385" t="s">
        <v>1565</v>
      </c>
    </row>
    <row r="136" spans="1:16" ht="15.75" thickBot="1">
      <c r="A136" s="380"/>
      <c r="B136" s="381" t="s">
        <v>1566</v>
      </c>
      <c r="C136" s="382"/>
      <c r="D136" s="383"/>
      <c r="E136" s="383"/>
      <c r="F136" s="383"/>
      <c r="G136" s="384"/>
      <c r="H136" s="385" t="s">
        <v>1566</v>
      </c>
      <c r="I136" s="380"/>
      <c r="J136" s="381" t="s">
        <v>1566</v>
      </c>
      <c r="K136" s="382"/>
      <c r="L136" s="383"/>
      <c r="M136" s="383"/>
      <c r="N136" s="383"/>
      <c r="O136" s="384"/>
      <c r="P136" s="385" t="s">
        <v>1566</v>
      </c>
    </row>
    <row r="137" spans="1:16" ht="15.75" thickBot="1">
      <c r="A137" s="380"/>
      <c r="B137" s="381" t="s">
        <v>1567</v>
      </c>
      <c r="C137" s="382"/>
      <c r="D137" s="383"/>
      <c r="E137" s="383"/>
      <c r="F137" s="383"/>
      <c r="G137" s="384"/>
      <c r="H137" s="385" t="s">
        <v>1567</v>
      </c>
      <c r="I137" s="380"/>
      <c r="J137" s="381" t="s">
        <v>1567</v>
      </c>
      <c r="K137" s="382"/>
      <c r="L137" s="383"/>
      <c r="M137" s="383"/>
      <c r="N137" s="383"/>
      <c r="O137" s="384"/>
      <c r="P137" s="385" t="s">
        <v>1567</v>
      </c>
    </row>
    <row r="138" spans="1:16" ht="15.75" thickBot="1">
      <c r="A138" s="386"/>
      <c r="B138" s="381" t="s">
        <v>1568</v>
      </c>
      <c r="C138" s="382"/>
      <c r="D138" s="383"/>
      <c r="E138" s="383"/>
      <c r="F138" s="383"/>
      <c r="G138" s="387"/>
      <c r="H138" s="385" t="s">
        <v>1569</v>
      </c>
      <c r="I138" s="386"/>
      <c r="J138" s="381" t="s">
        <v>1568</v>
      </c>
      <c r="K138" s="382"/>
      <c r="L138" s="383"/>
      <c r="M138" s="383"/>
      <c r="N138" s="383"/>
      <c r="O138" s="387"/>
      <c r="P138" s="385" t="s">
        <v>1569</v>
      </c>
    </row>
    <row r="139" spans="1:16" ht="15.75" thickBot="1">
      <c r="A139" s="388" t="s">
        <v>1862</v>
      </c>
      <c r="B139" s="381" t="s">
        <v>1556</v>
      </c>
      <c r="C139" s="382"/>
      <c r="D139" s="383"/>
      <c r="E139" s="383"/>
      <c r="F139" s="383"/>
      <c r="G139" s="389" t="s">
        <v>1862</v>
      </c>
      <c r="H139" s="385" t="s">
        <v>1556</v>
      </c>
      <c r="I139" s="388" t="s">
        <v>1862</v>
      </c>
      <c r="J139" s="381" t="s">
        <v>1556</v>
      </c>
      <c r="K139" s="382"/>
      <c r="L139" s="383"/>
      <c r="M139" s="383"/>
      <c r="N139" s="383"/>
      <c r="O139" s="389" t="s">
        <v>1862</v>
      </c>
      <c r="P139" s="385" t="s">
        <v>1556</v>
      </c>
    </row>
    <row r="140" spans="1:16" ht="15.75" thickBot="1">
      <c r="A140" s="380"/>
      <c r="B140" s="381" t="s">
        <v>1558</v>
      </c>
      <c r="C140" s="382"/>
      <c r="D140" s="383"/>
      <c r="E140" s="383"/>
      <c r="F140" s="383"/>
      <c r="G140" s="384"/>
      <c r="H140" s="385" t="s">
        <v>1558</v>
      </c>
      <c r="I140" s="380"/>
      <c r="J140" s="381" t="s">
        <v>1558</v>
      </c>
      <c r="K140" s="382"/>
      <c r="L140" s="383"/>
      <c r="M140" s="383"/>
      <c r="N140" s="383"/>
      <c r="O140" s="384"/>
      <c r="P140" s="385" t="s">
        <v>1558</v>
      </c>
    </row>
    <row r="141" spans="1:16" ht="15.75" thickBot="1">
      <c r="A141" s="380"/>
      <c r="B141" s="381" t="s">
        <v>1559</v>
      </c>
      <c r="C141" s="382"/>
      <c r="D141" s="383"/>
      <c r="E141" s="383"/>
      <c r="F141" s="383"/>
      <c r="G141" s="384"/>
      <c r="H141" s="385" t="s">
        <v>1559</v>
      </c>
      <c r="I141" s="380"/>
      <c r="J141" s="381" t="s">
        <v>1559</v>
      </c>
      <c r="K141" s="382"/>
      <c r="L141" s="383"/>
      <c r="M141" s="383"/>
      <c r="N141" s="383"/>
      <c r="O141" s="384"/>
      <c r="P141" s="385" t="s">
        <v>1559</v>
      </c>
    </row>
    <row r="142" spans="1:16" ht="15.75" thickBot="1">
      <c r="A142" s="380"/>
      <c r="B142" s="381" t="s">
        <v>1560</v>
      </c>
      <c r="C142" s="382"/>
      <c r="D142" s="383"/>
      <c r="E142" s="383"/>
      <c r="F142" s="383"/>
      <c r="G142" s="384"/>
      <c r="H142" s="385" t="s">
        <v>1560</v>
      </c>
      <c r="I142" s="380"/>
      <c r="J142" s="381" t="s">
        <v>1560</v>
      </c>
      <c r="K142" s="382"/>
      <c r="L142" s="383"/>
      <c r="M142" s="383"/>
      <c r="N142" s="383"/>
      <c r="O142" s="384"/>
      <c r="P142" s="385" t="s">
        <v>1560</v>
      </c>
    </row>
    <row r="143" spans="1:16" ht="15.75" thickBot="1">
      <c r="A143" s="380"/>
      <c r="B143" s="381" t="s">
        <v>1561</v>
      </c>
      <c r="C143" s="382"/>
      <c r="D143" s="383"/>
      <c r="E143" s="383"/>
      <c r="F143" s="383"/>
      <c r="G143" s="384"/>
      <c r="H143" s="385" t="s">
        <v>1561</v>
      </c>
      <c r="I143" s="380"/>
      <c r="J143" s="381" t="s">
        <v>1561</v>
      </c>
      <c r="K143" s="382"/>
      <c r="L143" s="383"/>
      <c r="M143" s="383"/>
      <c r="N143" s="383"/>
      <c r="O143" s="384"/>
      <c r="P143" s="385" t="s">
        <v>1561</v>
      </c>
    </row>
    <row r="144" spans="1:16" ht="15.75" thickBot="1">
      <c r="A144" s="380"/>
      <c r="B144" s="381" t="s">
        <v>1562</v>
      </c>
      <c r="C144" s="382"/>
      <c r="D144" s="383"/>
      <c r="E144" s="383"/>
      <c r="F144" s="383"/>
      <c r="G144" s="384"/>
      <c r="H144" s="385" t="s">
        <v>1562</v>
      </c>
      <c r="I144" s="380"/>
      <c r="J144" s="381" t="s">
        <v>1562</v>
      </c>
      <c r="K144" s="382"/>
      <c r="L144" s="383"/>
      <c r="M144" s="383"/>
      <c r="N144" s="383"/>
      <c r="O144" s="384"/>
      <c r="P144" s="385" t="s">
        <v>1562</v>
      </c>
    </row>
    <row r="145" spans="1:16" ht="15.75" thickBot="1">
      <c r="A145" s="380"/>
      <c r="B145" s="381" t="s">
        <v>1563</v>
      </c>
      <c r="C145" s="382"/>
      <c r="D145" s="383"/>
      <c r="E145" s="383"/>
      <c r="F145" s="383"/>
      <c r="G145" s="384"/>
      <c r="H145" s="385" t="s">
        <v>1563</v>
      </c>
      <c r="I145" s="380"/>
      <c r="J145" s="381" t="s">
        <v>1563</v>
      </c>
      <c r="K145" s="382"/>
      <c r="L145" s="383"/>
      <c r="M145" s="383"/>
      <c r="N145" s="383"/>
      <c r="O145" s="384"/>
      <c r="P145" s="385" t="s">
        <v>1563</v>
      </c>
    </row>
    <row r="146" spans="1:16" ht="15.75" thickBot="1">
      <c r="A146" s="380"/>
      <c r="B146" s="381" t="s">
        <v>1564</v>
      </c>
      <c r="C146" s="382"/>
      <c r="D146" s="383"/>
      <c r="E146" s="383"/>
      <c r="F146" s="383"/>
      <c r="G146" s="384"/>
      <c r="H146" s="385" t="s">
        <v>1564</v>
      </c>
      <c r="I146" s="380"/>
      <c r="J146" s="381" t="s">
        <v>1564</v>
      </c>
      <c r="K146" s="382"/>
      <c r="L146" s="383"/>
      <c r="M146" s="383"/>
      <c r="N146" s="383"/>
      <c r="O146" s="384"/>
      <c r="P146" s="385" t="s">
        <v>1564</v>
      </c>
    </row>
    <row r="147" spans="1:16" ht="15.75" thickBot="1">
      <c r="A147" s="380"/>
      <c r="B147" s="381" t="s">
        <v>1565</v>
      </c>
      <c r="C147" s="382"/>
      <c r="D147" s="383"/>
      <c r="E147" s="383"/>
      <c r="F147" s="383"/>
      <c r="G147" s="384"/>
      <c r="H147" s="385" t="s">
        <v>1565</v>
      </c>
      <c r="I147" s="380"/>
      <c r="J147" s="381" t="s">
        <v>1565</v>
      </c>
      <c r="K147" s="382"/>
      <c r="L147" s="383"/>
      <c r="M147" s="383"/>
      <c r="N147" s="383"/>
      <c r="O147" s="384"/>
      <c r="P147" s="385" t="s">
        <v>1565</v>
      </c>
    </row>
    <row r="148" spans="1:16" ht="15.75" thickBot="1">
      <c r="A148" s="380"/>
      <c r="B148" s="381" t="s">
        <v>1566</v>
      </c>
      <c r="C148" s="382"/>
      <c r="D148" s="383"/>
      <c r="E148" s="383"/>
      <c r="F148" s="383"/>
      <c r="G148" s="384"/>
      <c r="H148" s="385" t="s">
        <v>1566</v>
      </c>
      <c r="I148" s="380"/>
      <c r="J148" s="381" t="s">
        <v>1566</v>
      </c>
      <c r="K148" s="382"/>
      <c r="L148" s="383"/>
      <c r="M148" s="383"/>
      <c r="N148" s="383"/>
      <c r="O148" s="384"/>
      <c r="P148" s="385" t="s">
        <v>1566</v>
      </c>
    </row>
    <row r="149" spans="1:16" ht="15.75" thickBot="1">
      <c r="A149" s="380"/>
      <c r="B149" s="381" t="s">
        <v>1567</v>
      </c>
      <c r="C149" s="382"/>
      <c r="D149" s="383"/>
      <c r="E149" s="383"/>
      <c r="F149" s="383"/>
      <c r="G149" s="384"/>
      <c r="H149" s="385" t="s">
        <v>1567</v>
      </c>
      <c r="I149" s="380"/>
      <c r="J149" s="381" t="s">
        <v>1567</v>
      </c>
      <c r="K149" s="382"/>
      <c r="L149" s="383"/>
      <c r="M149" s="383"/>
      <c r="N149" s="383"/>
      <c r="O149" s="384"/>
      <c r="P149" s="385" t="s">
        <v>1567</v>
      </c>
    </row>
    <row r="150" spans="1:16" ht="15.75" thickBot="1">
      <c r="A150" s="386"/>
      <c r="B150" s="381" t="s">
        <v>1568</v>
      </c>
      <c r="C150" s="382"/>
      <c r="D150" s="383"/>
      <c r="E150" s="383"/>
      <c r="F150" s="383"/>
      <c r="G150" s="387"/>
      <c r="H150" s="385" t="s">
        <v>1569</v>
      </c>
      <c r="I150" s="386"/>
      <c r="J150" s="381" t="s">
        <v>1568</v>
      </c>
      <c r="K150" s="382"/>
      <c r="L150" s="383"/>
      <c r="M150" s="383"/>
      <c r="N150" s="383"/>
      <c r="O150" s="387"/>
      <c r="P150" s="385" t="s">
        <v>1569</v>
      </c>
    </row>
    <row r="151" spans="1:16" ht="15.75" thickBot="1">
      <c r="A151" s="388" t="s">
        <v>1863</v>
      </c>
      <c r="B151" s="381" t="s">
        <v>1556</v>
      </c>
      <c r="C151" s="382"/>
      <c r="D151" s="383"/>
      <c r="E151" s="383"/>
      <c r="F151" s="383"/>
      <c r="G151" s="389" t="s">
        <v>1863</v>
      </c>
      <c r="H151" s="385" t="s">
        <v>1556</v>
      </c>
      <c r="I151" s="388" t="s">
        <v>1863</v>
      </c>
      <c r="J151" s="381" t="s">
        <v>1556</v>
      </c>
      <c r="K151" s="382"/>
      <c r="L151" s="383"/>
      <c r="M151" s="383"/>
      <c r="N151" s="383"/>
      <c r="O151" s="389" t="s">
        <v>1863</v>
      </c>
      <c r="P151" s="385" t="s">
        <v>1556</v>
      </c>
    </row>
    <row r="152" spans="1:16" ht="15.75" thickBot="1">
      <c r="A152" s="380"/>
      <c r="B152" s="381" t="s">
        <v>1558</v>
      </c>
      <c r="C152" s="382"/>
      <c r="D152" s="383"/>
      <c r="E152" s="383"/>
      <c r="F152" s="383"/>
      <c r="G152" s="384"/>
      <c r="H152" s="385" t="s">
        <v>1558</v>
      </c>
      <c r="I152" s="380"/>
      <c r="J152" s="381" t="s">
        <v>1558</v>
      </c>
      <c r="K152" s="382"/>
      <c r="L152" s="383"/>
      <c r="M152" s="383"/>
      <c r="N152" s="383"/>
      <c r="O152" s="384"/>
      <c r="P152" s="385" t="s">
        <v>1558</v>
      </c>
    </row>
    <row r="153" spans="1:16" ht="15.75" thickBot="1">
      <c r="A153" s="380"/>
      <c r="B153" s="381" t="s">
        <v>1559</v>
      </c>
      <c r="C153" s="382"/>
      <c r="D153" s="383"/>
      <c r="E153" s="383"/>
      <c r="F153" s="383"/>
      <c r="G153" s="384"/>
      <c r="H153" s="385" t="s">
        <v>1559</v>
      </c>
      <c r="I153" s="380"/>
      <c r="J153" s="381" t="s">
        <v>1559</v>
      </c>
      <c r="K153" s="382"/>
      <c r="L153" s="383"/>
      <c r="M153" s="383"/>
      <c r="N153" s="383"/>
      <c r="O153" s="384"/>
      <c r="P153" s="385" t="s">
        <v>1559</v>
      </c>
    </row>
    <row r="154" spans="1:16" ht="15.75" thickBot="1">
      <c r="A154" s="380"/>
      <c r="B154" s="381" t="s">
        <v>1560</v>
      </c>
      <c r="C154" s="382"/>
      <c r="D154" s="383"/>
      <c r="E154" s="383"/>
      <c r="F154" s="383"/>
      <c r="G154" s="384"/>
      <c r="H154" s="385" t="s">
        <v>1560</v>
      </c>
      <c r="I154" s="380"/>
      <c r="J154" s="381" t="s">
        <v>1560</v>
      </c>
      <c r="K154" s="382"/>
      <c r="L154" s="383"/>
      <c r="M154" s="383"/>
      <c r="N154" s="383"/>
      <c r="O154" s="384"/>
      <c r="P154" s="385" t="s">
        <v>1560</v>
      </c>
    </row>
    <row r="155" spans="1:16" ht="15.75" thickBot="1">
      <c r="A155" s="380"/>
      <c r="B155" s="381" t="s">
        <v>1561</v>
      </c>
      <c r="C155" s="382"/>
      <c r="D155" s="383"/>
      <c r="E155" s="383"/>
      <c r="F155" s="383"/>
      <c r="G155" s="384"/>
      <c r="H155" s="385" t="s">
        <v>1561</v>
      </c>
      <c r="I155" s="380"/>
      <c r="J155" s="381" t="s">
        <v>1561</v>
      </c>
      <c r="K155" s="382"/>
      <c r="L155" s="383"/>
      <c r="M155" s="383"/>
      <c r="N155" s="383"/>
      <c r="O155" s="384"/>
      <c r="P155" s="385" t="s">
        <v>1561</v>
      </c>
    </row>
    <row r="156" spans="1:16" ht="15.75" thickBot="1">
      <c r="A156" s="380"/>
      <c r="B156" s="381" t="s">
        <v>1562</v>
      </c>
      <c r="C156" s="382"/>
      <c r="D156" s="383"/>
      <c r="E156" s="383"/>
      <c r="F156" s="383"/>
      <c r="G156" s="384"/>
      <c r="H156" s="385" t="s">
        <v>1562</v>
      </c>
      <c r="I156" s="380"/>
      <c r="J156" s="381" t="s">
        <v>1562</v>
      </c>
      <c r="K156" s="382"/>
      <c r="L156" s="383"/>
      <c r="M156" s="383"/>
      <c r="N156" s="383"/>
      <c r="O156" s="384"/>
      <c r="P156" s="385" t="s">
        <v>1562</v>
      </c>
    </row>
    <row r="157" spans="1:16" ht="15.75" thickBot="1">
      <c r="A157" s="380"/>
      <c r="B157" s="381" t="s">
        <v>1563</v>
      </c>
      <c r="C157" s="382"/>
      <c r="D157" s="383"/>
      <c r="E157" s="383"/>
      <c r="F157" s="383"/>
      <c r="G157" s="384"/>
      <c r="H157" s="385" t="s">
        <v>1563</v>
      </c>
      <c r="I157" s="380"/>
      <c r="J157" s="381" t="s">
        <v>1563</v>
      </c>
      <c r="K157" s="382"/>
      <c r="L157" s="383"/>
      <c r="M157" s="383"/>
      <c r="N157" s="383"/>
      <c r="O157" s="384"/>
      <c r="P157" s="385" t="s">
        <v>1563</v>
      </c>
    </row>
    <row r="158" spans="1:16" ht="15.75" thickBot="1">
      <c r="A158" s="380"/>
      <c r="B158" s="381" t="s">
        <v>1564</v>
      </c>
      <c r="C158" s="382"/>
      <c r="D158" s="383"/>
      <c r="E158" s="383"/>
      <c r="F158" s="383"/>
      <c r="G158" s="384"/>
      <c r="H158" s="385" t="s">
        <v>1564</v>
      </c>
      <c r="I158" s="380"/>
      <c r="J158" s="381" t="s">
        <v>1564</v>
      </c>
      <c r="K158" s="382"/>
      <c r="L158" s="383"/>
      <c r="M158" s="383"/>
      <c r="N158" s="383"/>
      <c r="O158" s="384"/>
      <c r="P158" s="385" t="s">
        <v>1564</v>
      </c>
    </row>
    <row r="159" spans="1:16" ht="15.75" thickBot="1">
      <c r="A159" s="380"/>
      <c r="B159" s="381" t="s">
        <v>1565</v>
      </c>
      <c r="C159" s="382"/>
      <c r="D159" s="383"/>
      <c r="E159" s="383"/>
      <c r="F159" s="383"/>
      <c r="G159" s="384"/>
      <c r="H159" s="385" t="s">
        <v>1565</v>
      </c>
      <c r="I159" s="380"/>
      <c r="J159" s="381" t="s">
        <v>1565</v>
      </c>
      <c r="K159" s="382"/>
      <c r="L159" s="383"/>
      <c r="M159" s="383"/>
      <c r="N159" s="383"/>
      <c r="O159" s="384"/>
      <c r="P159" s="385" t="s">
        <v>1565</v>
      </c>
    </row>
    <row r="160" spans="1:16" ht="15.75" thickBot="1">
      <c r="A160" s="380"/>
      <c r="B160" s="381" t="s">
        <v>1566</v>
      </c>
      <c r="C160" s="382"/>
      <c r="D160" s="383"/>
      <c r="E160" s="383"/>
      <c r="F160" s="383"/>
      <c r="G160" s="384"/>
      <c r="H160" s="385" t="s">
        <v>1566</v>
      </c>
      <c r="I160" s="380"/>
      <c r="J160" s="381" t="s">
        <v>1566</v>
      </c>
      <c r="K160" s="382"/>
      <c r="L160" s="383"/>
      <c r="M160" s="383"/>
      <c r="N160" s="383"/>
      <c r="O160" s="384"/>
      <c r="P160" s="385" t="s">
        <v>1566</v>
      </c>
    </row>
    <row r="161" spans="1:16" ht="15.75" thickBot="1">
      <c r="A161" s="380"/>
      <c r="B161" s="381" t="s">
        <v>1567</v>
      </c>
      <c r="C161" s="382"/>
      <c r="D161" s="383"/>
      <c r="E161" s="383"/>
      <c r="F161" s="383"/>
      <c r="G161" s="384"/>
      <c r="H161" s="385" t="s">
        <v>1567</v>
      </c>
      <c r="I161" s="380"/>
      <c r="J161" s="381" t="s">
        <v>1567</v>
      </c>
      <c r="K161" s="382"/>
      <c r="L161" s="383"/>
      <c r="M161" s="383"/>
      <c r="N161" s="383"/>
      <c r="O161" s="384"/>
      <c r="P161" s="385" t="s">
        <v>1567</v>
      </c>
    </row>
    <row r="162" spans="1:16" ht="15.75" thickBot="1">
      <c r="A162" s="386"/>
      <c r="B162" s="381" t="s">
        <v>1568</v>
      </c>
      <c r="C162" s="382"/>
      <c r="D162" s="383"/>
      <c r="E162" s="383"/>
      <c r="F162" s="383"/>
      <c r="G162" s="387"/>
      <c r="H162" s="385" t="s">
        <v>1569</v>
      </c>
      <c r="I162" s="386"/>
      <c r="J162" s="381" t="s">
        <v>1568</v>
      </c>
      <c r="K162" s="382"/>
      <c r="L162" s="383"/>
      <c r="M162" s="383"/>
      <c r="N162" s="383"/>
      <c r="O162" s="387"/>
      <c r="P162" s="385" t="s">
        <v>1569</v>
      </c>
    </row>
    <row r="163" spans="1:16" ht="15.75" thickBot="1">
      <c r="A163" s="388" t="s">
        <v>1864</v>
      </c>
      <c r="B163" s="381" t="s">
        <v>1556</v>
      </c>
      <c r="C163" s="382"/>
      <c r="D163" s="383"/>
      <c r="E163" s="383"/>
      <c r="F163" s="383"/>
      <c r="G163" s="389" t="s">
        <v>1864</v>
      </c>
      <c r="H163" s="385" t="s">
        <v>1556</v>
      </c>
      <c r="I163" s="388" t="s">
        <v>1864</v>
      </c>
      <c r="J163" s="381" t="s">
        <v>1556</v>
      </c>
      <c r="K163" s="382"/>
      <c r="L163" s="383"/>
      <c r="M163" s="383"/>
      <c r="N163" s="383"/>
      <c r="O163" s="389" t="s">
        <v>1864</v>
      </c>
      <c r="P163" s="385" t="s">
        <v>1556</v>
      </c>
    </row>
    <row r="164" spans="1:16" ht="15.75" thickBot="1">
      <c r="A164" s="380"/>
      <c r="B164" s="381" t="s">
        <v>1558</v>
      </c>
      <c r="C164" s="382"/>
      <c r="D164" s="383"/>
      <c r="E164" s="383"/>
      <c r="F164" s="383"/>
      <c r="G164" s="384"/>
      <c r="H164" s="385" t="s">
        <v>1558</v>
      </c>
      <c r="I164" s="380"/>
      <c r="J164" s="381" t="s">
        <v>1558</v>
      </c>
      <c r="K164" s="382"/>
      <c r="L164" s="383"/>
      <c r="M164" s="383"/>
      <c r="N164" s="383"/>
      <c r="O164" s="384"/>
      <c r="P164" s="385" t="s">
        <v>1558</v>
      </c>
    </row>
    <row r="165" spans="1:16" ht="15.75" thickBot="1">
      <c r="A165" s="380"/>
      <c r="B165" s="381" t="s">
        <v>1559</v>
      </c>
      <c r="C165" s="382"/>
      <c r="D165" s="383"/>
      <c r="E165" s="383"/>
      <c r="F165" s="383"/>
      <c r="G165" s="384"/>
      <c r="H165" s="385" t="s">
        <v>1559</v>
      </c>
      <c r="I165" s="380"/>
      <c r="J165" s="381" t="s">
        <v>1559</v>
      </c>
      <c r="K165" s="382"/>
      <c r="L165" s="383"/>
      <c r="M165" s="383"/>
      <c r="N165" s="383"/>
      <c r="O165" s="384"/>
      <c r="P165" s="385" t="s">
        <v>1559</v>
      </c>
    </row>
    <row r="166" spans="1:16" ht="15.75" thickBot="1">
      <c r="A166" s="380"/>
      <c r="B166" s="381" t="s">
        <v>1560</v>
      </c>
      <c r="C166" s="382"/>
      <c r="D166" s="383"/>
      <c r="E166" s="383"/>
      <c r="F166" s="383"/>
      <c r="G166" s="384"/>
      <c r="H166" s="385" t="s">
        <v>1560</v>
      </c>
      <c r="I166" s="380"/>
      <c r="J166" s="381" t="s">
        <v>1560</v>
      </c>
      <c r="K166" s="382"/>
      <c r="L166" s="383"/>
      <c r="M166" s="383"/>
      <c r="N166" s="383"/>
      <c r="O166" s="384"/>
      <c r="P166" s="385" t="s">
        <v>1560</v>
      </c>
    </row>
    <row r="167" spans="1:16" ht="15.75" thickBot="1">
      <c r="A167" s="380"/>
      <c r="B167" s="381" t="s">
        <v>1561</v>
      </c>
      <c r="C167" s="382"/>
      <c r="D167" s="383"/>
      <c r="E167" s="383"/>
      <c r="F167" s="383"/>
      <c r="G167" s="384"/>
      <c r="H167" s="385" t="s">
        <v>1561</v>
      </c>
      <c r="I167" s="380"/>
      <c r="J167" s="381" t="s">
        <v>1561</v>
      </c>
      <c r="K167" s="382"/>
      <c r="L167" s="383"/>
      <c r="M167" s="383"/>
      <c r="N167" s="383"/>
      <c r="O167" s="384"/>
      <c r="P167" s="385" t="s">
        <v>1561</v>
      </c>
    </row>
    <row r="168" spans="1:16" ht="15.75" thickBot="1">
      <c r="A168" s="380"/>
      <c r="B168" s="381" t="s">
        <v>1562</v>
      </c>
      <c r="C168" s="382"/>
      <c r="D168" s="383"/>
      <c r="E168" s="383"/>
      <c r="F168" s="383"/>
      <c r="G168" s="384"/>
      <c r="H168" s="385" t="s">
        <v>1562</v>
      </c>
      <c r="I168" s="380"/>
      <c r="J168" s="381" t="s">
        <v>1562</v>
      </c>
      <c r="K168" s="382"/>
      <c r="L168" s="383"/>
      <c r="M168" s="383"/>
      <c r="N168" s="383"/>
      <c r="O168" s="384"/>
      <c r="P168" s="385" t="s">
        <v>1562</v>
      </c>
    </row>
    <row r="169" spans="1:16" ht="15.75" thickBot="1">
      <c r="A169" s="380"/>
      <c r="B169" s="381" t="s">
        <v>1563</v>
      </c>
      <c r="C169" s="382"/>
      <c r="D169" s="383"/>
      <c r="E169" s="383"/>
      <c r="F169" s="383"/>
      <c r="G169" s="384"/>
      <c r="H169" s="385" t="s">
        <v>1563</v>
      </c>
      <c r="I169" s="380"/>
      <c r="J169" s="381" t="s">
        <v>1563</v>
      </c>
      <c r="K169" s="382"/>
      <c r="L169" s="383"/>
      <c r="M169" s="383"/>
      <c r="N169" s="383"/>
      <c r="O169" s="384"/>
      <c r="P169" s="385" t="s">
        <v>1563</v>
      </c>
    </row>
    <row r="170" spans="1:16" ht="15.75" thickBot="1">
      <c r="A170" s="380"/>
      <c r="B170" s="381" t="s">
        <v>1564</v>
      </c>
      <c r="C170" s="382"/>
      <c r="D170" s="383"/>
      <c r="E170" s="383"/>
      <c r="F170" s="383"/>
      <c r="G170" s="384"/>
      <c r="H170" s="385" t="s">
        <v>1564</v>
      </c>
      <c r="I170" s="380"/>
      <c r="J170" s="381" t="s">
        <v>1564</v>
      </c>
      <c r="K170" s="382"/>
      <c r="L170" s="383"/>
      <c r="M170" s="383"/>
      <c r="N170" s="383"/>
      <c r="O170" s="384"/>
      <c r="P170" s="385" t="s">
        <v>1564</v>
      </c>
    </row>
    <row r="171" spans="1:16" ht="15.75" thickBot="1">
      <c r="A171" s="380"/>
      <c r="B171" s="381" t="s">
        <v>1565</v>
      </c>
      <c r="C171" s="382"/>
      <c r="D171" s="383"/>
      <c r="E171" s="383"/>
      <c r="F171" s="383"/>
      <c r="G171" s="384"/>
      <c r="H171" s="385" t="s">
        <v>1565</v>
      </c>
      <c r="I171" s="380"/>
      <c r="J171" s="381" t="s">
        <v>1565</v>
      </c>
      <c r="K171" s="382"/>
      <c r="L171" s="383"/>
      <c r="M171" s="383"/>
      <c r="N171" s="383"/>
      <c r="O171" s="384"/>
      <c r="P171" s="385" t="s">
        <v>1565</v>
      </c>
    </row>
    <row r="172" spans="1:16" ht="15.75" thickBot="1">
      <c r="A172" s="380"/>
      <c r="B172" s="381" t="s">
        <v>1566</v>
      </c>
      <c r="C172" s="382"/>
      <c r="D172" s="383"/>
      <c r="E172" s="383"/>
      <c r="F172" s="383"/>
      <c r="G172" s="384"/>
      <c r="H172" s="385" t="s">
        <v>1566</v>
      </c>
      <c r="I172" s="380"/>
      <c r="J172" s="381" t="s">
        <v>1566</v>
      </c>
      <c r="K172" s="382"/>
      <c r="L172" s="383"/>
      <c r="M172" s="383"/>
      <c r="N172" s="383"/>
      <c r="O172" s="384"/>
      <c r="P172" s="385" t="s">
        <v>1566</v>
      </c>
    </row>
    <row r="173" spans="1:16" ht="15.75" thickBot="1">
      <c r="A173" s="380"/>
      <c r="B173" s="381" t="s">
        <v>1567</v>
      </c>
      <c r="C173" s="382"/>
      <c r="D173" s="383"/>
      <c r="E173" s="383"/>
      <c r="F173" s="383"/>
      <c r="G173" s="384"/>
      <c r="H173" s="385" t="s">
        <v>1567</v>
      </c>
      <c r="I173" s="380"/>
      <c r="J173" s="381" t="s">
        <v>1567</v>
      </c>
      <c r="K173" s="382"/>
      <c r="L173" s="383"/>
      <c r="M173" s="383"/>
      <c r="N173" s="383"/>
      <c r="O173" s="384"/>
      <c r="P173" s="385" t="s">
        <v>1567</v>
      </c>
    </row>
    <row r="174" spans="1:16" ht="15.75" thickBot="1">
      <c r="A174" s="386"/>
      <c r="B174" s="381" t="s">
        <v>1568</v>
      </c>
      <c r="C174" s="382"/>
      <c r="D174" s="383"/>
      <c r="E174" s="383"/>
      <c r="F174" s="383"/>
      <c r="G174" s="387"/>
      <c r="H174" s="385" t="s">
        <v>1569</v>
      </c>
      <c r="I174" s="386"/>
      <c r="J174" s="381" t="s">
        <v>1568</v>
      </c>
      <c r="K174" s="382"/>
      <c r="L174" s="383"/>
      <c r="M174" s="383"/>
      <c r="N174" s="383"/>
      <c r="O174" s="387"/>
      <c r="P174" s="385" t="s">
        <v>1569</v>
      </c>
    </row>
    <row r="175" spans="1:16" ht="15.75" thickBot="1">
      <c r="A175" s="388" t="s">
        <v>1865</v>
      </c>
      <c r="B175" s="381" t="s">
        <v>1556</v>
      </c>
      <c r="C175" s="382"/>
      <c r="D175" s="383"/>
      <c r="E175" s="383"/>
      <c r="F175" s="383"/>
      <c r="G175" s="389" t="s">
        <v>1865</v>
      </c>
      <c r="H175" s="385" t="s">
        <v>1556</v>
      </c>
      <c r="I175" s="388" t="s">
        <v>1865</v>
      </c>
      <c r="J175" s="381" t="s">
        <v>1556</v>
      </c>
      <c r="K175" s="382"/>
      <c r="L175" s="383"/>
      <c r="M175" s="383"/>
      <c r="N175" s="383"/>
      <c r="O175" s="389" t="s">
        <v>1865</v>
      </c>
      <c r="P175" s="385" t="s">
        <v>1556</v>
      </c>
    </row>
    <row r="176" spans="1:16" ht="15.75" thickBot="1">
      <c r="A176" s="380"/>
      <c r="B176" s="381" t="s">
        <v>1558</v>
      </c>
      <c r="C176" s="382"/>
      <c r="D176" s="383"/>
      <c r="E176" s="383"/>
      <c r="F176" s="383"/>
      <c r="G176" s="384"/>
      <c r="H176" s="385" t="s">
        <v>1558</v>
      </c>
      <c r="I176" s="380"/>
      <c r="J176" s="381" t="s">
        <v>1558</v>
      </c>
      <c r="K176" s="382"/>
      <c r="L176" s="383"/>
      <c r="M176" s="383"/>
      <c r="N176" s="383"/>
      <c r="O176" s="384"/>
      <c r="P176" s="385" t="s">
        <v>1558</v>
      </c>
    </row>
    <row r="177" spans="1:16" ht="15.75" thickBot="1">
      <c r="A177" s="380"/>
      <c r="B177" s="381" t="s">
        <v>1559</v>
      </c>
      <c r="C177" s="382"/>
      <c r="D177" s="383"/>
      <c r="E177" s="383"/>
      <c r="F177" s="383"/>
      <c r="G177" s="384"/>
      <c r="H177" s="385" t="s">
        <v>1559</v>
      </c>
      <c r="I177" s="380"/>
      <c r="J177" s="381" t="s">
        <v>1559</v>
      </c>
      <c r="K177" s="382"/>
      <c r="L177" s="383"/>
      <c r="M177" s="383"/>
      <c r="N177" s="383"/>
      <c r="O177" s="384"/>
      <c r="P177" s="385" t="s">
        <v>1559</v>
      </c>
    </row>
    <row r="178" spans="1:16" ht="15.75" thickBot="1">
      <c r="A178" s="380"/>
      <c r="B178" s="381" t="s">
        <v>1560</v>
      </c>
      <c r="C178" s="382"/>
      <c r="D178" s="383"/>
      <c r="E178" s="383"/>
      <c r="F178" s="383"/>
      <c r="G178" s="384"/>
      <c r="H178" s="385" t="s">
        <v>1560</v>
      </c>
      <c r="I178" s="380"/>
      <c r="J178" s="381" t="s">
        <v>1560</v>
      </c>
      <c r="K178" s="382"/>
      <c r="L178" s="383"/>
      <c r="M178" s="383"/>
      <c r="N178" s="383"/>
      <c r="O178" s="384"/>
      <c r="P178" s="385" t="s">
        <v>1560</v>
      </c>
    </row>
    <row r="179" spans="1:16" ht="15.75" thickBot="1">
      <c r="A179" s="380"/>
      <c r="B179" s="381" t="s">
        <v>1561</v>
      </c>
      <c r="C179" s="382"/>
      <c r="D179" s="383"/>
      <c r="E179" s="383"/>
      <c r="F179" s="383"/>
      <c r="G179" s="384"/>
      <c r="H179" s="385" t="s">
        <v>1561</v>
      </c>
      <c r="I179" s="380"/>
      <c r="J179" s="381" t="s">
        <v>1561</v>
      </c>
      <c r="K179" s="382"/>
      <c r="L179" s="383"/>
      <c r="M179" s="383"/>
      <c r="N179" s="383"/>
      <c r="O179" s="384"/>
      <c r="P179" s="385" t="s">
        <v>1561</v>
      </c>
    </row>
    <row r="180" spans="1:16" ht="15.75" thickBot="1">
      <c r="A180" s="380"/>
      <c r="B180" s="381" t="s">
        <v>1562</v>
      </c>
      <c r="C180" s="382"/>
      <c r="D180" s="383"/>
      <c r="E180" s="383"/>
      <c r="F180" s="383"/>
      <c r="G180" s="384"/>
      <c r="H180" s="385" t="s">
        <v>1562</v>
      </c>
      <c r="I180" s="380"/>
      <c r="J180" s="381" t="s">
        <v>1562</v>
      </c>
      <c r="K180" s="382"/>
      <c r="L180" s="383"/>
      <c r="M180" s="383"/>
      <c r="N180" s="383"/>
      <c r="O180" s="384"/>
      <c r="P180" s="385" t="s">
        <v>1562</v>
      </c>
    </row>
    <row r="181" spans="1:16" ht="15.75" thickBot="1">
      <c r="A181" s="380"/>
      <c r="B181" s="381" t="s">
        <v>1563</v>
      </c>
      <c r="C181" s="382"/>
      <c r="D181" s="383"/>
      <c r="E181" s="383"/>
      <c r="F181" s="383"/>
      <c r="G181" s="384"/>
      <c r="H181" s="385" t="s">
        <v>1563</v>
      </c>
      <c r="I181" s="380"/>
      <c r="J181" s="381" t="s">
        <v>1563</v>
      </c>
      <c r="K181" s="382"/>
      <c r="L181" s="383"/>
      <c r="M181" s="383"/>
      <c r="N181" s="383"/>
      <c r="O181" s="384"/>
      <c r="P181" s="385" t="s">
        <v>1563</v>
      </c>
    </row>
    <row r="182" spans="1:16" ht="15.75" thickBot="1">
      <c r="A182" s="380"/>
      <c r="B182" s="381" t="s">
        <v>1564</v>
      </c>
      <c r="C182" s="382"/>
      <c r="D182" s="383"/>
      <c r="E182" s="383"/>
      <c r="F182" s="383"/>
      <c r="G182" s="384"/>
      <c r="H182" s="385" t="s">
        <v>1564</v>
      </c>
      <c r="I182" s="380"/>
      <c r="J182" s="381" t="s">
        <v>1564</v>
      </c>
      <c r="K182" s="382"/>
      <c r="L182" s="383"/>
      <c r="M182" s="383"/>
      <c r="N182" s="383"/>
      <c r="O182" s="384"/>
      <c r="P182" s="385" t="s">
        <v>1564</v>
      </c>
    </row>
    <row r="183" spans="1:16" ht="15.75" thickBot="1">
      <c r="A183" s="380"/>
      <c r="B183" s="381" t="s">
        <v>1565</v>
      </c>
      <c r="C183" s="382"/>
      <c r="D183" s="383"/>
      <c r="E183" s="383"/>
      <c r="F183" s="383"/>
      <c r="G183" s="384"/>
      <c r="H183" s="385" t="s">
        <v>1565</v>
      </c>
      <c r="I183" s="380"/>
      <c r="J183" s="381" t="s">
        <v>1565</v>
      </c>
      <c r="K183" s="382"/>
      <c r="L183" s="383"/>
      <c r="M183" s="383"/>
      <c r="N183" s="383"/>
      <c r="O183" s="384"/>
      <c r="P183" s="385" t="s">
        <v>1565</v>
      </c>
    </row>
    <row r="184" spans="1:16" ht="15.75" thickBot="1">
      <c r="A184" s="380"/>
      <c r="B184" s="381" t="s">
        <v>1566</v>
      </c>
      <c r="C184" s="382"/>
      <c r="D184" s="383"/>
      <c r="E184" s="383"/>
      <c r="F184" s="383"/>
      <c r="G184" s="384"/>
      <c r="H184" s="385" t="s">
        <v>1566</v>
      </c>
      <c r="I184" s="380"/>
      <c r="J184" s="381" t="s">
        <v>1566</v>
      </c>
      <c r="K184" s="382"/>
      <c r="L184" s="383"/>
      <c r="M184" s="383"/>
      <c r="N184" s="383"/>
      <c r="O184" s="384"/>
      <c r="P184" s="385" t="s">
        <v>1566</v>
      </c>
    </row>
    <row r="185" spans="1:16" ht="15.75" thickBot="1">
      <c r="A185" s="380"/>
      <c r="B185" s="381" t="s">
        <v>1567</v>
      </c>
      <c r="C185" s="382"/>
      <c r="D185" s="383"/>
      <c r="E185" s="383"/>
      <c r="F185" s="383"/>
      <c r="G185" s="384"/>
      <c r="H185" s="385" t="s">
        <v>1567</v>
      </c>
      <c r="I185" s="380"/>
      <c r="J185" s="381" t="s">
        <v>1567</v>
      </c>
      <c r="K185" s="382"/>
      <c r="L185" s="383"/>
      <c r="M185" s="383"/>
      <c r="N185" s="383"/>
      <c r="O185" s="384"/>
      <c r="P185" s="385" t="s">
        <v>1567</v>
      </c>
    </row>
    <row r="186" spans="1:16" ht="15.75" thickBot="1">
      <c r="A186" s="386"/>
      <c r="B186" s="381" t="s">
        <v>1568</v>
      </c>
      <c r="C186" s="382"/>
      <c r="D186" s="383"/>
      <c r="E186" s="383"/>
      <c r="F186" s="383"/>
      <c r="G186" s="387"/>
      <c r="H186" s="385" t="s">
        <v>1569</v>
      </c>
      <c r="I186" s="386"/>
      <c r="J186" s="381" t="s">
        <v>1568</v>
      </c>
      <c r="K186" s="382"/>
      <c r="L186" s="383"/>
      <c r="M186" s="383"/>
      <c r="N186" s="383"/>
      <c r="O186" s="387"/>
      <c r="P186" s="385" t="s">
        <v>1569</v>
      </c>
    </row>
    <row r="187" spans="1:16" ht="15.75" thickBot="1">
      <c r="A187" s="388" t="s">
        <v>1866</v>
      </c>
      <c r="B187" s="381" t="s">
        <v>1556</v>
      </c>
      <c r="C187" s="382"/>
      <c r="D187" s="383"/>
      <c r="E187" s="383"/>
      <c r="F187" s="383"/>
      <c r="G187" s="389" t="s">
        <v>1866</v>
      </c>
      <c r="H187" s="385" t="s">
        <v>1556</v>
      </c>
      <c r="I187" s="388" t="s">
        <v>1866</v>
      </c>
      <c r="J187" s="381" t="s">
        <v>1556</v>
      </c>
      <c r="K187" s="382"/>
      <c r="L187" s="383"/>
      <c r="M187" s="383"/>
      <c r="N187" s="383"/>
      <c r="O187" s="389" t="s">
        <v>1866</v>
      </c>
      <c r="P187" s="385" t="s">
        <v>1556</v>
      </c>
    </row>
    <row r="188" spans="1:16" ht="15.75" thickBot="1">
      <c r="A188" s="380"/>
      <c r="B188" s="381" t="s">
        <v>1558</v>
      </c>
      <c r="C188" s="382"/>
      <c r="D188" s="383"/>
      <c r="E188" s="383"/>
      <c r="F188" s="383"/>
      <c r="G188" s="384"/>
      <c r="H188" s="385" t="s">
        <v>1558</v>
      </c>
      <c r="I188" s="380"/>
      <c r="J188" s="381" t="s">
        <v>1558</v>
      </c>
      <c r="K188" s="382"/>
      <c r="L188" s="383"/>
      <c r="M188" s="383"/>
      <c r="N188" s="383"/>
      <c r="O188" s="384"/>
      <c r="P188" s="385" t="s">
        <v>1558</v>
      </c>
    </row>
    <row r="189" spans="1:16" ht="15.75" thickBot="1">
      <c r="A189" s="380"/>
      <c r="B189" s="381" t="s">
        <v>1559</v>
      </c>
      <c r="C189" s="382"/>
      <c r="D189" s="383"/>
      <c r="E189" s="383"/>
      <c r="F189" s="383"/>
      <c r="G189" s="384"/>
      <c r="H189" s="385" t="s">
        <v>1559</v>
      </c>
      <c r="I189" s="380"/>
      <c r="J189" s="381" t="s">
        <v>1559</v>
      </c>
      <c r="K189" s="382"/>
      <c r="L189" s="383"/>
      <c r="M189" s="383"/>
      <c r="N189" s="383"/>
      <c r="O189" s="384"/>
      <c r="P189" s="385" t="s">
        <v>1559</v>
      </c>
    </row>
    <row r="190" spans="1:16" ht="15.75" thickBot="1">
      <c r="A190" s="380"/>
      <c r="B190" s="381" t="s">
        <v>1560</v>
      </c>
      <c r="C190" s="382"/>
      <c r="D190" s="383"/>
      <c r="E190" s="383"/>
      <c r="F190" s="383"/>
      <c r="G190" s="384"/>
      <c r="H190" s="385" t="s">
        <v>1560</v>
      </c>
      <c r="I190" s="380"/>
      <c r="J190" s="381" t="s">
        <v>1560</v>
      </c>
      <c r="K190" s="382"/>
      <c r="L190" s="383"/>
      <c r="M190" s="383"/>
      <c r="N190" s="383"/>
      <c r="O190" s="384"/>
      <c r="P190" s="385" t="s">
        <v>1560</v>
      </c>
    </row>
    <row r="191" spans="1:16" ht="15.75" thickBot="1">
      <c r="A191" s="380"/>
      <c r="B191" s="381" t="s">
        <v>1561</v>
      </c>
      <c r="C191" s="382"/>
      <c r="D191" s="383"/>
      <c r="E191" s="383"/>
      <c r="F191" s="383"/>
      <c r="G191" s="384"/>
      <c r="H191" s="385" t="s">
        <v>1561</v>
      </c>
      <c r="I191" s="380"/>
      <c r="J191" s="381" t="s">
        <v>1561</v>
      </c>
      <c r="K191" s="382"/>
      <c r="L191" s="383"/>
      <c r="M191" s="383"/>
      <c r="N191" s="383"/>
      <c r="O191" s="384"/>
      <c r="P191" s="385" t="s">
        <v>1561</v>
      </c>
    </row>
    <row r="192" spans="1:16" ht="15.75" thickBot="1">
      <c r="A192" s="380"/>
      <c r="B192" s="381" t="s">
        <v>1562</v>
      </c>
      <c r="C192" s="382"/>
      <c r="D192" s="383"/>
      <c r="E192" s="383"/>
      <c r="F192" s="383"/>
      <c r="G192" s="384"/>
      <c r="H192" s="385" t="s">
        <v>1562</v>
      </c>
      <c r="I192" s="380"/>
      <c r="J192" s="381" t="s">
        <v>1562</v>
      </c>
      <c r="K192" s="382"/>
      <c r="L192" s="383"/>
      <c r="M192" s="383"/>
      <c r="N192" s="383"/>
      <c r="O192" s="384"/>
      <c r="P192" s="385" t="s">
        <v>1562</v>
      </c>
    </row>
    <row r="193" spans="1:16" ht="15.75" thickBot="1">
      <c r="A193" s="380"/>
      <c r="B193" s="381" t="s">
        <v>1563</v>
      </c>
      <c r="C193" s="382"/>
      <c r="D193" s="383"/>
      <c r="E193" s="383"/>
      <c r="F193" s="383"/>
      <c r="G193" s="384"/>
      <c r="H193" s="385" t="s">
        <v>1563</v>
      </c>
      <c r="I193" s="380"/>
      <c r="J193" s="381" t="s">
        <v>1563</v>
      </c>
      <c r="K193" s="382"/>
      <c r="L193" s="383"/>
      <c r="M193" s="383"/>
      <c r="N193" s="383"/>
      <c r="O193" s="384"/>
      <c r="P193" s="385" t="s">
        <v>1563</v>
      </c>
    </row>
    <row r="194" spans="1:16" ht="15.75" thickBot="1">
      <c r="A194" s="380"/>
      <c r="B194" s="381" t="s">
        <v>1564</v>
      </c>
      <c r="C194" s="382"/>
      <c r="D194" s="383"/>
      <c r="E194" s="383"/>
      <c r="F194" s="383"/>
      <c r="G194" s="384"/>
      <c r="H194" s="385" t="s">
        <v>1564</v>
      </c>
      <c r="I194" s="380"/>
      <c r="J194" s="381" t="s">
        <v>1564</v>
      </c>
      <c r="K194" s="382"/>
      <c r="L194" s="383"/>
      <c r="M194" s="383"/>
      <c r="N194" s="383"/>
      <c r="O194" s="384"/>
      <c r="P194" s="385" t="s">
        <v>1564</v>
      </c>
    </row>
    <row r="195" spans="1:16" ht="15.75" thickBot="1">
      <c r="A195" s="380"/>
      <c r="B195" s="381" t="s">
        <v>1565</v>
      </c>
      <c r="C195" s="382"/>
      <c r="D195" s="383"/>
      <c r="E195" s="383"/>
      <c r="F195" s="383"/>
      <c r="G195" s="384"/>
      <c r="H195" s="385" t="s">
        <v>1565</v>
      </c>
      <c r="I195" s="380"/>
      <c r="J195" s="381" t="s">
        <v>1565</v>
      </c>
      <c r="K195" s="382"/>
      <c r="L195" s="383"/>
      <c r="M195" s="383"/>
      <c r="N195" s="383"/>
      <c r="O195" s="384"/>
      <c r="P195" s="385" t="s">
        <v>1565</v>
      </c>
    </row>
    <row r="196" spans="1:16" ht="15.75" thickBot="1">
      <c r="A196" s="380"/>
      <c r="B196" s="381" t="s">
        <v>1566</v>
      </c>
      <c r="C196" s="382"/>
      <c r="D196" s="383"/>
      <c r="E196" s="383"/>
      <c r="F196" s="383"/>
      <c r="G196" s="384"/>
      <c r="H196" s="385" t="s">
        <v>1566</v>
      </c>
      <c r="I196" s="380"/>
      <c r="J196" s="381" t="s">
        <v>1566</v>
      </c>
      <c r="K196" s="382"/>
      <c r="L196" s="383"/>
      <c r="M196" s="383"/>
      <c r="N196" s="383"/>
      <c r="O196" s="384"/>
      <c r="P196" s="385" t="s">
        <v>1566</v>
      </c>
    </row>
    <row r="197" spans="1:16" ht="15.75" thickBot="1">
      <c r="A197" s="380"/>
      <c r="B197" s="381" t="s">
        <v>1567</v>
      </c>
      <c r="C197" s="382"/>
      <c r="D197" s="383"/>
      <c r="E197" s="383"/>
      <c r="F197" s="383"/>
      <c r="G197" s="384"/>
      <c r="H197" s="385" t="s">
        <v>1567</v>
      </c>
      <c r="I197" s="380"/>
      <c r="J197" s="381" t="s">
        <v>1567</v>
      </c>
      <c r="K197" s="382"/>
      <c r="L197" s="383"/>
      <c r="M197" s="383"/>
      <c r="N197" s="383"/>
      <c r="O197" s="384"/>
      <c r="P197" s="385" t="s">
        <v>1567</v>
      </c>
    </row>
    <row r="198" spans="1:16" ht="15.75" thickBot="1">
      <c r="A198" s="386"/>
      <c r="B198" s="381" t="s">
        <v>1568</v>
      </c>
      <c r="C198" s="382"/>
      <c r="D198" s="383"/>
      <c r="E198" s="383"/>
      <c r="F198" s="383"/>
      <c r="G198" s="387"/>
      <c r="H198" s="385" t="s">
        <v>1569</v>
      </c>
      <c r="I198" s="386"/>
      <c r="J198" s="381" t="s">
        <v>1568</v>
      </c>
      <c r="K198" s="382"/>
      <c r="L198" s="383"/>
      <c r="M198" s="383"/>
      <c r="N198" s="383"/>
      <c r="O198" s="387"/>
      <c r="P198" s="385" t="s">
        <v>1569</v>
      </c>
    </row>
    <row r="199" spans="1:16" ht="15.75" thickBot="1">
      <c r="A199" s="388" t="s">
        <v>1867</v>
      </c>
      <c r="B199" s="381" t="s">
        <v>1556</v>
      </c>
      <c r="C199" s="382"/>
      <c r="D199" s="383"/>
      <c r="E199" s="383"/>
      <c r="F199" s="383"/>
      <c r="G199" s="389" t="s">
        <v>1867</v>
      </c>
      <c r="H199" s="385" t="s">
        <v>1556</v>
      </c>
      <c r="I199" s="388" t="s">
        <v>1867</v>
      </c>
      <c r="J199" s="381" t="s">
        <v>1556</v>
      </c>
      <c r="K199" s="382"/>
      <c r="L199" s="383"/>
      <c r="M199" s="383"/>
      <c r="N199" s="383"/>
      <c r="O199" s="389" t="s">
        <v>1867</v>
      </c>
      <c r="P199" s="385" t="s">
        <v>1556</v>
      </c>
    </row>
    <row r="200" spans="1:16" ht="15.75" thickBot="1">
      <c r="A200" s="380"/>
      <c r="B200" s="381" t="s">
        <v>1558</v>
      </c>
      <c r="C200" s="382"/>
      <c r="D200" s="383"/>
      <c r="E200" s="383"/>
      <c r="F200" s="383"/>
      <c r="G200" s="384"/>
      <c r="H200" s="385" t="s">
        <v>1558</v>
      </c>
      <c r="I200" s="380"/>
      <c r="J200" s="381" t="s">
        <v>1558</v>
      </c>
      <c r="K200" s="382"/>
      <c r="L200" s="383"/>
      <c r="M200" s="383"/>
      <c r="N200" s="383"/>
      <c r="O200" s="384"/>
      <c r="P200" s="385" t="s">
        <v>1558</v>
      </c>
    </row>
    <row r="201" spans="1:16" ht="15.75" thickBot="1">
      <c r="A201" s="380"/>
      <c r="B201" s="381" t="s">
        <v>1559</v>
      </c>
      <c r="C201" s="382"/>
      <c r="D201" s="383"/>
      <c r="E201" s="383"/>
      <c r="F201" s="383"/>
      <c r="G201" s="384"/>
      <c r="H201" s="385" t="s">
        <v>1559</v>
      </c>
      <c r="I201" s="380"/>
      <c r="J201" s="381" t="s">
        <v>1559</v>
      </c>
      <c r="K201" s="382"/>
      <c r="L201" s="383"/>
      <c r="M201" s="383"/>
      <c r="N201" s="383"/>
      <c r="O201" s="384"/>
      <c r="P201" s="385" t="s">
        <v>1559</v>
      </c>
    </row>
    <row r="202" spans="1:16" ht="15.75" thickBot="1">
      <c r="A202" s="380"/>
      <c r="B202" s="381" t="s">
        <v>1560</v>
      </c>
      <c r="C202" s="382"/>
      <c r="D202" s="383"/>
      <c r="E202" s="383"/>
      <c r="F202" s="383"/>
      <c r="G202" s="384"/>
      <c r="H202" s="385" t="s">
        <v>1560</v>
      </c>
      <c r="I202" s="380"/>
      <c r="J202" s="381" t="s">
        <v>1560</v>
      </c>
      <c r="K202" s="382"/>
      <c r="L202" s="383"/>
      <c r="M202" s="383"/>
      <c r="N202" s="383"/>
      <c r="O202" s="384"/>
      <c r="P202" s="385" t="s">
        <v>1560</v>
      </c>
    </row>
    <row r="203" spans="1:16" ht="15.75" thickBot="1">
      <c r="A203" s="380"/>
      <c r="B203" s="381" t="s">
        <v>1561</v>
      </c>
      <c r="C203" s="382"/>
      <c r="D203" s="383"/>
      <c r="E203" s="383"/>
      <c r="F203" s="383"/>
      <c r="G203" s="384"/>
      <c r="H203" s="385" t="s">
        <v>1561</v>
      </c>
      <c r="I203" s="380"/>
      <c r="J203" s="381" t="s">
        <v>1561</v>
      </c>
      <c r="K203" s="382"/>
      <c r="L203" s="383"/>
      <c r="M203" s="383"/>
      <c r="N203" s="383"/>
      <c r="O203" s="384"/>
      <c r="P203" s="385" t="s">
        <v>1561</v>
      </c>
    </row>
    <row r="204" spans="1:16" ht="15.75" thickBot="1">
      <c r="A204" s="380"/>
      <c r="B204" s="381" t="s">
        <v>1562</v>
      </c>
      <c r="C204" s="382"/>
      <c r="D204" s="383"/>
      <c r="E204" s="383"/>
      <c r="F204" s="383"/>
      <c r="G204" s="384"/>
      <c r="H204" s="385" t="s">
        <v>1562</v>
      </c>
      <c r="I204" s="380"/>
      <c r="J204" s="381" t="s">
        <v>1562</v>
      </c>
      <c r="K204" s="382"/>
      <c r="L204" s="383"/>
      <c r="M204" s="383"/>
      <c r="N204" s="383"/>
      <c r="O204" s="384"/>
      <c r="P204" s="385" t="s">
        <v>1562</v>
      </c>
    </row>
    <row r="205" spans="1:16" ht="15.75" thickBot="1">
      <c r="A205" s="380"/>
      <c r="B205" s="381" t="s">
        <v>1563</v>
      </c>
      <c r="C205" s="382"/>
      <c r="D205" s="383"/>
      <c r="E205" s="383"/>
      <c r="F205" s="383"/>
      <c r="G205" s="384"/>
      <c r="H205" s="385" t="s">
        <v>1563</v>
      </c>
      <c r="I205" s="380"/>
      <c r="J205" s="381" t="s">
        <v>1563</v>
      </c>
      <c r="K205" s="382"/>
      <c r="L205" s="383"/>
      <c r="M205" s="383"/>
      <c r="N205" s="383"/>
      <c r="O205" s="384"/>
      <c r="P205" s="385" t="s">
        <v>1563</v>
      </c>
    </row>
    <row r="206" spans="1:16" ht="15.75" thickBot="1">
      <c r="A206" s="380"/>
      <c r="B206" s="381" t="s">
        <v>1564</v>
      </c>
      <c r="C206" s="382"/>
      <c r="D206" s="383"/>
      <c r="E206" s="383"/>
      <c r="F206" s="383"/>
      <c r="G206" s="384"/>
      <c r="H206" s="385" t="s">
        <v>1564</v>
      </c>
      <c r="I206" s="380"/>
      <c r="J206" s="381" t="s">
        <v>1564</v>
      </c>
      <c r="K206" s="382"/>
      <c r="L206" s="383"/>
      <c r="M206" s="383"/>
      <c r="N206" s="383"/>
      <c r="O206" s="384"/>
      <c r="P206" s="385" t="s">
        <v>1564</v>
      </c>
    </row>
    <row r="207" spans="1:16" ht="15.75" thickBot="1">
      <c r="A207" s="380"/>
      <c r="B207" s="381" t="s">
        <v>1565</v>
      </c>
      <c r="C207" s="382"/>
      <c r="D207" s="383"/>
      <c r="E207" s="383"/>
      <c r="F207" s="383"/>
      <c r="G207" s="384"/>
      <c r="H207" s="385" t="s">
        <v>1565</v>
      </c>
      <c r="I207" s="380"/>
      <c r="J207" s="381" t="s">
        <v>1565</v>
      </c>
      <c r="K207" s="382"/>
      <c r="L207" s="383"/>
      <c r="M207" s="383"/>
      <c r="N207" s="383"/>
      <c r="O207" s="384"/>
      <c r="P207" s="385" t="s">
        <v>1565</v>
      </c>
    </row>
    <row r="208" spans="1:16" ht="15.75" thickBot="1">
      <c r="A208" s="380"/>
      <c r="B208" s="381" t="s">
        <v>1566</v>
      </c>
      <c r="C208" s="382"/>
      <c r="D208" s="383"/>
      <c r="E208" s="383"/>
      <c r="F208" s="383"/>
      <c r="G208" s="384"/>
      <c r="H208" s="385" t="s">
        <v>1566</v>
      </c>
      <c r="I208" s="380"/>
      <c r="J208" s="381" t="s">
        <v>1566</v>
      </c>
      <c r="K208" s="382"/>
      <c r="L208" s="383"/>
      <c r="M208" s="383"/>
      <c r="N208" s="383"/>
      <c r="O208" s="384"/>
      <c r="P208" s="385" t="s">
        <v>1566</v>
      </c>
    </row>
    <row r="209" spans="1:16" ht="15.75" thickBot="1">
      <c r="A209" s="380"/>
      <c r="B209" s="381" t="s">
        <v>1567</v>
      </c>
      <c r="C209" s="382"/>
      <c r="D209" s="383"/>
      <c r="E209" s="383"/>
      <c r="F209" s="383"/>
      <c r="G209" s="384"/>
      <c r="H209" s="385" t="s">
        <v>1567</v>
      </c>
      <c r="I209" s="380"/>
      <c r="J209" s="381" t="s">
        <v>1567</v>
      </c>
      <c r="K209" s="382"/>
      <c r="L209" s="383"/>
      <c r="M209" s="383"/>
      <c r="N209" s="383"/>
      <c r="O209" s="384"/>
      <c r="P209" s="385" t="s">
        <v>1567</v>
      </c>
    </row>
    <row r="210" spans="1:16" ht="15.75" thickBot="1">
      <c r="A210" s="386"/>
      <c r="B210" s="381" t="s">
        <v>1568</v>
      </c>
      <c r="C210" s="382"/>
      <c r="D210" s="383"/>
      <c r="E210" s="383"/>
      <c r="F210" s="383"/>
      <c r="G210" s="387"/>
      <c r="H210" s="385" t="s">
        <v>1569</v>
      </c>
      <c r="I210" s="386"/>
      <c r="J210" s="381" t="s">
        <v>1568</v>
      </c>
      <c r="K210" s="382"/>
      <c r="L210" s="383"/>
      <c r="M210" s="383"/>
      <c r="N210" s="383"/>
      <c r="O210" s="387"/>
      <c r="P210" s="385" t="s">
        <v>1569</v>
      </c>
    </row>
    <row r="211" spans="1:16" ht="15.75" thickBot="1">
      <c r="A211" s="388" t="s">
        <v>1868</v>
      </c>
      <c r="B211" s="381" t="s">
        <v>1556</v>
      </c>
      <c r="C211" s="382"/>
      <c r="D211" s="383"/>
      <c r="E211" s="383"/>
      <c r="F211" s="383"/>
      <c r="G211" s="389" t="s">
        <v>1868</v>
      </c>
      <c r="H211" s="385" t="s">
        <v>1556</v>
      </c>
      <c r="I211" s="388" t="s">
        <v>1868</v>
      </c>
      <c r="J211" s="381" t="s">
        <v>1556</v>
      </c>
      <c r="K211" s="382"/>
      <c r="L211" s="383"/>
      <c r="M211" s="383"/>
      <c r="N211" s="383"/>
      <c r="O211" s="389" t="s">
        <v>1868</v>
      </c>
      <c r="P211" s="385" t="s">
        <v>1556</v>
      </c>
    </row>
    <row r="212" spans="1:16" ht="15.75" thickBot="1">
      <c r="A212" s="380"/>
      <c r="B212" s="381" t="s">
        <v>1558</v>
      </c>
      <c r="C212" s="382"/>
      <c r="D212" s="383"/>
      <c r="E212" s="383"/>
      <c r="F212" s="383"/>
      <c r="G212" s="384"/>
      <c r="H212" s="385" t="s">
        <v>1558</v>
      </c>
      <c r="I212" s="380"/>
      <c r="J212" s="381" t="s">
        <v>1558</v>
      </c>
      <c r="K212" s="382"/>
      <c r="L212" s="383"/>
      <c r="M212" s="383"/>
      <c r="N212" s="383"/>
      <c r="O212" s="384"/>
      <c r="P212" s="385" t="s">
        <v>1558</v>
      </c>
    </row>
    <row r="213" spans="1:16" ht="15.75" thickBot="1">
      <c r="A213" s="380"/>
      <c r="B213" s="381" t="s">
        <v>1559</v>
      </c>
      <c r="C213" s="382"/>
      <c r="D213" s="383"/>
      <c r="E213" s="383"/>
      <c r="F213" s="383"/>
      <c r="G213" s="384"/>
      <c r="H213" s="385" t="s">
        <v>1559</v>
      </c>
      <c r="I213" s="380"/>
      <c r="J213" s="381" t="s">
        <v>1559</v>
      </c>
      <c r="K213" s="382"/>
      <c r="L213" s="383"/>
      <c r="M213" s="383"/>
      <c r="N213" s="383"/>
      <c r="O213" s="384"/>
      <c r="P213" s="385" t="s">
        <v>1559</v>
      </c>
    </row>
    <row r="214" spans="1:16" ht="15.75" thickBot="1">
      <c r="A214" s="380"/>
      <c r="B214" s="381" t="s">
        <v>1560</v>
      </c>
      <c r="C214" s="382"/>
      <c r="D214" s="383"/>
      <c r="E214" s="383"/>
      <c r="F214" s="383"/>
      <c r="G214" s="384"/>
      <c r="H214" s="385" t="s">
        <v>1560</v>
      </c>
      <c r="I214" s="380"/>
      <c r="J214" s="381" t="s">
        <v>1560</v>
      </c>
      <c r="K214" s="382"/>
      <c r="L214" s="383"/>
      <c r="M214" s="383"/>
      <c r="N214" s="383"/>
      <c r="O214" s="384"/>
      <c r="P214" s="385" t="s">
        <v>1560</v>
      </c>
    </row>
    <row r="215" spans="1:16" ht="15.75" thickBot="1">
      <c r="A215" s="380"/>
      <c r="B215" s="381" t="s">
        <v>1561</v>
      </c>
      <c r="C215" s="382"/>
      <c r="D215" s="383"/>
      <c r="E215" s="383"/>
      <c r="F215" s="383"/>
      <c r="G215" s="384"/>
      <c r="H215" s="385" t="s">
        <v>1561</v>
      </c>
      <c r="I215" s="380"/>
      <c r="J215" s="381" t="s">
        <v>1561</v>
      </c>
      <c r="K215" s="382"/>
      <c r="L215" s="383"/>
      <c r="M215" s="383"/>
      <c r="N215" s="383"/>
      <c r="O215" s="384"/>
      <c r="P215" s="385" t="s">
        <v>1561</v>
      </c>
    </row>
    <row r="216" spans="1:16" ht="15.75" thickBot="1">
      <c r="A216" s="380"/>
      <c r="B216" s="381" t="s">
        <v>1562</v>
      </c>
      <c r="C216" s="382"/>
      <c r="D216" s="383"/>
      <c r="E216" s="383"/>
      <c r="F216" s="383"/>
      <c r="G216" s="384"/>
      <c r="H216" s="385" t="s">
        <v>1562</v>
      </c>
      <c r="I216" s="380"/>
      <c r="J216" s="381" t="s">
        <v>1562</v>
      </c>
      <c r="K216" s="382"/>
      <c r="L216" s="383"/>
      <c r="M216" s="383"/>
      <c r="N216" s="383"/>
      <c r="O216" s="384"/>
      <c r="P216" s="385" t="s">
        <v>1562</v>
      </c>
    </row>
    <row r="217" spans="1:16" ht="15.75" thickBot="1">
      <c r="A217" s="380"/>
      <c r="B217" s="381" t="s">
        <v>1563</v>
      </c>
      <c r="C217" s="382"/>
      <c r="D217" s="383"/>
      <c r="E217" s="383"/>
      <c r="F217" s="383"/>
      <c r="G217" s="384"/>
      <c r="H217" s="385" t="s">
        <v>1563</v>
      </c>
      <c r="I217" s="380"/>
      <c r="J217" s="381" t="s">
        <v>1563</v>
      </c>
      <c r="K217" s="382"/>
      <c r="L217" s="383"/>
      <c r="M217" s="383"/>
      <c r="N217" s="383"/>
      <c r="O217" s="384"/>
      <c r="P217" s="385" t="s">
        <v>1563</v>
      </c>
    </row>
    <row r="218" spans="1:16" ht="15.75" thickBot="1">
      <c r="A218" s="380"/>
      <c r="B218" s="381" t="s">
        <v>1564</v>
      </c>
      <c r="C218" s="382"/>
      <c r="D218" s="383"/>
      <c r="E218" s="383"/>
      <c r="F218" s="383"/>
      <c r="G218" s="384"/>
      <c r="H218" s="385" t="s">
        <v>1564</v>
      </c>
      <c r="I218" s="380"/>
      <c r="J218" s="381" t="s">
        <v>1564</v>
      </c>
      <c r="K218" s="382"/>
      <c r="L218" s="383"/>
      <c r="M218" s="383"/>
      <c r="N218" s="383"/>
      <c r="O218" s="384"/>
      <c r="P218" s="385" t="s">
        <v>1564</v>
      </c>
    </row>
    <row r="219" spans="1:16" ht="15.75" thickBot="1">
      <c r="A219" s="380"/>
      <c r="B219" s="381" t="s">
        <v>1565</v>
      </c>
      <c r="C219" s="382"/>
      <c r="D219" s="383"/>
      <c r="E219" s="383"/>
      <c r="F219" s="383"/>
      <c r="G219" s="384"/>
      <c r="H219" s="385" t="s">
        <v>1565</v>
      </c>
      <c r="I219" s="380"/>
      <c r="J219" s="381" t="s">
        <v>1565</v>
      </c>
      <c r="K219" s="382"/>
      <c r="L219" s="383"/>
      <c r="M219" s="383"/>
      <c r="N219" s="383"/>
      <c r="O219" s="384"/>
      <c r="P219" s="385" t="s">
        <v>1565</v>
      </c>
    </row>
    <row r="220" spans="1:16" ht="15.75" thickBot="1">
      <c r="A220" s="380"/>
      <c r="B220" s="381" t="s">
        <v>1566</v>
      </c>
      <c r="C220" s="382"/>
      <c r="D220" s="383"/>
      <c r="E220" s="383"/>
      <c r="F220" s="383"/>
      <c r="G220" s="384"/>
      <c r="H220" s="385" t="s">
        <v>1566</v>
      </c>
      <c r="I220" s="380"/>
      <c r="J220" s="381" t="s">
        <v>1566</v>
      </c>
      <c r="K220" s="382"/>
      <c r="L220" s="383"/>
      <c r="M220" s="383"/>
      <c r="N220" s="383"/>
      <c r="O220" s="384"/>
      <c r="P220" s="385" t="s">
        <v>1566</v>
      </c>
    </row>
    <row r="221" spans="1:16" ht="15.75" thickBot="1">
      <c r="A221" s="380"/>
      <c r="B221" s="381" t="s">
        <v>1567</v>
      </c>
      <c r="C221" s="382"/>
      <c r="D221" s="383"/>
      <c r="E221" s="383"/>
      <c r="F221" s="383"/>
      <c r="G221" s="384"/>
      <c r="H221" s="385" t="s">
        <v>1567</v>
      </c>
      <c r="I221" s="380"/>
      <c r="J221" s="381" t="s">
        <v>1567</v>
      </c>
      <c r="K221" s="382"/>
      <c r="L221" s="383"/>
      <c r="M221" s="383"/>
      <c r="N221" s="383"/>
      <c r="O221" s="384"/>
      <c r="P221" s="385" t="s">
        <v>1567</v>
      </c>
    </row>
    <row r="222" spans="1:16" ht="15.75" thickBot="1">
      <c r="A222" s="386"/>
      <c r="B222" s="381" t="s">
        <v>1568</v>
      </c>
      <c r="C222" s="382"/>
      <c r="D222" s="383"/>
      <c r="E222" s="383"/>
      <c r="F222" s="383"/>
      <c r="G222" s="387"/>
      <c r="H222" s="385" t="s">
        <v>1569</v>
      </c>
      <c r="I222" s="386"/>
      <c r="J222" s="381" t="s">
        <v>1568</v>
      </c>
      <c r="K222" s="382"/>
      <c r="L222" s="383"/>
      <c r="M222" s="383"/>
      <c r="N222" s="383"/>
      <c r="O222" s="387"/>
      <c r="P222" s="385" t="s">
        <v>1569</v>
      </c>
    </row>
    <row r="223" spans="1:16" ht="15.75" thickBot="1">
      <c r="A223" s="388" t="s">
        <v>1869</v>
      </c>
      <c r="B223" s="381" t="s">
        <v>1556</v>
      </c>
      <c r="C223" s="382"/>
      <c r="D223" s="383"/>
      <c r="E223" s="383"/>
      <c r="F223" s="383"/>
      <c r="G223" s="389" t="s">
        <v>1869</v>
      </c>
      <c r="H223" s="385" t="s">
        <v>1556</v>
      </c>
      <c r="I223" s="388" t="s">
        <v>1869</v>
      </c>
      <c r="J223" s="381" t="s">
        <v>1556</v>
      </c>
      <c r="K223" s="382"/>
      <c r="L223" s="383"/>
      <c r="M223" s="383"/>
      <c r="N223" s="383"/>
      <c r="O223" s="389" t="s">
        <v>1869</v>
      </c>
      <c r="P223" s="385" t="s">
        <v>1556</v>
      </c>
    </row>
    <row r="224" spans="1:16" ht="15.75" thickBot="1">
      <c r="A224" s="380"/>
      <c r="B224" s="381" t="s">
        <v>1558</v>
      </c>
      <c r="C224" s="382"/>
      <c r="D224" s="383"/>
      <c r="E224" s="383"/>
      <c r="F224" s="383"/>
      <c r="G224" s="384"/>
      <c r="H224" s="385" t="s">
        <v>1558</v>
      </c>
      <c r="I224" s="380"/>
      <c r="J224" s="381" t="s">
        <v>1558</v>
      </c>
      <c r="K224" s="382"/>
      <c r="L224" s="383"/>
      <c r="M224" s="383"/>
      <c r="N224" s="383"/>
      <c r="O224" s="384"/>
      <c r="P224" s="385" t="s">
        <v>1558</v>
      </c>
    </row>
    <row r="225" spans="1:16" ht="15.75" thickBot="1">
      <c r="A225" s="380"/>
      <c r="B225" s="381" t="s">
        <v>1559</v>
      </c>
      <c r="C225" s="382"/>
      <c r="D225" s="383"/>
      <c r="E225" s="383"/>
      <c r="F225" s="383"/>
      <c r="G225" s="384"/>
      <c r="H225" s="385" t="s">
        <v>1559</v>
      </c>
      <c r="I225" s="380"/>
      <c r="J225" s="381" t="s">
        <v>1559</v>
      </c>
      <c r="K225" s="382"/>
      <c r="L225" s="383"/>
      <c r="M225" s="383"/>
      <c r="N225" s="383"/>
      <c r="O225" s="384"/>
      <c r="P225" s="385" t="s">
        <v>1559</v>
      </c>
    </row>
    <row r="226" spans="1:16" ht="15.75" thickBot="1">
      <c r="A226" s="380"/>
      <c r="B226" s="381" t="s">
        <v>1560</v>
      </c>
      <c r="C226" s="382"/>
      <c r="D226" s="383"/>
      <c r="E226" s="383"/>
      <c r="F226" s="383"/>
      <c r="G226" s="384"/>
      <c r="H226" s="385" t="s">
        <v>1560</v>
      </c>
      <c r="I226" s="380"/>
      <c r="J226" s="381" t="s">
        <v>1560</v>
      </c>
      <c r="K226" s="382"/>
      <c r="L226" s="383"/>
      <c r="M226" s="383"/>
      <c r="N226" s="383"/>
      <c r="O226" s="384"/>
      <c r="P226" s="385" t="s">
        <v>1560</v>
      </c>
    </row>
    <row r="227" spans="1:16" ht="15.75" thickBot="1">
      <c r="A227" s="380"/>
      <c r="B227" s="381" t="s">
        <v>1561</v>
      </c>
      <c r="C227" s="382"/>
      <c r="D227" s="383"/>
      <c r="E227" s="383"/>
      <c r="F227" s="383"/>
      <c r="G227" s="384"/>
      <c r="H227" s="385" t="s">
        <v>1561</v>
      </c>
      <c r="I227" s="380"/>
      <c r="J227" s="381" t="s">
        <v>1561</v>
      </c>
      <c r="K227" s="382"/>
      <c r="L227" s="383"/>
      <c r="M227" s="383"/>
      <c r="N227" s="383"/>
      <c r="O227" s="384"/>
      <c r="P227" s="385" t="s">
        <v>1561</v>
      </c>
    </row>
    <row r="228" spans="1:16" ht="15.75" thickBot="1">
      <c r="A228" s="380"/>
      <c r="B228" s="381" t="s">
        <v>1562</v>
      </c>
      <c r="C228" s="382"/>
      <c r="D228" s="383"/>
      <c r="E228" s="383"/>
      <c r="F228" s="383"/>
      <c r="G228" s="384"/>
      <c r="H228" s="385" t="s">
        <v>1562</v>
      </c>
      <c r="I228" s="380"/>
      <c r="J228" s="381" t="s">
        <v>1562</v>
      </c>
      <c r="K228" s="382"/>
      <c r="L228" s="383"/>
      <c r="M228" s="383"/>
      <c r="N228" s="383"/>
      <c r="O228" s="384"/>
      <c r="P228" s="385" t="s">
        <v>1562</v>
      </c>
    </row>
    <row r="229" spans="1:16" ht="15.75" thickBot="1">
      <c r="A229" s="380"/>
      <c r="B229" s="381" t="s">
        <v>1563</v>
      </c>
      <c r="C229" s="382"/>
      <c r="D229" s="383"/>
      <c r="E229" s="383"/>
      <c r="F229" s="383"/>
      <c r="G229" s="384"/>
      <c r="H229" s="385" t="s">
        <v>1563</v>
      </c>
      <c r="I229" s="380"/>
      <c r="J229" s="381" t="s">
        <v>1563</v>
      </c>
      <c r="K229" s="382"/>
      <c r="L229" s="383"/>
      <c r="M229" s="383"/>
      <c r="N229" s="383"/>
      <c r="O229" s="384"/>
      <c r="P229" s="385" t="s">
        <v>1563</v>
      </c>
    </row>
    <row r="230" spans="1:16" ht="15.75" thickBot="1">
      <c r="A230" s="380"/>
      <c r="B230" s="381" t="s">
        <v>1564</v>
      </c>
      <c r="C230" s="382"/>
      <c r="D230" s="383"/>
      <c r="E230" s="383"/>
      <c r="F230" s="383"/>
      <c r="G230" s="384"/>
      <c r="H230" s="385" t="s">
        <v>1564</v>
      </c>
      <c r="I230" s="380"/>
      <c r="J230" s="381" t="s">
        <v>1564</v>
      </c>
      <c r="K230" s="382"/>
      <c r="L230" s="383"/>
      <c r="M230" s="383"/>
      <c r="N230" s="383"/>
      <c r="O230" s="384"/>
      <c r="P230" s="385" t="s">
        <v>1564</v>
      </c>
    </row>
    <row r="231" spans="1:16" ht="15.75" thickBot="1">
      <c r="A231" s="380"/>
      <c r="B231" s="381" t="s">
        <v>1565</v>
      </c>
      <c r="C231" s="382"/>
      <c r="D231" s="383"/>
      <c r="E231" s="383"/>
      <c r="F231" s="383"/>
      <c r="G231" s="384"/>
      <c r="H231" s="385" t="s">
        <v>1565</v>
      </c>
      <c r="I231" s="380"/>
      <c r="J231" s="381" t="s">
        <v>1565</v>
      </c>
      <c r="K231" s="382"/>
      <c r="L231" s="383"/>
      <c r="M231" s="383"/>
      <c r="N231" s="383"/>
      <c r="O231" s="384"/>
      <c r="P231" s="385" t="s">
        <v>1565</v>
      </c>
    </row>
    <row r="232" spans="1:16" ht="15.75" thickBot="1">
      <c r="A232" s="380"/>
      <c r="B232" s="381" t="s">
        <v>1566</v>
      </c>
      <c r="C232" s="382"/>
      <c r="D232" s="383"/>
      <c r="E232" s="383"/>
      <c r="F232" s="383"/>
      <c r="G232" s="384"/>
      <c r="H232" s="385" t="s">
        <v>1566</v>
      </c>
      <c r="I232" s="380"/>
      <c r="J232" s="381" t="s">
        <v>1566</v>
      </c>
      <c r="K232" s="382"/>
      <c r="L232" s="383"/>
      <c r="M232" s="383"/>
      <c r="N232" s="383"/>
      <c r="O232" s="384"/>
      <c r="P232" s="385" t="s">
        <v>1566</v>
      </c>
    </row>
    <row r="233" spans="1:16" ht="15.75" thickBot="1">
      <c r="A233" s="380"/>
      <c r="B233" s="381" t="s">
        <v>1567</v>
      </c>
      <c r="C233" s="382"/>
      <c r="D233" s="383"/>
      <c r="E233" s="383"/>
      <c r="F233" s="383"/>
      <c r="G233" s="384"/>
      <c r="H233" s="385" t="s">
        <v>1567</v>
      </c>
      <c r="I233" s="380"/>
      <c r="J233" s="381" t="s">
        <v>1567</v>
      </c>
      <c r="K233" s="382"/>
      <c r="L233" s="383"/>
      <c r="M233" s="383"/>
      <c r="N233" s="383"/>
      <c r="O233" s="384"/>
      <c r="P233" s="385" t="s">
        <v>1567</v>
      </c>
    </row>
    <row r="234" spans="1:16" ht="15.75" thickBot="1">
      <c r="A234" s="386"/>
      <c r="B234" s="381" t="s">
        <v>1568</v>
      </c>
      <c r="C234" s="382"/>
      <c r="D234" s="383"/>
      <c r="E234" s="383"/>
      <c r="F234" s="383"/>
      <c r="G234" s="387"/>
      <c r="H234" s="385" t="s">
        <v>1569</v>
      </c>
      <c r="I234" s="386"/>
      <c r="J234" s="381" t="s">
        <v>1568</v>
      </c>
      <c r="K234" s="382"/>
      <c r="L234" s="383"/>
      <c r="M234" s="383"/>
      <c r="N234" s="383"/>
      <c r="O234" s="387"/>
      <c r="P234" s="385" t="s">
        <v>1569</v>
      </c>
    </row>
    <row r="235" spans="1:16" ht="15.75" thickBot="1">
      <c r="A235" s="388" t="s">
        <v>1870</v>
      </c>
      <c r="B235" s="381" t="s">
        <v>1556</v>
      </c>
      <c r="C235" s="382"/>
      <c r="D235" s="383"/>
      <c r="E235" s="383"/>
      <c r="F235" s="383"/>
      <c r="G235" s="389" t="s">
        <v>1870</v>
      </c>
      <c r="H235" s="385" t="s">
        <v>1556</v>
      </c>
      <c r="I235" s="388" t="s">
        <v>1870</v>
      </c>
      <c r="J235" s="381" t="s">
        <v>1556</v>
      </c>
      <c r="K235" s="382"/>
      <c r="L235" s="383"/>
      <c r="M235" s="383"/>
      <c r="N235" s="383"/>
      <c r="O235" s="389" t="s">
        <v>1870</v>
      </c>
      <c r="P235" s="385" t="s">
        <v>1556</v>
      </c>
    </row>
    <row r="236" spans="1:16" ht="15.75" thickBot="1">
      <c r="A236" s="380"/>
      <c r="B236" s="381" t="s">
        <v>1558</v>
      </c>
      <c r="C236" s="382"/>
      <c r="D236" s="383"/>
      <c r="E236" s="383"/>
      <c r="F236" s="383"/>
      <c r="G236" s="384"/>
      <c r="H236" s="385" t="s">
        <v>1558</v>
      </c>
      <c r="I236" s="380"/>
      <c r="J236" s="381" t="s">
        <v>1558</v>
      </c>
      <c r="K236" s="382"/>
      <c r="L236" s="383"/>
      <c r="M236" s="383"/>
      <c r="N236" s="383"/>
      <c r="O236" s="384"/>
      <c r="P236" s="385" t="s">
        <v>1558</v>
      </c>
    </row>
    <row r="237" spans="1:16" ht="15.75" thickBot="1">
      <c r="A237" s="380"/>
      <c r="B237" s="381" t="s">
        <v>1559</v>
      </c>
      <c r="C237" s="382"/>
      <c r="D237" s="383"/>
      <c r="E237" s="383"/>
      <c r="F237" s="383"/>
      <c r="G237" s="384"/>
      <c r="H237" s="385" t="s">
        <v>1559</v>
      </c>
      <c r="I237" s="380"/>
      <c r="J237" s="381" t="s">
        <v>1559</v>
      </c>
      <c r="K237" s="382"/>
      <c r="L237" s="383"/>
      <c r="M237" s="383"/>
      <c r="N237" s="383"/>
      <c r="O237" s="384"/>
      <c r="P237" s="385" t="s">
        <v>1559</v>
      </c>
    </row>
    <row r="238" spans="1:16" ht="15.75" thickBot="1">
      <c r="A238" s="380"/>
      <c r="B238" s="381" t="s">
        <v>1560</v>
      </c>
      <c r="C238" s="382"/>
      <c r="D238" s="383"/>
      <c r="E238" s="383"/>
      <c r="F238" s="383"/>
      <c r="G238" s="384"/>
      <c r="H238" s="385" t="s">
        <v>1560</v>
      </c>
      <c r="I238" s="380"/>
      <c r="J238" s="381" t="s">
        <v>1560</v>
      </c>
      <c r="K238" s="382"/>
      <c r="L238" s="383"/>
      <c r="M238" s="383"/>
      <c r="N238" s="383"/>
      <c r="O238" s="384"/>
      <c r="P238" s="385" t="s">
        <v>1560</v>
      </c>
    </row>
    <row r="239" spans="1:16" ht="15.75" thickBot="1">
      <c r="A239" s="380"/>
      <c r="B239" s="381" t="s">
        <v>1561</v>
      </c>
      <c r="C239" s="382"/>
      <c r="D239" s="383"/>
      <c r="E239" s="383"/>
      <c r="F239" s="383"/>
      <c r="G239" s="384"/>
      <c r="H239" s="385" t="s">
        <v>1561</v>
      </c>
      <c r="I239" s="380"/>
      <c r="J239" s="381" t="s">
        <v>1561</v>
      </c>
      <c r="K239" s="382"/>
      <c r="L239" s="383"/>
      <c r="M239" s="383"/>
      <c r="N239" s="383"/>
      <c r="O239" s="384"/>
      <c r="P239" s="385" t="s">
        <v>1561</v>
      </c>
    </row>
    <row r="240" spans="1:16" ht="15.75" thickBot="1">
      <c r="A240" s="380"/>
      <c r="B240" s="381" t="s">
        <v>1562</v>
      </c>
      <c r="C240" s="382"/>
      <c r="D240" s="383"/>
      <c r="E240" s="383"/>
      <c r="F240" s="383"/>
      <c r="G240" s="384"/>
      <c r="H240" s="385" t="s">
        <v>1562</v>
      </c>
      <c r="I240" s="380"/>
      <c r="J240" s="381" t="s">
        <v>1562</v>
      </c>
      <c r="K240" s="382"/>
      <c r="L240" s="383"/>
      <c r="M240" s="383"/>
      <c r="N240" s="383"/>
      <c r="O240" s="384"/>
      <c r="P240" s="385" t="s">
        <v>1562</v>
      </c>
    </row>
    <row r="241" spans="1:16" ht="15.75" thickBot="1">
      <c r="A241" s="380"/>
      <c r="B241" s="381" t="s">
        <v>1563</v>
      </c>
      <c r="C241" s="382"/>
      <c r="D241" s="383"/>
      <c r="E241" s="383"/>
      <c r="F241" s="383"/>
      <c r="G241" s="384"/>
      <c r="H241" s="385" t="s">
        <v>1563</v>
      </c>
      <c r="I241" s="380"/>
      <c r="J241" s="381" t="s">
        <v>1563</v>
      </c>
      <c r="K241" s="382"/>
      <c r="L241" s="383"/>
      <c r="M241" s="383"/>
      <c r="N241" s="383"/>
      <c r="O241" s="384"/>
      <c r="P241" s="385" t="s">
        <v>1563</v>
      </c>
    </row>
    <row r="242" spans="1:16" ht="15.75" thickBot="1">
      <c r="A242" s="380"/>
      <c r="B242" s="381" t="s">
        <v>1564</v>
      </c>
      <c r="C242" s="382"/>
      <c r="D242" s="383"/>
      <c r="E242" s="383"/>
      <c r="F242" s="383"/>
      <c r="G242" s="384"/>
      <c r="H242" s="385" t="s">
        <v>1564</v>
      </c>
      <c r="I242" s="380"/>
      <c r="J242" s="381" t="s">
        <v>1564</v>
      </c>
      <c r="K242" s="382"/>
      <c r="L242" s="383"/>
      <c r="M242" s="383"/>
      <c r="N242" s="383"/>
      <c r="O242" s="384"/>
      <c r="P242" s="385" t="s">
        <v>1564</v>
      </c>
    </row>
    <row r="243" spans="1:16" ht="15.75" thickBot="1">
      <c r="A243" s="380"/>
      <c r="B243" s="381" t="s">
        <v>1565</v>
      </c>
      <c r="C243" s="382"/>
      <c r="D243" s="383"/>
      <c r="E243" s="383"/>
      <c r="F243" s="383"/>
      <c r="G243" s="384"/>
      <c r="H243" s="385" t="s">
        <v>1565</v>
      </c>
      <c r="I243" s="380"/>
      <c r="J243" s="381" t="s">
        <v>1565</v>
      </c>
      <c r="K243" s="382"/>
      <c r="L243" s="383"/>
      <c r="M243" s="383"/>
      <c r="N243" s="383"/>
      <c r="O243" s="384"/>
      <c r="P243" s="385" t="s">
        <v>1565</v>
      </c>
    </row>
    <row r="244" spans="1:16" ht="15.75" thickBot="1">
      <c r="A244" s="380"/>
      <c r="B244" s="381" t="s">
        <v>1566</v>
      </c>
      <c r="C244" s="382"/>
      <c r="D244" s="383"/>
      <c r="E244" s="383"/>
      <c r="F244" s="383"/>
      <c r="G244" s="384"/>
      <c r="H244" s="385" t="s">
        <v>1566</v>
      </c>
      <c r="I244" s="380"/>
      <c r="J244" s="381" t="s">
        <v>1566</v>
      </c>
      <c r="K244" s="382"/>
      <c r="L244" s="383"/>
      <c r="M244" s="383"/>
      <c r="N244" s="383"/>
      <c r="O244" s="384"/>
      <c r="P244" s="385" t="s">
        <v>1566</v>
      </c>
    </row>
    <row r="245" spans="1:16" ht="15.75" thickBot="1">
      <c r="A245" s="380"/>
      <c r="B245" s="381" t="s">
        <v>1567</v>
      </c>
      <c r="C245" s="382"/>
      <c r="D245" s="383"/>
      <c r="E245" s="383"/>
      <c r="F245" s="383"/>
      <c r="G245" s="384"/>
      <c r="H245" s="385" t="s">
        <v>1567</v>
      </c>
      <c r="I245" s="380"/>
      <c r="J245" s="381" t="s">
        <v>1567</v>
      </c>
      <c r="K245" s="382"/>
      <c r="L245" s="383"/>
      <c r="M245" s="383"/>
      <c r="N245" s="383"/>
      <c r="O245" s="384"/>
      <c r="P245" s="385" t="s">
        <v>1567</v>
      </c>
    </row>
    <row r="246" spans="1:16" ht="15.75" thickBot="1">
      <c r="A246" s="386"/>
      <c r="B246" s="381" t="s">
        <v>1568</v>
      </c>
      <c r="C246" s="382"/>
      <c r="D246" s="383"/>
      <c r="E246" s="383"/>
      <c r="F246" s="383"/>
      <c r="G246" s="387"/>
      <c r="H246" s="385" t="s">
        <v>1569</v>
      </c>
      <c r="I246" s="386"/>
      <c r="J246" s="381" t="s">
        <v>1568</v>
      </c>
      <c r="K246" s="382"/>
      <c r="L246" s="383"/>
      <c r="M246" s="383"/>
      <c r="N246" s="383"/>
      <c r="O246" s="387"/>
      <c r="P246" s="385" t="s">
        <v>1569</v>
      </c>
    </row>
    <row r="247" spans="1:16" ht="15.75" thickBot="1">
      <c r="A247" s="388" t="s">
        <v>1871</v>
      </c>
      <c r="B247" s="381" t="s">
        <v>1556</v>
      </c>
      <c r="C247" s="382"/>
      <c r="D247" s="383"/>
      <c r="E247" s="383"/>
      <c r="F247" s="383"/>
      <c r="G247" s="389" t="s">
        <v>1872</v>
      </c>
      <c r="H247" s="385" t="s">
        <v>1556</v>
      </c>
      <c r="I247" s="388" t="s">
        <v>1871</v>
      </c>
      <c r="J247" s="381" t="s">
        <v>1556</v>
      </c>
      <c r="K247" s="382"/>
      <c r="L247" s="383"/>
      <c r="M247" s="383"/>
      <c r="N247" s="383"/>
      <c r="O247" s="389" t="s">
        <v>1872</v>
      </c>
      <c r="P247" s="385" t="s">
        <v>1556</v>
      </c>
    </row>
    <row r="248" spans="1:16" ht="15.75" thickBot="1">
      <c r="A248" s="380"/>
      <c r="B248" s="381" t="s">
        <v>1558</v>
      </c>
      <c r="C248" s="382"/>
      <c r="D248" s="383"/>
      <c r="E248" s="383"/>
      <c r="F248" s="383"/>
      <c r="G248" s="384"/>
      <c r="H248" s="385" t="s">
        <v>1558</v>
      </c>
      <c r="I248" s="380"/>
      <c r="J248" s="381" t="s">
        <v>1558</v>
      </c>
      <c r="K248" s="382"/>
      <c r="L248" s="383"/>
      <c r="M248" s="383"/>
      <c r="N248" s="383"/>
      <c r="O248" s="384"/>
      <c r="P248" s="385" t="s">
        <v>1558</v>
      </c>
    </row>
    <row r="249" spans="1:16" ht="15.75" thickBot="1">
      <c r="A249" s="380"/>
      <c r="B249" s="381" t="s">
        <v>1559</v>
      </c>
      <c r="C249" s="382"/>
      <c r="D249" s="383"/>
      <c r="E249" s="383"/>
      <c r="F249" s="383"/>
      <c r="G249" s="384"/>
      <c r="H249" s="385" t="s">
        <v>1559</v>
      </c>
      <c r="I249" s="380"/>
      <c r="J249" s="381" t="s">
        <v>1559</v>
      </c>
      <c r="K249" s="382"/>
      <c r="L249" s="383"/>
      <c r="M249" s="383"/>
      <c r="N249" s="383"/>
      <c r="O249" s="384"/>
      <c r="P249" s="385" t="s">
        <v>1559</v>
      </c>
    </row>
    <row r="250" spans="1:16" ht="15.75" thickBot="1">
      <c r="A250" s="380"/>
      <c r="B250" s="381" t="s">
        <v>1560</v>
      </c>
      <c r="C250" s="382"/>
      <c r="D250" s="383"/>
      <c r="E250" s="383"/>
      <c r="F250" s="383"/>
      <c r="G250" s="384"/>
      <c r="H250" s="385" t="s">
        <v>1560</v>
      </c>
      <c r="I250" s="380"/>
      <c r="J250" s="381" t="s">
        <v>1560</v>
      </c>
      <c r="K250" s="382"/>
      <c r="L250" s="383"/>
      <c r="M250" s="383"/>
      <c r="N250" s="383"/>
      <c r="O250" s="384"/>
      <c r="P250" s="385" t="s">
        <v>1560</v>
      </c>
    </row>
    <row r="251" spans="1:16" ht="15.75" thickBot="1">
      <c r="A251" s="380"/>
      <c r="B251" s="381" t="s">
        <v>1561</v>
      </c>
      <c r="C251" s="382"/>
      <c r="D251" s="383"/>
      <c r="E251" s="383"/>
      <c r="F251" s="383"/>
      <c r="G251" s="384"/>
      <c r="H251" s="385" t="s">
        <v>1561</v>
      </c>
      <c r="I251" s="380"/>
      <c r="J251" s="381" t="s">
        <v>1561</v>
      </c>
      <c r="K251" s="382"/>
      <c r="L251" s="383"/>
      <c r="M251" s="383"/>
      <c r="N251" s="383"/>
      <c r="O251" s="384"/>
      <c r="P251" s="385" t="s">
        <v>1561</v>
      </c>
    </row>
    <row r="252" spans="1:16" ht="15.75" thickBot="1">
      <c r="A252" s="380"/>
      <c r="B252" s="381" t="s">
        <v>1562</v>
      </c>
      <c r="C252" s="382"/>
      <c r="D252" s="383"/>
      <c r="E252" s="383"/>
      <c r="F252" s="383"/>
      <c r="G252" s="384"/>
      <c r="H252" s="385" t="s">
        <v>1562</v>
      </c>
      <c r="I252" s="380"/>
      <c r="J252" s="381" t="s">
        <v>1562</v>
      </c>
      <c r="K252" s="382"/>
      <c r="L252" s="383"/>
      <c r="M252" s="383"/>
      <c r="N252" s="383"/>
      <c r="O252" s="384"/>
      <c r="P252" s="385" t="s">
        <v>1562</v>
      </c>
    </row>
    <row r="253" spans="1:16" ht="15.75" thickBot="1">
      <c r="A253" s="380"/>
      <c r="B253" s="381" t="s">
        <v>1563</v>
      </c>
      <c r="C253" s="382"/>
      <c r="D253" s="383"/>
      <c r="E253" s="383"/>
      <c r="F253" s="383"/>
      <c r="G253" s="384"/>
      <c r="H253" s="385" t="s">
        <v>1563</v>
      </c>
      <c r="I253" s="380"/>
      <c r="J253" s="381" t="s">
        <v>1563</v>
      </c>
      <c r="K253" s="382"/>
      <c r="L253" s="383"/>
      <c r="M253" s="383"/>
      <c r="N253" s="383"/>
      <c r="O253" s="384"/>
      <c r="P253" s="385" t="s">
        <v>1563</v>
      </c>
    </row>
    <row r="254" spans="1:16" ht="15.75" thickBot="1">
      <c r="A254" s="380"/>
      <c r="B254" s="381" t="s">
        <v>1564</v>
      </c>
      <c r="C254" s="382"/>
      <c r="D254" s="383"/>
      <c r="E254" s="383"/>
      <c r="F254" s="383"/>
      <c r="G254" s="384"/>
      <c r="H254" s="385" t="s">
        <v>1564</v>
      </c>
      <c r="I254" s="380"/>
      <c r="J254" s="381" t="s">
        <v>1564</v>
      </c>
      <c r="K254" s="382"/>
      <c r="L254" s="383"/>
      <c r="M254" s="383"/>
      <c r="N254" s="383"/>
      <c r="O254" s="384"/>
      <c r="P254" s="385" t="s">
        <v>1564</v>
      </c>
    </row>
    <row r="255" spans="1:16" ht="15.75" thickBot="1">
      <c r="A255" s="380"/>
      <c r="B255" s="381" t="s">
        <v>1565</v>
      </c>
      <c r="C255" s="382"/>
      <c r="D255" s="383"/>
      <c r="E255" s="383"/>
      <c r="F255" s="383"/>
      <c r="G255" s="384"/>
      <c r="H255" s="385" t="s">
        <v>1565</v>
      </c>
      <c r="I255" s="380"/>
      <c r="J255" s="381" t="s">
        <v>1565</v>
      </c>
      <c r="K255" s="382"/>
      <c r="L255" s="383"/>
      <c r="M255" s="383"/>
      <c r="N255" s="383"/>
      <c r="O255" s="384"/>
      <c r="P255" s="385" t="s">
        <v>1565</v>
      </c>
    </row>
    <row r="256" spans="1:16" ht="15.75" thickBot="1">
      <c r="A256" s="380"/>
      <c r="B256" s="381" t="s">
        <v>1566</v>
      </c>
      <c r="C256" s="382"/>
      <c r="D256" s="383"/>
      <c r="E256" s="383"/>
      <c r="F256" s="383"/>
      <c r="G256" s="384"/>
      <c r="H256" s="385" t="s">
        <v>1566</v>
      </c>
      <c r="I256" s="380"/>
      <c r="J256" s="381" t="s">
        <v>1566</v>
      </c>
      <c r="K256" s="382"/>
      <c r="L256" s="383"/>
      <c r="M256" s="383"/>
      <c r="N256" s="383"/>
      <c r="O256" s="384"/>
      <c r="P256" s="385" t="s">
        <v>1566</v>
      </c>
    </row>
    <row r="257" spans="1:16" ht="15.75" thickBot="1">
      <c r="A257" s="380"/>
      <c r="B257" s="381" t="s">
        <v>1567</v>
      </c>
      <c r="C257" s="382"/>
      <c r="D257" s="383"/>
      <c r="E257" s="383"/>
      <c r="F257" s="383"/>
      <c r="G257" s="384"/>
      <c r="H257" s="385" t="s">
        <v>1567</v>
      </c>
      <c r="I257" s="380"/>
      <c r="J257" s="381" t="s">
        <v>1567</v>
      </c>
      <c r="K257" s="382"/>
      <c r="L257" s="383"/>
      <c r="M257" s="383"/>
      <c r="N257" s="383"/>
      <c r="O257" s="384"/>
      <c r="P257" s="385" t="s">
        <v>1567</v>
      </c>
    </row>
    <row r="258" spans="1:16" ht="15.75" thickBot="1">
      <c r="A258" s="386"/>
      <c r="B258" s="381" t="s">
        <v>1568</v>
      </c>
      <c r="C258" s="382"/>
      <c r="D258" s="383"/>
      <c r="E258" s="383"/>
      <c r="F258" s="383"/>
      <c r="G258" s="387"/>
      <c r="H258" s="385" t="s">
        <v>1569</v>
      </c>
      <c r="I258" s="386"/>
      <c r="J258" s="381" t="s">
        <v>1568</v>
      </c>
      <c r="K258" s="382"/>
      <c r="L258" s="383"/>
      <c r="M258" s="383"/>
      <c r="N258" s="383"/>
      <c r="O258" s="387"/>
      <c r="P258" s="385" t="s">
        <v>1569</v>
      </c>
    </row>
    <row r="259" spans="1:16" ht="15.75" thickBot="1">
      <c r="A259" s="388" t="s">
        <v>1873</v>
      </c>
      <c r="B259" s="381" t="s">
        <v>1556</v>
      </c>
      <c r="C259" s="382"/>
      <c r="D259" s="383"/>
      <c r="E259" s="383"/>
      <c r="F259" s="383"/>
      <c r="G259" s="389" t="s">
        <v>1874</v>
      </c>
      <c r="H259" s="385" t="s">
        <v>1556</v>
      </c>
      <c r="I259" s="388" t="s">
        <v>1873</v>
      </c>
      <c r="J259" s="381" t="s">
        <v>1556</v>
      </c>
      <c r="K259" s="382"/>
      <c r="L259" s="383"/>
      <c r="M259" s="383"/>
      <c r="N259" s="383"/>
      <c r="O259" s="389" t="s">
        <v>1874</v>
      </c>
      <c r="P259" s="385" t="s">
        <v>1556</v>
      </c>
    </row>
    <row r="260" spans="1:16" ht="15.75" thickBot="1">
      <c r="A260" s="380"/>
      <c r="B260" s="381" t="s">
        <v>1558</v>
      </c>
      <c r="C260" s="382"/>
      <c r="D260" s="383"/>
      <c r="E260" s="383"/>
      <c r="F260" s="383"/>
      <c r="G260" s="384"/>
      <c r="H260" s="385" t="s">
        <v>1558</v>
      </c>
      <c r="I260" s="380"/>
      <c r="J260" s="381" t="s">
        <v>1558</v>
      </c>
      <c r="K260" s="382"/>
      <c r="L260" s="383"/>
      <c r="M260" s="383"/>
      <c r="N260" s="383"/>
      <c r="O260" s="384"/>
      <c r="P260" s="385" t="s">
        <v>1558</v>
      </c>
    </row>
    <row r="261" spans="1:16" ht="15.75" thickBot="1">
      <c r="A261" s="380"/>
      <c r="B261" s="381" t="s">
        <v>1559</v>
      </c>
      <c r="C261" s="382"/>
      <c r="D261" s="383"/>
      <c r="E261" s="383"/>
      <c r="F261" s="383"/>
      <c r="G261" s="384"/>
      <c r="H261" s="385" t="s">
        <v>1559</v>
      </c>
      <c r="I261" s="380"/>
      <c r="J261" s="381" t="s">
        <v>1559</v>
      </c>
      <c r="K261" s="382"/>
      <c r="L261" s="383"/>
      <c r="M261" s="383"/>
      <c r="N261" s="383"/>
      <c r="O261" s="384"/>
      <c r="P261" s="385" t="s">
        <v>1559</v>
      </c>
    </row>
    <row r="262" spans="1:16" ht="15.75" thickBot="1">
      <c r="A262" s="380"/>
      <c r="B262" s="381" t="s">
        <v>1560</v>
      </c>
      <c r="C262" s="382"/>
      <c r="D262" s="383"/>
      <c r="E262" s="383"/>
      <c r="F262" s="383"/>
      <c r="G262" s="384"/>
      <c r="H262" s="385" t="s">
        <v>1560</v>
      </c>
      <c r="I262" s="380"/>
      <c r="J262" s="381" t="s">
        <v>1560</v>
      </c>
      <c r="K262" s="382"/>
      <c r="L262" s="383"/>
      <c r="M262" s="383"/>
      <c r="N262" s="383"/>
      <c r="O262" s="384"/>
      <c r="P262" s="385" t="s">
        <v>1560</v>
      </c>
    </row>
    <row r="263" spans="1:16" ht="15.75" thickBot="1">
      <c r="A263" s="380"/>
      <c r="B263" s="381" t="s">
        <v>1561</v>
      </c>
      <c r="C263" s="382"/>
      <c r="D263" s="383"/>
      <c r="E263" s="383"/>
      <c r="F263" s="383"/>
      <c r="G263" s="384"/>
      <c r="H263" s="385" t="s">
        <v>1561</v>
      </c>
      <c r="I263" s="380"/>
      <c r="J263" s="381" t="s">
        <v>1561</v>
      </c>
      <c r="K263" s="382"/>
      <c r="L263" s="383"/>
      <c r="M263" s="383"/>
      <c r="N263" s="383"/>
      <c r="O263" s="384"/>
      <c r="P263" s="385" t="s">
        <v>1561</v>
      </c>
    </row>
    <row r="264" spans="1:16" ht="15.75" thickBot="1">
      <c r="A264" s="380"/>
      <c r="B264" s="381" t="s">
        <v>1562</v>
      </c>
      <c r="C264" s="382"/>
      <c r="D264" s="383"/>
      <c r="E264" s="383"/>
      <c r="F264" s="383"/>
      <c r="G264" s="384"/>
      <c r="H264" s="385" t="s">
        <v>1562</v>
      </c>
      <c r="I264" s="380"/>
      <c r="J264" s="381" t="s">
        <v>1562</v>
      </c>
      <c r="K264" s="382"/>
      <c r="L264" s="383"/>
      <c r="M264" s="383"/>
      <c r="N264" s="383"/>
      <c r="O264" s="384"/>
      <c r="P264" s="385" t="s">
        <v>1562</v>
      </c>
    </row>
    <row r="265" spans="1:16" ht="15.75" thickBot="1">
      <c r="A265" s="380"/>
      <c r="B265" s="381" t="s">
        <v>1563</v>
      </c>
      <c r="C265" s="382"/>
      <c r="D265" s="383"/>
      <c r="E265" s="383"/>
      <c r="F265" s="383"/>
      <c r="G265" s="384"/>
      <c r="H265" s="385" t="s">
        <v>1563</v>
      </c>
      <c r="I265" s="380"/>
      <c r="J265" s="381" t="s">
        <v>1563</v>
      </c>
      <c r="K265" s="382"/>
      <c r="L265" s="383"/>
      <c r="M265" s="383"/>
      <c r="N265" s="383"/>
      <c r="O265" s="384"/>
      <c r="P265" s="385" t="s">
        <v>1563</v>
      </c>
    </row>
    <row r="266" spans="1:16" ht="15.75" thickBot="1">
      <c r="A266" s="380"/>
      <c r="B266" s="381" t="s">
        <v>1564</v>
      </c>
      <c r="C266" s="382"/>
      <c r="D266" s="383"/>
      <c r="E266" s="383"/>
      <c r="F266" s="383"/>
      <c r="G266" s="384"/>
      <c r="H266" s="385" t="s">
        <v>1564</v>
      </c>
      <c r="I266" s="380"/>
      <c r="J266" s="381" t="s">
        <v>1564</v>
      </c>
      <c r="K266" s="382"/>
      <c r="L266" s="383"/>
      <c r="M266" s="383"/>
      <c r="N266" s="383"/>
      <c r="O266" s="384"/>
      <c r="P266" s="385" t="s">
        <v>1564</v>
      </c>
    </row>
    <row r="267" spans="1:16" ht="15.75" thickBot="1">
      <c r="A267" s="380"/>
      <c r="B267" s="381" t="s">
        <v>1565</v>
      </c>
      <c r="C267" s="382"/>
      <c r="D267" s="383"/>
      <c r="E267" s="383"/>
      <c r="F267" s="383"/>
      <c r="G267" s="384"/>
      <c r="H267" s="385" t="s">
        <v>1565</v>
      </c>
      <c r="I267" s="380"/>
      <c r="J267" s="381" t="s">
        <v>1565</v>
      </c>
      <c r="K267" s="382"/>
      <c r="L267" s="383"/>
      <c r="M267" s="383"/>
      <c r="N267" s="383"/>
      <c r="O267" s="384"/>
      <c r="P267" s="385" t="s">
        <v>1565</v>
      </c>
    </row>
    <row r="268" spans="1:16" ht="15.75" thickBot="1">
      <c r="A268" s="380"/>
      <c r="B268" s="381" t="s">
        <v>1566</v>
      </c>
      <c r="C268" s="382"/>
      <c r="D268" s="383"/>
      <c r="E268" s="383"/>
      <c r="F268" s="383"/>
      <c r="G268" s="384"/>
      <c r="H268" s="385" t="s">
        <v>1566</v>
      </c>
      <c r="I268" s="380"/>
      <c r="J268" s="381" t="s">
        <v>1566</v>
      </c>
      <c r="K268" s="382"/>
      <c r="L268" s="383"/>
      <c r="M268" s="383"/>
      <c r="N268" s="383"/>
      <c r="O268" s="384"/>
      <c r="P268" s="385" t="s">
        <v>1566</v>
      </c>
    </row>
    <row r="269" spans="1:16" ht="15.75" thickBot="1">
      <c r="A269" s="380"/>
      <c r="B269" s="381" t="s">
        <v>1567</v>
      </c>
      <c r="C269" s="382"/>
      <c r="D269" s="383"/>
      <c r="E269" s="383"/>
      <c r="F269" s="383"/>
      <c r="G269" s="384"/>
      <c r="H269" s="385" t="s">
        <v>1567</v>
      </c>
      <c r="I269" s="380"/>
      <c r="J269" s="381" t="s">
        <v>1567</v>
      </c>
      <c r="K269" s="382"/>
      <c r="L269" s="383"/>
      <c r="M269" s="383"/>
      <c r="N269" s="383"/>
      <c r="O269" s="384"/>
      <c r="P269" s="385" t="s">
        <v>1567</v>
      </c>
    </row>
    <row r="270" spans="1:16" ht="15.75" thickBot="1">
      <c r="A270" s="386"/>
      <c r="B270" s="381" t="s">
        <v>1568</v>
      </c>
      <c r="C270" s="382"/>
      <c r="D270" s="383"/>
      <c r="E270" s="383"/>
      <c r="F270" s="383"/>
      <c r="G270" s="387"/>
      <c r="H270" s="385" t="s">
        <v>1569</v>
      </c>
      <c r="I270" s="386"/>
      <c r="J270" s="381" t="s">
        <v>1568</v>
      </c>
      <c r="K270" s="382"/>
      <c r="L270" s="383"/>
      <c r="M270" s="383"/>
      <c r="N270" s="383"/>
      <c r="O270" s="387"/>
      <c r="P270" s="385" t="s">
        <v>1569</v>
      </c>
    </row>
    <row r="271" spans="1:16" ht="15.75" thickBot="1">
      <c r="A271" s="388" t="s">
        <v>1875</v>
      </c>
      <c r="B271" s="381" t="s">
        <v>1556</v>
      </c>
      <c r="C271" s="382"/>
      <c r="D271" s="383"/>
      <c r="E271" s="383"/>
      <c r="F271" s="383"/>
      <c r="G271" s="389" t="s">
        <v>1876</v>
      </c>
      <c r="H271" s="385" t="s">
        <v>1556</v>
      </c>
      <c r="I271" s="388" t="s">
        <v>1875</v>
      </c>
      <c r="J271" s="381" t="s">
        <v>1556</v>
      </c>
      <c r="K271" s="382"/>
      <c r="L271" s="383"/>
      <c r="M271" s="383"/>
      <c r="N271" s="383"/>
      <c r="O271" s="389" t="s">
        <v>1876</v>
      </c>
      <c r="P271" s="385" t="s">
        <v>1556</v>
      </c>
    </row>
    <row r="272" spans="1:16" ht="15.75" thickBot="1">
      <c r="A272" s="380"/>
      <c r="B272" s="381" t="s">
        <v>1558</v>
      </c>
      <c r="C272" s="382"/>
      <c r="D272" s="383"/>
      <c r="E272" s="383"/>
      <c r="F272" s="383"/>
      <c r="G272" s="384"/>
      <c r="H272" s="385" t="s">
        <v>1558</v>
      </c>
      <c r="I272" s="380"/>
      <c r="J272" s="381" t="s">
        <v>1558</v>
      </c>
      <c r="K272" s="382"/>
      <c r="L272" s="383"/>
      <c r="M272" s="383"/>
      <c r="N272" s="383"/>
      <c r="O272" s="384"/>
      <c r="P272" s="385" t="s">
        <v>1558</v>
      </c>
    </row>
    <row r="273" spans="1:16" ht="15.75" thickBot="1">
      <c r="A273" s="380"/>
      <c r="B273" s="381" t="s">
        <v>1559</v>
      </c>
      <c r="C273" s="382"/>
      <c r="D273" s="383"/>
      <c r="E273" s="383"/>
      <c r="F273" s="383"/>
      <c r="G273" s="384"/>
      <c r="H273" s="385" t="s">
        <v>1559</v>
      </c>
      <c r="I273" s="380"/>
      <c r="J273" s="381" t="s">
        <v>1559</v>
      </c>
      <c r="K273" s="382"/>
      <c r="L273" s="383"/>
      <c r="M273" s="383"/>
      <c r="N273" s="383"/>
      <c r="O273" s="384"/>
      <c r="P273" s="385" t="s">
        <v>1559</v>
      </c>
    </row>
    <row r="274" spans="1:16" ht="15.75" thickBot="1">
      <c r="A274" s="380"/>
      <c r="B274" s="381" t="s">
        <v>1560</v>
      </c>
      <c r="C274" s="382"/>
      <c r="D274" s="383"/>
      <c r="E274" s="383"/>
      <c r="F274" s="383"/>
      <c r="G274" s="384"/>
      <c r="H274" s="385" t="s">
        <v>1560</v>
      </c>
      <c r="I274" s="380"/>
      <c r="J274" s="381" t="s">
        <v>1560</v>
      </c>
      <c r="K274" s="382"/>
      <c r="L274" s="383"/>
      <c r="M274" s="383"/>
      <c r="N274" s="383"/>
      <c r="O274" s="384"/>
      <c r="P274" s="385" t="s">
        <v>1560</v>
      </c>
    </row>
    <row r="275" spans="1:16" ht="15.75" thickBot="1">
      <c r="A275" s="380"/>
      <c r="B275" s="381" t="s">
        <v>1561</v>
      </c>
      <c r="C275" s="382"/>
      <c r="D275" s="383"/>
      <c r="E275" s="383"/>
      <c r="F275" s="383"/>
      <c r="G275" s="384"/>
      <c r="H275" s="385" t="s">
        <v>1561</v>
      </c>
      <c r="I275" s="380"/>
      <c r="J275" s="381" t="s">
        <v>1561</v>
      </c>
      <c r="K275" s="382"/>
      <c r="L275" s="383"/>
      <c r="M275" s="383"/>
      <c r="N275" s="383"/>
      <c r="O275" s="384"/>
      <c r="P275" s="385" t="s">
        <v>1561</v>
      </c>
    </row>
    <row r="276" spans="1:16" ht="15.75" thickBot="1">
      <c r="A276" s="380"/>
      <c r="B276" s="381" t="s">
        <v>1562</v>
      </c>
      <c r="C276" s="382"/>
      <c r="D276" s="383"/>
      <c r="E276" s="383"/>
      <c r="F276" s="383"/>
      <c r="G276" s="384"/>
      <c r="H276" s="385" t="s">
        <v>1562</v>
      </c>
      <c r="I276" s="380"/>
      <c r="J276" s="381" t="s">
        <v>1562</v>
      </c>
      <c r="K276" s="382"/>
      <c r="L276" s="383"/>
      <c r="M276" s="383"/>
      <c r="N276" s="383"/>
      <c r="O276" s="384"/>
      <c r="P276" s="385" t="s">
        <v>1562</v>
      </c>
    </row>
    <row r="277" spans="1:16" ht="15.75" thickBot="1">
      <c r="A277" s="380"/>
      <c r="B277" s="381" t="s">
        <v>1563</v>
      </c>
      <c r="C277" s="382"/>
      <c r="D277" s="383"/>
      <c r="E277" s="383"/>
      <c r="F277" s="383"/>
      <c r="G277" s="384"/>
      <c r="H277" s="385" t="s">
        <v>1563</v>
      </c>
      <c r="I277" s="380"/>
      <c r="J277" s="381" t="s">
        <v>1563</v>
      </c>
      <c r="K277" s="382"/>
      <c r="L277" s="383"/>
      <c r="M277" s="383"/>
      <c r="N277" s="383"/>
      <c r="O277" s="384"/>
      <c r="P277" s="385" t="s">
        <v>1563</v>
      </c>
    </row>
    <row r="278" spans="1:16" ht="15.75" thickBot="1">
      <c r="A278" s="380"/>
      <c r="B278" s="381" t="s">
        <v>1564</v>
      </c>
      <c r="C278" s="382"/>
      <c r="D278" s="383"/>
      <c r="E278" s="383"/>
      <c r="F278" s="383"/>
      <c r="G278" s="384"/>
      <c r="H278" s="385" t="s">
        <v>1564</v>
      </c>
      <c r="I278" s="380"/>
      <c r="J278" s="381" t="s">
        <v>1564</v>
      </c>
      <c r="K278" s="382"/>
      <c r="L278" s="383"/>
      <c r="M278" s="383"/>
      <c r="N278" s="383"/>
      <c r="O278" s="384"/>
      <c r="P278" s="385" t="s">
        <v>1564</v>
      </c>
    </row>
    <row r="279" spans="1:16" ht="15.75" thickBot="1">
      <c r="A279" s="380"/>
      <c r="B279" s="381" t="s">
        <v>1565</v>
      </c>
      <c r="C279" s="382"/>
      <c r="D279" s="383"/>
      <c r="E279" s="383"/>
      <c r="F279" s="383"/>
      <c r="G279" s="384"/>
      <c r="H279" s="385" t="s">
        <v>1565</v>
      </c>
      <c r="I279" s="380"/>
      <c r="J279" s="381" t="s">
        <v>1565</v>
      </c>
      <c r="K279" s="382"/>
      <c r="L279" s="383"/>
      <c r="M279" s="383"/>
      <c r="N279" s="383"/>
      <c r="O279" s="384"/>
      <c r="P279" s="385" t="s">
        <v>1565</v>
      </c>
    </row>
    <row r="280" spans="1:16" ht="15.75" thickBot="1">
      <c r="A280" s="380"/>
      <c r="B280" s="381" t="s">
        <v>1566</v>
      </c>
      <c r="C280" s="382"/>
      <c r="D280" s="383"/>
      <c r="E280" s="383"/>
      <c r="F280" s="383"/>
      <c r="G280" s="384"/>
      <c r="H280" s="385" t="s">
        <v>1566</v>
      </c>
      <c r="I280" s="380"/>
      <c r="J280" s="381" t="s">
        <v>1566</v>
      </c>
      <c r="K280" s="382"/>
      <c r="L280" s="383"/>
      <c r="M280" s="383"/>
      <c r="N280" s="383"/>
      <c r="O280" s="384"/>
      <c r="P280" s="385" t="s">
        <v>1566</v>
      </c>
    </row>
    <row r="281" spans="1:16" ht="15.75" thickBot="1">
      <c r="A281" s="380"/>
      <c r="B281" s="381" t="s">
        <v>1567</v>
      </c>
      <c r="C281" s="382"/>
      <c r="D281" s="383"/>
      <c r="E281" s="383"/>
      <c r="F281" s="383"/>
      <c r="G281" s="384"/>
      <c r="H281" s="385" t="s">
        <v>1567</v>
      </c>
      <c r="I281" s="380"/>
      <c r="J281" s="381" t="s">
        <v>1567</v>
      </c>
      <c r="K281" s="382"/>
      <c r="L281" s="383"/>
      <c r="M281" s="383"/>
      <c r="N281" s="383"/>
      <c r="O281" s="384"/>
      <c r="P281" s="385" t="s">
        <v>1567</v>
      </c>
    </row>
    <row r="282" spans="1:16" ht="15.75" thickBot="1">
      <c r="A282" s="386"/>
      <c r="B282" s="381" t="s">
        <v>1568</v>
      </c>
      <c r="C282" s="382"/>
      <c r="D282" s="383"/>
      <c r="E282" s="383"/>
      <c r="F282" s="383"/>
      <c r="G282" s="387"/>
      <c r="H282" s="385" t="s">
        <v>1569</v>
      </c>
      <c r="I282" s="386"/>
      <c r="J282" s="381" t="s">
        <v>1568</v>
      </c>
      <c r="K282" s="382"/>
      <c r="L282" s="383"/>
      <c r="M282" s="383"/>
      <c r="N282" s="383"/>
      <c r="O282" s="387"/>
      <c r="P282" s="385" t="s">
        <v>1569</v>
      </c>
    </row>
    <row r="283" spans="1:16" ht="17.25" customHeight="1">
      <c r="A283" s="390" t="s">
        <v>17</v>
      </c>
      <c r="B283" s="390"/>
      <c r="C283" s="390"/>
      <c r="D283" s="390"/>
      <c r="E283" s="390"/>
      <c r="F283" s="390"/>
      <c r="G283" s="390"/>
      <c r="H283" s="390"/>
      <c r="I283" s="391" t="s">
        <v>106</v>
      </c>
      <c r="J283" s="391"/>
      <c r="K283" s="391"/>
      <c r="L283" s="391"/>
      <c r="M283" s="391"/>
      <c r="N283" s="391"/>
      <c r="O283" s="391"/>
      <c r="P283" s="391"/>
    </row>
    <row r="284" spans="1:16" ht="17.25" customHeight="1">
      <c r="A284" s="375" t="s">
        <v>1892</v>
      </c>
      <c r="B284" s="375"/>
      <c r="C284" s="375"/>
      <c r="D284" s="375"/>
      <c r="E284" s="376" t="s">
        <v>1893</v>
      </c>
      <c r="F284" s="376"/>
      <c r="G284" s="376"/>
      <c r="H284" s="376"/>
      <c r="I284" s="375" t="s">
        <v>1892</v>
      </c>
      <c r="J284" s="375"/>
      <c r="K284" s="375"/>
      <c r="L284" s="375"/>
      <c r="M284" s="376" t="s">
        <v>1893</v>
      </c>
      <c r="N284" s="376"/>
      <c r="O284" s="376"/>
      <c r="P284" s="376"/>
    </row>
    <row r="285" spans="1:16">
      <c r="A285" s="377"/>
      <c r="B285" s="377"/>
      <c r="C285" s="378" t="s">
        <v>1894</v>
      </c>
      <c r="D285" s="378"/>
      <c r="E285" s="378"/>
      <c r="F285" s="378"/>
      <c r="G285" s="377"/>
      <c r="H285" s="377"/>
      <c r="I285" s="377"/>
      <c r="J285" s="377"/>
      <c r="K285" s="378" t="s">
        <v>1894</v>
      </c>
      <c r="L285" s="378"/>
      <c r="M285" s="378"/>
      <c r="N285" s="378"/>
      <c r="O285" s="377"/>
      <c r="P285" s="377"/>
    </row>
    <row r="286" spans="1:16" ht="23.25">
      <c r="A286" s="377"/>
      <c r="B286" s="377"/>
      <c r="C286" s="379" t="s">
        <v>1895</v>
      </c>
      <c r="D286" s="379" t="s">
        <v>1900</v>
      </c>
      <c r="E286" s="379" t="s">
        <v>1901</v>
      </c>
      <c r="F286" s="379" t="s">
        <v>1902</v>
      </c>
      <c r="G286" s="377"/>
      <c r="H286" s="377"/>
      <c r="I286" s="377"/>
      <c r="J286" s="377"/>
      <c r="K286" s="379" t="s">
        <v>1895</v>
      </c>
      <c r="L286" s="379" t="s">
        <v>1900</v>
      </c>
      <c r="M286" s="379" t="s">
        <v>1901</v>
      </c>
      <c r="N286" s="379" t="s">
        <v>1902</v>
      </c>
      <c r="O286" s="377"/>
      <c r="P286" s="377"/>
    </row>
    <row r="287" spans="1:16" ht="15.75" thickBot="1">
      <c r="A287" s="381" t="s">
        <v>1877</v>
      </c>
      <c r="B287" s="381" t="s">
        <v>1570</v>
      </c>
      <c r="C287" s="382"/>
      <c r="D287" s="383"/>
      <c r="E287" s="383"/>
      <c r="F287" s="383"/>
      <c r="G287" s="385" t="s">
        <v>1878</v>
      </c>
      <c r="H287" s="385" t="s">
        <v>1571</v>
      </c>
      <c r="I287" s="381" t="s">
        <v>1877</v>
      </c>
      <c r="J287" s="381" t="s">
        <v>1570</v>
      </c>
      <c r="K287" s="382"/>
      <c r="L287" s="383"/>
      <c r="M287" s="383"/>
      <c r="N287" s="383"/>
      <c r="O287" s="385" t="s">
        <v>1878</v>
      </c>
      <c r="P287" s="385" t="s">
        <v>1571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EA73C54-25D5-4CBE-BFD8-8CA45BED58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1D923D-2B72-49C3-8413-F192B27D891A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11566</vt:i4>
      </vt:variant>
    </vt:vector>
  </HeadingPairs>
  <TitlesOfParts>
    <vt:vector size="11592" baseType="lpstr">
      <vt:lpstr>1000000</vt:lpstr>
      <vt:lpstr>3210000</vt:lpstr>
      <vt:lpstr>3312000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3620100</vt:lpstr>
      <vt:lpstr>3630000</vt:lpstr>
      <vt:lpstr>3632000</vt:lpstr>
      <vt:lpstr>3634000a</vt:lpstr>
      <vt:lpstr>3644000a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'3617000'!rap.context.title.CurrentYearDuration.0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'3620100'!rap.context.title.CurrentYearInstant.0</vt:lpstr>
      <vt:lpstr>'3630000'!rap.context.title.CurrentYearInstant.0</vt:lpstr>
      <vt:lpstr>'3634000a'!rap.context.title.CurrentYearInstant.0</vt:lpstr>
      <vt:lpstr>'3644000a'!rap.context.title.CurrentYearInstant.0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'3630000'!rap.context.title.CurrentYearInstant.1</vt:lpstr>
      <vt:lpstr>'3634000a'!rap.context.title.CurrentYearInstant.1</vt:lpstr>
      <vt:lpstr>'3644000a'!rap.context.title.CurrentYearInstant.1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'3691000a'!rap.context.title.CurrentYearInstant.2</vt:lpstr>
      <vt:lpstr>rap.context.title.CurrentYearInstant.2</vt:lpstr>
      <vt:lpstr>'3630000'!rap.context.title.PriorEndYearInstant.0</vt:lpstr>
      <vt:lpstr>'3634000a'!rap.context.title.PriorEndYearInstant.0</vt:lpstr>
      <vt:lpstr>'3644000a'!rap.context.title.PriorEndYearInstant.0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'3617000'!rap.context.title.PriorYearDuration.0</vt:lpstr>
      <vt:lpstr>'3670000'!rap.context.title.PriorYearDuration.0</vt:lpstr>
      <vt:lpstr>rap.context.title.PriorYearDuration.0</vt:lpstr>
      <vt:lpstr>'3620100'!rap.context.title.PriorYearInstant.0</vt:lpstr>
      <vt:lpstr>'3634000a'!rap.context.title.PriorYearInstant.0</vt:lpstr>
      <vt:lpstr>'3644000a'!rap.context.title.PriorYearInstant.0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rap.fact.id.IXF3312000E02_0017_00002_01_0001</vt:lpstr>
      <vt:lpstr>rap.fact.id.IXF3312000E02_0017_00006_01_0001</vt:lpstr>
      <vt:lpstr>rap.fact.id.IXF3312000E02_0030_00002_02_0001</vt:lpstr>
      <vt:lpstr>rap.fact.id.IXF3312000E02_0030_00006_02_0001</vt:lpstr>
      <vt:lpstr>rap.fact.id.IXF3312000E02_0031_00002_02_0001</vt:lpstr>
      <vt:lpstr>rap.fact.id.IXF3312000E02_0031_00006_02_0001</vt:lpstr>
      <vt:lpstr>rap.fact.id.IXF3312000E02_0033_00002_01_0001</vt:lpstr>
      <vt:lpstr>rap.fact.id.IXF3312000E02_0033_00006_01_0001</vt:lpstr>
      <vt:lpstr>rap.fact.id.IXF3312000E02_0050_00002_01_0001</vt:lpstr>
      <vt:lpstr>rap.fact.id.IXF3312000E02_0050_00006_01_0001</vt:lpstr>
      <vt:lpstr>rap.fact.id.IXF3312000E02_0051_00002_01_0001</vt:lpstr>
      <vt:lpstr>rap.fact.id.IXF3312000E02_0051_00006_01_0001</vt:lpstr>
      <vt:lpstr>rap.fact.id.IXF3312000E02_0052_00002_01_0001</vt:lpstr>
      <vt:lpstr>rap.fact.id.IXF3312000E02_0052_00006_01_0001</vt:lpstr>
      <vt:lpstr>rap.fact.id.IXF3312000E02_0053_00002_01_0001</vt:lpstr>
      <vt:lpstr>rap.fact.id.IXF3312000E02_0053_00006_01_0001</vt:lpstr>
      <vt:lpstr>rap.fact.id.IXF3312000E02_0121_00002_01_0001</vt:lpstr>
      <vt:lpstr>rap.fact.id.IXF3312000E02_0121_00006_01_0001</vt:lpstr>
      <vt:lpstr>rap.fact.id.IXF3312000E02_0124_00002_02_0001</vt:lpstr>
      <vt:lpstr>rap.fact.id.IXF3312000E02_0124_00006_02_0001</vt:lpstr>
      <vt:lpstr>rap.fact.id.IXF3312000E02_0125_00002_02_0001</vt:lpstr>
      <vt:lpstr>rap.fact.id.IXF3312000E02_0125_00006_02_0001</vt:lpstr>
      <vt:lpstr>rap.fact.id.IXF3312000E02_0141_00002_01_0001</vt:lpstr>
      <vt:lpstr>rap.fact.id.IXF3312000E02_0141_00006_01_0001</vt:lpstr>
      <vt:lpstr>rap.fact.id.IXF3312000E02_0150_00002_01_0001</vt:lpstr>
      <vt:lpstr>rap.fact.id.IXF3312000E02_0150_00006_01_0001</vt:lpstr>
      <vt:lpstr>rap.fact.id.IXF3312000E02_0152_00002_01_0001</vt:lpstr>
      <vt:lpstr>rap.fact.id.IXF3312000E02_0152_00006_01_0001</vt:lpstr>
      <vt:lpstr>rap.fact.id.IXF3312000E02_0153_00002_01_0001</vt:lpstr>
      <vt:lpstr>rap.fact.id.IXF3312000E02_0153_00006_01_0001</vt:lpstr>
      <vt:lpstr>rap.fact.id.IXF3312000E02_0159_00002_01_0001</vt:lpstr>
      <vt:lpstr>rap.fact.id.IXF3312000E02_0159_00006_01_0001</vt:lpstr>
      <vt:lpstr>rap.fact.id.IXF3312000E02_0161_00002_01_0001</vt:lpstr>
      <vt:lpstr>rap.fact.id.IXF3312000E02_0161_00006_01_0001</vt:lpstr>
      <vt:lpstr>rap.fact.id.IXF3312000E02_0165_00002_01_0001</vt:lpstr>
      <vt:lpstr>rap.fact.id.IXF3312000E02_0165_00006_01_0001</vt:lpstr>
      <vt:lpstr>rap.fact.id.IXF3312000E02_0167_00002_01_0001</vt:lpstr>
      <vt:lpstr>rap.fact.id.IXF3312000E02_0167_00006_01_0001</vt:lpstr>
      <vt:lpstr>rap.fact.id.IXF3312000E02_0172_00002_01_0001</vt:lpstr>
      <vt:lpstr>rap.fact.id.IXF3312000E02_0172_00006_01_0001</vt:lpstr>
      <vt:lpstr>rap.fact.id.IXF3312000E02_0201_00002_01_0001</vt:lpstr>
      <vt:lpstr>rap.fact.id.IXF3312000E02_0201_00006_01_0001</vt:lpstr>
      <vt:lpstr>rap.fact.id.IXF3312000E02_0232_00002_01_0001</vt:lpstr>
      <vt:lpstr>rap.fact.id.IXF3312000E02_0232_00006_01_0001</vt:lpstr>
      <vt:lpstr>rap.fact.id.IXF3312000E02_0240_00002_01_0001</vt:lpstr>
      <vt:lpstr>rap.fact.id.IXF3312000E02_0240_00006_01_0001</vt:lpstr>
      <vt:lpstr>rap.fact.id.IXF3312000E02_0280_00002_01_0001</vt:lpstr>
      <vt:lpstr>rap.fact.id.IXF3312000E02_0280_00006_01_0001</vt:lpstr>
      <vt:lpstr>rap.fact.id.IXF3312000E02_0282_00002_01_0001</vt:lpstr>
      <vt:lpstr>rap.fact.id.IXF3312000E02_0282_00006_01_0001</vt:lpstr>
      <vt:lpstr>rap.fact.id.IXF3312000E02_0293_00002_01_0001</vt:lpstr>
      <vt:lpstr>rap.fact.id.IXF3312000E02_0293_00006_01_0001</vt:lpstr>
      <vt:lpstr>rap.fact.id.IXF3312000E02_0297_00002_01_0001</vt:lpstr>
      <vt:lpstr>rap.fact.id.IXF3312000E02_0297_00006_01_0001</vt:lpstr>
      <vt:lpstr>rap.fact.id.IXF3312000E02_0299_00002_01_0001</vt:lpstr>
      <vt:lpstr>rap.fact.id.IXF3312000E02_0299_00006_01_0001</vt:lpstr>
      <vt:lpstr>rap.fact.id.IXF3312000E02_0301_00002_01_0001</vt:lpstr>
      <vt:lpstr>rap.fact.id.IXF3312000E02_0301_00006_01_0001</vt:lpstr>
      <vt:lpstr>rap.fact.id.IXF3312000E02_0311_00002_01_0001</vt:lpstr>
      <vt:lpstr>rap.fact.id.IXF3312000E02_0311_00006_01_0001</vt:lpstr>
      <vt:lpstr>rap.fact.id.IXF3312000E02_0313_00002_01_0001</vt:lpstr>
      <vt:lpstr>rap.fact.id.IXF3312000E02_0313_00006_01_0001</vt:lpstr>
      <vt:lpstr>rap.fact.id.IXF3312000E02_0314_00002_01_0001</vt:lpstr>
      <vt:lpstr>rap.fact.id.IXF3312000E02_0314_00006_01_0001</vt:lpstr>
      <vt:lpstr>rap.fact.id.IXF3312000E02_0330_00002_01_0001</vt:lpstr>
      <vt:lpstr>rap.fact.id.IXF3312000E02_0330_00006_01_0001</vt:lpstr>
      <vt:lpstr>rap.fact.id.IXF3312000E02_0447_00002_01_0001</vt:lpstr>
      <vt:lpstr>rap.fact.id.IXF3312000E02_0447_00006_01_0001</vt:lpstr>
      <vt:lpstr>rap.fact.id.IXF3312000E02_0449_00002_01_0001</vt:lpstr>
      <vt:lpstr>rap.fact.id.IXF3312000E02_0449_00006_01_0001</vt:lpstr>
      <vt:lpstr>rap.fact.id.IXF3312000E02_0450_00002_01_0001</vt:lpstr>
      <vt:lpstr>rap.fact.id.IXF3312000E02_0450_00006_01_0001</vt:lpstr>
      <vt:lpstr>rap.fact.id.IXF3312000E02_0451_00002_01_0001</vt:lpstr>
      <vt:lpstr>rap.fact.id.IXF3312000E02_0451_00006_01_0001</vt:lpstr>
      <vt:lpstr>rap.fact.id.IXF3312000E02_0452_00002_01_0001</vt:lpstr>
      <vt:lpstr>rap.fact.id.IXF3312000E02_0452_00006_01_0001</vt:lpstr>
      <vt:lpstr>rap.fact.id.IXF3312000E02_0453_00002_01_0001</vt:lpstr>
      <vt:lpstr>rap.fact.id.IXF3312000E02_0453_00006_01_0001</vt:lpstr>
      <vt:lpstr>rap.fact.id.IXF3312000E02_0477_00002_01_0001</vt:lpstr>
      <vt:lpstr>rap.fact.id.IXF3312000E02_0477_00006_01_0001</vt:lpstr>
      <vt:lpstr>rap.fact.id.IXF3312000E02_0479_00002_01_0001</vt:lpstr>
      <vt:lpstr>rap.fact.id.IXF3312000E02_0479_00006_01_0001</vt:lpstr>
      <vt:lpstr>rap.fact.id.IXF3312000E02_0481_00002_01_0001</vt:lpstr>
      <vt:lpstr>rap.fact.id.IXF3312000E02_0481_00006_01_0001</vt:lpstr>
      <vt:lpstr>rap.fact.id.IXF3312000E02_0489_00002_01_0001</vt:lpstr>
      <vt:lpstr>rap.fact.id.IXF3312000E02_0489_00006_01_0001</vt:lpstr>
      <vt:lpstr>rap.fact.id.IXF3312000E02_0494_00002_01_0001</vt:lpstr>
      <vt:lpstr>rap.fact.id.IXF3312000E02_0494_00006_01_0001</vt:lpstr>
      <vt:lpstr>rap.fact.id.IXF3312000E02_0496_00002_01_0001</vt:lpstr>
      <vt:lpstr>rap.fact.id.IXF3312000E02_0496_00006_01_0001</vt:lpstr>
      <vt:lpstr>rap.fact.id.IXF3312000E02_0498_00002_01_0001</vt:lpstr>
      <vt:lpstr>rap.fact.id.IXF3312000E02_0498_00006_01_0001</vt:lpstr>
      <vt:lpstr>rap.fact.id.IXF3312000E02_0499_00002_01_0001</vt:lpstr>
      <vt:lpstr>rap.fact.id.IXF3312000E02_0499_00006_01_0001</vt:lpstr>
      <vt:lpstr>rap.fact.id.IXF3312000E02_0510_00002_01_0001</vt:lpstr>
      <vt:lpstr>rap.fact.id.IXF3312000E02_0510_00006_01_0001</vt:lpstr>
      <vt:lpstr>rap.fact.id.IXF3312000E02_0513_00002_01_0001</vt:lpstr>
      <vt:lpstr>rap.fact.id.IXF3312000E02_0513_00006_01_0001</vt:lpstr>
      <vt:lpstr>rap.fact.id.IXF3312000E02_0514_00002_01_0001</vt:lpstr>
      <vt:lpstr>rap.fact.id.IXF3312000E02_0514_00006_01_0001</vt:lpstr>
      <vt:lpstr>rap.fact.id.IXF3312000E02_0516_00002_01_0001</vt:lpstr>
      <vt:lpstr>rap.fact.id.IXF3312000E02_0516_00006_01_0001</vt:lpstr>
      <vt:lpstr>rap.fact.id.IXF3312000E02_0517_00002_01_0001</vt:lpstr>
      <vt:lpstr>rap.fact.id.IXF3312000E02_0517_00006_01_0001</vt:lpstr>
      <vt:lpstr>rap.fact.id.IXF3312000E02_0522_00002_01_0001</vt:lpstr>
      <vt:lpstr>rap.fact.id.IXF3312000E02_0522_00006_01_0001</vt:lpstr>
      <vt:lpstr>rap.fact.id.IXF3312000E02_0539_00002_01_0001</vt:lpstr>
      <vt:lpstr>rap.fact.id.IXF3312000E02_0539_00006_01_0001</vt:lpstr>
      <vt:lpstr>rap.fact.id.IXF3312000E02_0741_00002_01_0001</vt:lpstr>
      <vt:lpstr>rap.fact.id.IXF3312000E02_0741_00006_01_0001</vt:lpstr>
      <vt:lpstr>rap.fact.id.IXF3312000E02_0811_00002_01_0001</vt:lpstr>
      <vt:lpstr>rap.fact.id.IXF3312000E02_0811_00006_01_0001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rap.fact.id.IXF3634000aE02_0008_00001_00_0001</vt:lpstr>
      <vt:lpstr>rap.fact.id.IXF3634000aE02_0008_00003_00_0001</vt:lpstr>
      <vt:lpstr>rap.fact.id.IXF3634000aE02_0008_00008_00_0001</vt:lpstr>
      <vt:lpstr>rap.fact.id.IXF3634000aE02_0008_00009_00_0001</vt:lpstr>
      <vt:lpstr>rap.fact.id.IXF3634000aE02_0008_00010_00_0001</vt:lpstr>
      <vt:lpstr>rap.fact.id.IXF3634000aE02_0008_00011_00_0001</vt:lpstr>
      <vt:lpstr>rap.fact.id.IXF3634000aE02_0008_00012_00_0001</vt:lpstr>
      <vt:lpstr>rap.fact.id.IXF3634000aE02_0008_00013_00_0001</vt:lpstr>
      <vt:lpstr>rap.fact.id.IXF3634000aE02_0008_00014_00_0001</vt:lpstr>
      <vt:lpstr>rap.fact.id.IXF3634000aE02_0008_00015_00_0001</vt:lpstr>
      <vt:lpstr>rap.fact.id.IXF3634000aE02_0008_00016_00_0001</vt:lpstr>
      <vt:lpstr>rap.fact.id.IXF3634000aE02_0008_00017_00_0001</vt:lpstr>
      <vt:lpstr>rap.fact.id.IXF3634000aE02_0008_00018_00_0001</vt:lpstr>
      <vt:lpstr>rap.fact.id.IXF3634000aE02_0008_00019_00_0001</vt:lpstr>
      <vt:lpstr>rap.fact.id.IXF3634000aE02_0008_00020_00_0001</vt:lpstr>
      <vt:lpstr>rap.fact.id.IXF3634000aE02_0008_00021_00_0001</vt:lpstr>
      <vt:lpstr>rap.fact.id.IXF3634000aE02_0008_00022_00_0001</vt:lpstr>
      <vt:lpstr>rap.fact.id.IXF3634000aE02_0008_00023_00_0001</vt:lpstr>
      <vt:lpstr>rap.fact.id.IXF3634000aE02_0008_00024_00_0001</vt:lpstr>
      <vt:lpstr>rap.fact.id.IXF3634000aE02_0008_00025_00_0001</vt:lpstr>
      <vt:lpstr>rap.fact.id.IXF3634000aE02_0008_00026_00_0001</vt:lpstr>
      <vt:lpstr>rap.fact.id.IXF3634000aE02_0008_00027_00_0001</vt:lpstr>
      <vt:lpstr>rap.fact.id.IXF3634000aE02_0008_00028_00_0001</vt:lpstr>
      <vt:lpstr>rap.fact.id.IXF3634000aE02_0008_00029_00_0001</vt:lpstr>
      <vt:lpstr>rap.fact.id.IXF3634000aE02_0032_00001_01_0001</vt:lpstr>
      <vt:lpstr>rap.fact.id.IXF3634000aE02_0032_00003_01_0001</vt:lpstr>
      <vt:lpstr>rap.fact.id.IXF3634000aE02_0082_00001_01_0001</vt:lpstr>
      <vt:lpstr>rap.fact.id.IXF3634000aE02_0082_00003_01_0001</vt:lpstr>
      <vt:lpstr>rap.fact.id.IXF3634000aE02_0215_00001_01_0001</vt:lpstr>
      <vt:lpstr>rap.fact.id.IXF3634000aE02_0215_00003_01_0001</vt:lpstr>
      <vt:lpstr>rap.fact.id.IXF3634000aE02_1380_00001_01_0001</vt:lpstr>
      <vt:lpstr>rap.fact.id.IXF3634000aE02_1380_00003_01_0001</vt:lpstr>
      <vt:lpstr>rap.fact.id.IXF3634000aE02_1380_00008_01_0001</vt:lpstr>
      <vt:lpstr>rap.fact.id.IXF3634000aE02_1380_00009_01_0001</vt:lpstr>
      <vt:lpstr>rap.fact.id.IXF3634000aE02_1380_00010_01_0001</vt:lpstr>
      <vt:lpstr>rap.fact.id.IXF3634000aE02_1380_00011_01_0001</vt:lpstr>
      <vt:lpstr>rap.fact.id.IXF3634000aE02_1380_00012_01_0001</vt:lpstr>
      <vt:lpstr>rap.fact.id.IXF3634000aE02_1380_00013_01_0001</vt:lpstr>
      <vt:lpstr>rap.fact.id.IXF3634000aE02_1380_00014_01_0001</vt:lpstr>
      <vt:lpstr>rap.fact.id.IXF3634000aE02_1380_00015_01_0001</vt:lpstr>
      <vt:lpstr>rap.fact.id.IXF3634000aE02_1380_00016_01_0001</vt:lpstr>
      <vt:lpstr>rap.fact.id.IXF3634000aE02_1380_00017_01_0001</vt:lpstr>
      <vt:lpstr>rap.fact.id.IXF3634000aE02_1380_00018_01_0001</vt:lpstr>
      <vt:lpstr>rap.fact.id.IXF3634000aE02_1380_00019_01_0001</vt:lpstr>
      <vt:lpstr>rap.fact.id.IXF3634000aE02_1380_00020_01_0001</vt:lpstr>
      <vt:lpstr>rap.fact.id.IXF3634000aE02_1380_00021_01_0001</vt:lpstr>
      <vt:lpstr>rap.fact.id.IXF3634000aE02_1380_00022_01_0001</vt:lpstr>
      <vt:lpstr>rap.fact.id.IXF3634000aE02_1380_00023_01_0001</vt:lpstr>
      <vt:lpstr>rap.fact.id.IXF3634000aE02_1380_00024_01_0001</vt:lpstr>
      <vt:lpstr>rap.fact.id.IXF3634000aE02_1380_00025_01_0001</vt:lpstr>
      <vt:lpstr>rap.fact.id.IXF3634000aE02_1380_00026_01_0001</vt:lpstr>
      <vt:lpstr>rap.fact.id.IXF3634000aE02_1380_00027_01_0001</vt:lpstr>
      <vt:lpstr>rap.fact.id.IXF3634000aE02_1380_00028_01_0001</vt:lpstr>
      <vt:lpstr>rap.fact.id.IXF3634000aE02_1380_00029_01_0001</vt:lpstr>
      <vt:lpstr>rap.fact.id.IXF3634000aE02_1386_00001_00_0001</vt:lpstr>
      <vt:lpstr>rap.fact.id.IXF3634000aE02_1386_00003_00_0001</vt:lpstr>
      <vt:lpstr>rap.fact.id.IXF3634000aE02_1386_00008_00_0001</vt:lpstr>
      <vt:lpstr>rap.fact.id.IXF3634000aE02_1386_00009_00_0001</vt:lpstr>
      <vt:lpstr>rap.fact.id.IXF3634000aE02_1386_00010_00_0001</vt:lpstr>
      <vt:lpstr>rap.fact.id.IXF3634000aE02_1386_00011_00_0001</vt:lpstr>
      <vt:lpstr>rap.fact.id.IXF3634000aE02_1386_00012_00_0001</vt:lpstr>
      <vt:lpstr>rap.fact.id.IXF3634000aE02_1386_00013_00_0001</vt:lpstr>
      <vt:lpstr>rap.fact.id.IXF3634000aE02_1386_00014_00_0001</vt:lpstr>
      <vt:lpstr>rap.fact.id.IXF3634000aE02_1386_00015_00_0001</vt:lpstr>
      <vt:lpstr>rap.fact.id.IXF3634000aE02_1386_00016_00_0001</vt:lpstr>
      <vt:lpstr>rap.fact.id.IXF3634000aE02_1386_00017_00_0001</vt:lpstr>
      <vt:lpstr>rap.fact.id.IXF3634000aE02_1386_00018_00_0001</vt:lpstr>
      <vt:lpstr>rap.fact.id.IXF3634000aE02_1386_00019_00_0001</vt:lpstr>
      <vt:lpstr>rap.fact.id.IXF3634000aE02_1386_00020_00_0001</vt:lpstr>
      <vt:lpstr>rap.fact.id.IXF3634000aE02_1386_00021_00_0001</vt:lpstr>
      <vt:lpstr>rap.fact.id.IXF3634000aE02_1386_00022_00_0001</vt:lpstr>
      <vt:lpstr>rap.fact.id.IXF3634000aE02_1386_00023_00_0001</vt:lpstr>
      <vt:lpstr>rap.fact.id.IXF3634000aE02_1386_00024_00_0001</vt:lpstr>
      <vt:lpstr>rap.fact.id.IXF3634000aE02_1386_00025_00_0001</vt:lpstr>
      <vt:lpstr>rap.fact.id.IXF3634000aE02_1386_00026_00_0001</vt:lpstr>
      <vt:lpstr>rap.fact.id.IXF3634000aE02_1386_00027_00_0001</vt:lpstr>
      <vt:lpstr>rap.fact.id.IXF3634000aE02_1386_00028_00_0001</vt:lpstr>
      <vt:lpstr>rap.fact.id.IXF3634000aE02_1386_00029_00_0001</vt:lpstr>
      <vt:lpstr>rap.fact.id.IXF3634000aE02_1389_00001_00_0001</vt:lpstr>
      <vt:lpstr>rap.fact.id.IXF3634000aE02_1389_00003_00_0001</vt:lpstr>
      <vt:lpstr>rap.fact.id.IXF3634000aE02_1389_00008_00_0001</vt:lpstr>
      <vt:lpstr>rap.fact.id.IXF3634000aE02_1389_00009_00_0001</vt:lpstr>
      <vt:lpstr>rap.fact.id.IXF3634000aE02_1389_00010_00_0001</vt:lpstr>
      <vt:lpstr>rap.fact.id.IXF3634000aE02_1389_00011_00_0001</vt:lpstr>
      <vt:lpstr>rap.fact.id.IXF3634000aE02_1389_00012_00_0001</vt:lpstr>
      <vt:lpstr>rap.fact.id.IXF3634000aE02_1389_00013_00_0001</vt:lpstr>
      <vt:lpstr>rap.fact.id.IXF3634000aE02_1389_00014_00_0001</vt:lpstr>
      <vt:lpstr>rap.fact.id.IXF3634000aE02_1389_00015_00_0001</vt:lpstr>
      <vt:lpstr>rap.fact.id.IXF3634000aE02_1389_00016_00_0001</vt:lpstr>
      <vt:lpstr>rap.fact.id.IXF3634000aE02_1389_00017_00_0001</vt:lpstr>
      <vt:lpstr>rap.fact.id.IXF3634000aE02_1389_00018_00_0001</vt:lpstr>
      <vt:lpstr>rap.fact.id.IXF3634000aE02_1389_00019_00_0001</vt:lpstr>
      <vt:lpstr>rap.fact.id.IXF3634000aE02_1389_00020_00_0001</vt:lpstr>
      <vt:lpstr>rap.fact.id.IXF3634000aE02_1389_00021_00_0001</vt:lpstr>
      <vt:lpstr>rap.fact.id.IXF3634000aE02_1389_00022_00_0001</vt:lpstr>
      <vt:lpstr>rap.fact.id.IXF3634000aE02_1389_00023_00_0001</vt:lpstr>
      <vt:lpstr>rap.fact.id.IXF3634000aE02_1389_00024_00_0001</vt:lpstr>
      <vt:lpstr>rap.fact.id.IXF3634000aE02_1389_00025_00_0001</vt:lpstr>
      <vt:lpstr>rap.fact.id.IXF3634000aE02_1389_00026_00_0001</vt:lpstr>
      <vt:lpstr>rap.fact.id.IXF3634000aE02_1389_00027_00_0001</vt:lpstr>
      <vt:lpstr>rap.fact.id.IXF3634000aE02_1389_00028_00_0001</vt:lpstr>
      <vt:lpstr>rap.fact.id.IXF3634000aE02_1389_00029_00_0001</vt:lpstr>
      <vt:lpstr>rap.fact.id.IXF3634000aE02_1390_00001_00_0001</vt:lpstr>
      <vt:lpstr>rap.fact.id.IXF3634000aE02_1390_00003_00_0001</vt:lpstr>
      <vt:lpstr>rap.fact.id.IXF3634000aE02_1390_00008_00_0001</vt:lpstr>
      <vt:lpstr>rap.fact.id.IXF3634000aE02_1390_00009_00_0001</vt:lpstr>
      <vt:lpstr>rap.fact.id.IXF3634000aE02_1390_00010_00_0001</vt:lpstr>
      <vt:lpstr>rap.fact.id.IXF3634000aE02_1390_00011_00_0001</vt:lpstr>
      <vt:lpstr>rap.fact.id.IXF3634000aE02_1390_00012_00_0001</vt:lpstr>
      <vt:lpstr>rap.fact.id.IXF3634000aE02_1390_00013_00_0001</vt:lpstr>
      <vt:lpstr>rap.fact.id.IXF3634000aE02_1390_00014_00_0001</vt:lpstr>
      <vt:lpstr>rap.fact.id.IXF3634000aE02_1390_00015_00_0001</vt:lpstr>
      <vt:lpstr>rap.fact.id.IXF3634000aE02_1390_00016_00_0001</vt:lpstr>
      <vt:lpstr>rap.fact.id.IXF3634000aE02_1390_00017_00_0001</vt:lpstr>
      <vt:lpstr>rap.fact.id.IXF3634000aE02_1390_00018_00_0001</vt:lpstr>
      <vt:lpstr>rap.fact.id.IXF3634000aE02_1390_00019_00_0001</vt:lpstr>
      <vt:lpstr>rap.fact.id.IXF3634000aE02_1390_00020_00_0001</vt:lpstr>
      <vt:lpstr>rap.fact.id.IXF3634000aE02_1390_00021_00_0001</vt:lpstr>
      <vt:lpstr>rap.fact.id.IXF3634000aE02_1390_00022_00_0001</vt:lpstr>
      <vt:lpstr>rap.fact.id.IXF3634000aE02_1390_00023_00_0001</vt:lpstr>
      <vt:lpstr>rap.fact.id.IXF3634000aE02_1390_00024_00_0001</vt:lpstr>
      <vt:lpstr>rap.fact.id.IXF3634000aE02_1390_00025_00_0001</vt:lpstr>
      <vt:lpstr>rap.fact.id.IXF3634000aE02_1390_00026_00_0001</vt:lpstr>
      <vt:lpstr>rap.fact.id.IXF3634000aE02_1390_00027_00_0001</vt:lpstr>
      <vt:lpstr>rap.fact.id.IXF3634000aE02_1390_00028_00_0001</vt:lpstr>
      <vt:lpstr>rap.fact.id.IXF3634000aE02_1390_00029_00_0001</vt:lpstr>
      <vt:lpstr>rap.fact.id.IXF3634000aE02_1393_00001_00_0001</vt:lpstr>
      <vt:lpstr>rap.fact.id.IXF3634000aE02_1393_00003_00_0001</vt:lpstr>
      <vt:lpstr>rap.fact.id.IXF3634000aE02_1393_00008_00_0001</vt:lpstr>
      <vt:lpstr>rap.fact.id.IXF3634000aE02_1393_00009_00_0001</vt:lpstr>
      <vt:lpstr>rap.fact.id.IXF3634000aE02_1393_00010_00_0001</vt:lpstr>
      <vt:lpstr>rap.fact.id.IXF3634000aE02_1393_00011_00_0001</vt:lpstr>
      <vt:lpstr>rap.fact.id.IXF3634000aE02_1393_00012_00_0001</vt:lpstr>
      <vt:lpstr>rap.fact.id.IXF3634000aE02_1393_00013_00_0001</vt:lpstr>
      <vt:lpstr>rap.fact.id.IXF3634000aE02_1393_00014_00_0001</vt:lpstr>
      <vt:lpstr>rap.fact.id.IXF3634000aE02_1393_00015_00_0001</vt:lpstr>
      <vt:lpstr>rap.fact.id.IXF3634000aE02_1393_00016_00_0001</vt:lpstr>
      <vt:lpstr>rap.fact.id.IXF3634000aE02_1393_00017_00_0001</vt:lpstr>
      <vt:lpstr>rap.fact.id.IXF3634000aE02_1393_00018_00_0001</vt:lpstr>
      <vt:lpstr>rap.fact.id.IXF3634000aE02_1393_00019_00_0001</vt:lpstr>
      <vt:lpstr>rap.fact.id.IXF3634000aE02_1393_00020_00_0001</vt:lpstr>
      <vt:lpstr>rap.fact.id.IXF3634000aE02_1393_00021_00_0001</vt:lpstr>
      <vt:lpstr>rap.fact.id.IXF3634000aE02_1393_00022_00_0001</vt:lpstr>
      <vt:lpstr>rap.fact.id.IXF3634000aE02_1393_00023_00_0001</vt:lpstr>
      <vt:lpstr>rap.fact.id.IXF3634000aE02_1393_00024_00_0001</vt:lpstr>
      <vt:lpstr>rap.fact.id.IXF3634000aE02_1393_00025_00_0001</vt:lpstr>
      <vt:lpstr>rap.fact.id.IXF3634000aE02_1393_00026_00_0001</vt:lpstr>
      <vt:lpstr>rap.fact.id.IXF3634000aE02_1393_00027_00_0001</vt:lpstr>
      <vt:lpstr>rap.fact.id.IXF3634000aE02_1393_00028_00_0001</vt:lpstr>
      <vt:lpstr>rap.fact.id.IXF3634000aE02_1393_00029_00_0001</vt:lpstr>
      <vt:lpstr>rap.fact.id.IXF3634000aE02_1394_00001_01_0001</vt:lpstr>
      <vt:lpstr>rap.fact.id.IXF3634000aE02_1394_00003_01_0001</vt:lpstr>
      <vt:lpstr>rap.fact.id.IXF3634000aE02_1396_00001_01_0001</vt:lpstr>
      <vt:lpstr>rap.fact.id.IXF3634000aE02_1396_00001_01_0002</vt:lpstr>
      <vt:lpstr>rap.fact.id.IXF3634000aE02_1396_00003_01_0001</vt:lpstr>
      <vt:lpstr>rap.fact.id.IXF3634000aE02_1396_00003_01_0002</vt:lpstr>
      <vt:lpstr>rap.fact.id.IXF3634000aE02_1396_00008_01_0001</vt:lpstr>
      <vt:lpstr>rap.fact.id.IXF3634000aE02_1396_00009_01_0001</vt:lpstr>
      <vt:lpstr>rap.fact.id.IXF3634000aE02_1396_00010_01_0001</vt:lpstr>
      <vt:lpstr>rap.fact.id.IXF3634000aE02_1396_00011_01_0001</vt:lpstr>
      <vt:lpstr>rap.fact.id.IXF3634000aE02_1396_00012_01_0001</vt:lpstr>
      <vt:lpstr>rap.fact.id.IXF3634000aE02_1396_00013_01_0001</vt:lpstr>
      <vt:lpstr>rap.fact.id.IXF3634000aE02_1396_00014_01_0001</vt:lpstr>
      <vt:lpstr>rap.fact.id.IXF3634000aE02_1396_00015_01_0001</vt:lpstr>
      <vt:lpstr>rap.fact.id.IXF3634000aE02_1396_00016_01_0001</vt:lpstr>
      <vt:lpstr>rap.fact.id.IXF3634000aE02_1396_00017_01_0001</vt:lpstr>
      <vt:lpstr>rap.fact.id.IXF3634000aE02_1396_00018_01_0001</vt:lpstr>
      <vt:lpstr>rap.fact.id.IXF3634000aE02_1396_00019_01_0001</vt:lpstr>
      <vt:lpstr>rap.fact.id.IXF3634000aE02_1396_00020_01_0001</vt:lpstr>
      <vt:lpstr>rap.fact.id.IXF3634000aE02_1396_00021_01_0001</vt:lpstr>
      <vt:lpstr>rap.fact.id.IXF3634000aE02_1396_00022_01_0001</vt:lpstr>
      <vt:lpstr>rap.fact.id.IXF3634000aE02_1396_00023_01_0001</vt:lpstr>
      <vt:lpstr>rap.fact.id.IXF3634000aE02_1396_00024_01_0001</vt:lpstr>
      <vt:lpstr>rap.fact.id.IXF3634000aE02_1396_00025_01_0001</vt:lpstr>
      <vt:lpstr>rap.fact.id.IXF3634000aE02_1396_00026_01_0001</vt:lpstr>
      <vt:lpstr>rap.fact.id.IXF3634000aE02_1396_00027_01_0001</vt:lpstr>
      <vt:lpstr>rap.fact.id.IXF3634000aE02_1396_00028_01_0001</vt:lpstr>
      <vt:lpstr>rap.fact.id.IXF3634000aE02_1396_00029_01_0001</vt:lpstr>
      <vt:lpstr>rap.fact.id.IXF3644000aE02_0007_00001_00_0001</vt:lpstr>
      <vt:lpstr>rap.fact.id.IXF3644000aE02_0007_00003_00_0001</vt:lpstr>
      <vt:lpstr>rap.fact.id.IXF3644000aE02_0007_00008_00_0001</vt:lpstr>
      <vt:lpstr>rap.fact.id.IXF3644000aE02_0007_00009_00_0001</vt:lpstr>
      <vt:lpstr>rap.fact.id.IXF3644000aE02_0007_00010_00_0001</vt:lpstr>
      <vt:lpstr>rap.fact.id.IXF3644000aE02_0007_00011_00_0001</vt:lpstr>
      <vt:lpstr>rap.fact.id.IXF3644000aE02_0007_00012_00_0001</vt:lpstr>
      <vt:lpstr>rap.fact.id.IXF3644000aE02_0007_00013_00_0001</vt:lpstr>
      <vt:lpstr>rap.fact.id.IXF3644000aE02_0007_00014_00_0001</vt:lpstr>
      <vt:lpstr>rap.fact.id.IXF3644000aE02_0007_00015_00_0001</vt:lpstr>
      <vt:lpstr>rap.fact.id.IXF3644000aE02_0007_00016_00_0001</vt:lpstr>
      <vt:lpstr>rap.fact.id.IXF3644000aE02_0007_00017_00_0001</vt:lpstr>
      <vt:lpstr>rap.fact.id.IXF3644000aE02_0007_00018_00_0001</vt:lpstr>
      <vt:lpstr>rap.fact.id.IXF3644000aE02_0007_00019_00_0001</vt:lpstr>
      <vt:lpstr>rap.fact.id.IXF3644000aE02_0007_00020_00_0001</vt:lpstr>
      <vt:lpstr>rap.fact.id.IXF3644000aE02_0007_00021_00_0001</vt:lpstr>
      <vt:lpstr>rap.fact.id.IXF3644000aE02_0007_00022_00_0001</vt:lpstr>
      <vt:lpstr>rap.fact.id.IXF3644000aE02_0007_00023_00_0001</vt:lpstr>
      <vt:lpstr>rap.fact.id.IXF3644000aE02_0007_00024_00_0001</vt:lpstr>
      <vt:lpstr>rap.fact.id.IXF3644000aE02_0007_00025_00_0001</vt:lpstr>
      <vt:lpstr>rap.fact.id.IXF3644000aE02_0007_00026_00_0001</vt:lpstr>
      <vt:lpstr>rap.fact.id.IXF3644000aE02_0007_00027_00_0001</vt:lpstr>
      <vt:lpstr>rap.fact.id.IXF3644000aE02_0007_00028_00_0001</vt:lpstr>
      <vt:lpstr>rap.fact.id.IXF3644000aE02_0007_00029_00_0001</vt:lpstr>
      <vt:lpstr>rap.fact.id.IXF3644000aE02_0095_00001_01_0001</vt:lpstr>
      <vt:lpstr>rap.fact.id.IXF3644000aE02_0095_00003_01_0001</vt:lpstr>
      <vt:lpstr>rap.fact.id.IXF3644000aE02_0230_00001_01_0001</vt:lpstr>
      <vt:lpstr>rap.fact.id.IXF3644000aE02_0230_00003_01_0001</vt:lpstr>
      <vt:lpstr>rap.fact.id.IXF3644000aE02_0509_00001_01_0001</vt:lpstr>
      <vt:lpstr>rap.fact.id.IXF3644000aE02_0509_00003_01_0001</vt:lpstr>
      <vt:lpstr>rap.fact.id.IXF3644000aE02_1381_00001_01_0001</vt:lpstr>
      <vt:lpstr>rap.fact.id.IXF3644000aE02_1381_00003_01_0001</vt:lpstr>
      <vt:lpstr>rap.fact.id.IXF3644000aE02_1381_00008_01_0001</vt:lpstr>
      <vt:lpstr>rap.fact.id.IXF3644000aE02_1381_00009_01_0001</vt:lpstr>
      <vt:lpstr>rap.fact.id.IXF3644000aE02_1381_00010_01_0001</vt:lpstr>
      <vt:lpstr>rap.fact.id.IXF3644000aE02_1381_00011_01_0001</vt:lpstr>
      <vt:lpstr>rap.fact.id.IXF3644000aE02_1381_00012_01_0001</vt:lpstr>
      <vt:lpstr>rap.fact.id.IXF3644000aE02_1381_00013_01_0001</vt:lpstr>
      <vt:lpstr>rap.fact.id.IXF3644000aE02_1381_00014_01_0001</vt:lpstr>
      <vt:lpstr>rap.fact.id.IXF3644000aE02_1381_00015_01_0001</vt:lpstr>
      <vt:lpstr>rap.fact.id.IXF3644000aE02_1381_00016_01_0001</vt:lpstr>
      <vt:lpstr>rap.fact.id.IXF3644000aE02_1381_00017_01_0001</vt:lpstr>
      <vt:lpstr>rap.fact.id.IXF3644000aE02_1381_00018_01_0001</vt:lpstr>
      <vt:lpstr>rap.fact.id.IXF3644000aE02_1381_00019_01_0001</vt:lpstr>
      <vt:lpstr>rap.fact.id.IXF3644000aE02_1381_00020_01_0001</vt:lpstr>
      <vt:lpstr>rap.fact.id.IXF3644000aE02_1381_00021_01_0001</vt:lpstr>
      <vt:lpstr>rap.fact.id.IXF3644000aE02_1381_00022_01_0001</vt:lpstr>
      <vt:lpstr>rap.fact.id.IXF3644000aE02_1381_00023_01_0001</vt:lpstr>
      <vt:lpstr>rap.fact.id.IXF3644000aE02_1381_00024_01_0001</vt:lpstr>
      <vt:lpstr>rap.fact.id.IXF3644000aE02_1381_00025_01_0001</vt:lpstr>
      <vt:lpstr>rap.fact.id.IXF3644000aE02_1381_00026_01_0001</vt:lpstr>
      <vt:lpstr>rap.fact.id.IXF3644000aE02_1381_00027_01_0001</vt:lpstr>
      <vt:lpstr>rap.fact.id.IXF3644000aE02_1381_00028_01_0001</vt:lpstr>
      <vt:lpstr>rap.fact.id.IXF3644000aE02_1381_00029_01_0001</vt:lpstr>
      <vt:lpstr>rap.fact.id.IXF3644000aE02_1387_00001_00_0001</vt:lpstr>
      <vt:lpstr>rap.fact.id.IXF3644000aE02_1387_00003_00_0001</vt:lpstr>
      <vt:lpstr>rap.fact.id.IXF3644000aE02_1387_00008_00_0001</vt:lpstr>
      <vt:lpstr>rap.fact.id.IXF3644000aE02_1387_00009_00_0001</vt:lpstr>
      <vt:lpstr>rap.fact.id.IXF3644000aE02_1387_00010_00_0001</vt:lpstr>
      <vt:lpstr>rap.fact.id.IXF3644000aE02_1387_00011_00_0001</vt:lpstr>
      <vt:lpstr>rap.fact.id.IXF3644000aE02_1387_00012_00_0001</vt:lpstr>
      <vt:lpstr>rap.fact.id.IXF3644000aE02_1387_00013_00_0001</vt:lpstr>
      <vt:lpstr>rap.fact.id.IXF3644000aE02_1387_00014_00_0001</vt:lpstr>
      <vt:lpstr>rap.fact.id.IXF3644000aE02_1387_00015_00_0001</vt:lpstr>
      <vt:lpstr>rap.fact.id.IXF3644000aE02_1387_00016_00_0001</vt:lpstr>
      <vt:lpstr>rap.fact.id.IXF3644000aE02_1387_00017_00_0001</vt:lpstr>
      <vt:lpstr>rap.fact.id.IXF3644000aE02_1387_00018_00_0001</vt:lpstr>
      <vt:lpstr>rap.fact.id.IXF3644000aE02_1387_00019_00_0001</vt:lpstr>
      <vt:lpstr>rap.fact.id.IXF3644000aE02_1387_00020_00_0001</vt:lpstr>
      <vt:lpstr>rap.fact.id.IXF3644000aE02_1387_00021_00_0001</vt:lpstr>
      <vt:lpstr>rap.fact.id.IXF3644000aE02_1387_00022_00_0001</vt:lpstr>
      <vt:lpstr>rap.fact.id.IXF3644000aE02_1387_00023_00_0001</vt:lpstr>
      <vt:lpstr>rap.fact.id.IXF3644000aE02_1387_00024_00_0001</vt:lpstr>
      <vt:lpstr>rap.fact.id.IXF3644000aE02_1387_00025_00_0001</vt:lpstr>
      <vt:lpstr>rap.fact.id.IXF3644000aE02_1387_00026_00_0001</vt:lpstr>
      <vt:lpstr>rap.fact.id.IXF3644000aE02_1387_00027_00_0001</vt:lpstr>
      <vt:lpstr>rap.fact.id.IXF3644000aE02_1387_00028_00_0001</vt:lpstr>
      <vt:lpstr>rap.fact.id.IXF3644000aE02_1387_00029_00_0001</vt:lpstr>
      <vt:lpstr>rap.fact.id.IXF3644000aE02_1388_00001_00_0001</vt:lpstr>
      <vt:lpstr>rap.fact.id.IXF3644000aE02_1388_00003_00_0001</vt:lpstr>
      <vt:lpstr>rap.fact.id.IXF3644000aE02_1388_00008_00_0001</vt:lpstr>
      <vt:lpstr>rap.fact.id.IXF3644000aE02_1388_00009_00_0001</vt:lpstr>
      <vt:lpstr>rap.fact.id.IXF3644000aE02_1388_00010_00_0001</vt:lpstr>
      <vt:lpstr>rap.fact.id.IXF3644000aE02_1388_00011_00_0001</vt:lpstr>
      <vt:lpstr>rap.fact.id.IXF3644000aE02_1388_00012_00_0001</vt:lpstr>
      <vt:lpstr>rap.fact.id.IXF3644000aE02_1388_00013_00_0001</vt:lpstr>
      <vt:lpstr>rap.fact.id.IXF3644000aE02_1388_00014_00_0001</vt:lpstr>
      <vt:lpstr>rap.fact.id.IXF3644000aE02_1388_00015_00_0001</vt:lpstr>
      <vt:lpstr>rap.fact.id.IXF3644000aE02_1388_00016_00_0001</vt:lpstr>
      <vt:lpstr>rap.fact.id.IXF3644000aE02_1388_00017_00_0001</vt:lpstr>
      <vt:lpstr>rap.fact.id.IXF3644000aE02_1388_00018_00_0001</vt:lpstr>
      <vt:lpstr>rap.fact.id.IXF3644000aE02_1388_00019_00_0001</vt:lpstr>
      <vt:lpstr>rap.fact.id.IXF3644000aE02_1388_00020_00_0001</vt:lpstr>
      <vt:lpstr>rap.fact.id.IXF3644000aE02_1388_00021_00_0001</vt:lpstr>
      <vt:lpstr>rap.fact.id.IXF3644000aE02_1388_00022_00_0001</vt:lpstr>
      <vt:lpstr>rap.fact.id.IXF3644000aE02_1388_00023_00_0001</vt:lpstr>
      <vt:lpstr>rap.fact.id.IXF3644000aE02_1388_00024_00_0001</vt:lpstr>
      <vt:lpstr>rap.fact.id.IXF3644000aE02_1388_00025_00_0001</vt:lpstr>
      <vt:lpstr>rap.fact.id.IXF3644000aE02_1388_00026_00_0001</vt:lpstr>
      <vt:lpstr>rap.fact.id.IXF3644000aE02_1388_00027_00_0001</vt:lpstr>
      <vt:lpstr>rap.fact.id.IXF3644000aE02_1388_00028_00_0001</vt:lpstr>
      <vt:lpstr>rap.fact.id.IXF3644000aE02_1388_00029_00_0001</vt:lpstr>
      <vt:lpstr>rap.fact.id.IXF3644000aE02_1390_00001_00_0001</vt:lpstr>
      <vt:lpstr>rap.fact.id.IXF3644000aE02_1390_00003_00_0001</vt:lpstr>
      <vt:lpstr>rap.fact.id.IXF3644000aE02_1390_00008_00_0001</vt:lpstr>
      <vt:lpstr>rap.fact.id.IXF3644000aE02_1390_00009_00_0001</vt:lpstr>
      <vt:lpstr>rap.fact.id.IXF3644000aE02_1390_00010_00_0001</vt:lpstr>
      <vt:lpstr>rap.fact.id.IXF3644000aE02_1390_00011_00_0001</vt:lpstr>
      <vt:lpstr>rap.fact.id.IXF3644000aE02_1390_00012_00_0001</vt:lpstr>
      <vt:lpstr>rap.fact.id.IXF3644000aE02_1390_00013_00_0001</vt:lpstr>
      <vt:lpstr>rap.fact.id.IXF3644000aE02_1390_00014_00_0001</vt:lpstr>
      <vt:lpstr>rap.fact.id.IXF3644000aE02_1390_00015_00_0001</vt:lpstr>
      <vt:lpstr>rap.fact.id.IXF3644000aE02_1390_00016_00_0001</vt:lpstr>
      <vt:lpstr>rap.fact.id.IXF3644000aE02_1390_00017_00_0001</vt:lpstr>
      <vt:lpstr>rap.fact.id.IXF3644000aE02_1390_00018_00_0001</vt:lpstr>
      <vt:lpstr>rap.fact.id.IXF3644000aE02_1390_00019_00_0001</vt:lpstr>
      <vt:lpstr>rap.fact.id.IXF3644000aE02_1390_00020_00_0001</vt:lpstr>
      <vt:lpstr>rap.fact.id.IXF3644000aE02_1390_00021_00_0001</vt:lpstr>
      <vt:lpstr>rap.fact.id.IXF3644000aE02_1390_00022_00_0001</vt:lpstr>
      <vt:lpstr>rap.fact.id.IXF3644000aE02_1390_00023_00_0001</vt:lpstr>
      <vt:lpstr>rap.fact.id.IXF3644000aE02_1390_00024_00_0001</vt:lpstr>
      <vt:lpstr>rap.fact.id.IXF3644000aE02_1390_00025_00_0001</vt:lpstr>
      <vt:lpstr>rap.fact.id.IXF3644000aE02_1390_00026_00_0001</vt:lpstr>
      <vt:lpstr>rap.fact.id.IXF3644000aE02_1390_00027_00_0001</vt:lpstr>
      <vt:lpstr>rap.fact.id.IXF3644000aE02_1390_00028_00_0001</vt:lpstr>
      <vt:lpstr>rap.fact.id.IXF3644000aE02_1390_00029_00_0001</vt:lpstr>
      <vt:lpstr>rap.fact.id.IXF3644000aE02_1392_00001_00_0001</vt:lpstr>
      <vt:lpstr>rap.fact.id.IXF3644000aE02_1392_00003_00_0001</vt:lpstr>
      <vt:lpstr>rap.fact.id.IXF3644000aE02_1392_00008_00_0001</vt:lpstr>
      <vt:lpstr>rap.fact.id.IXF3644000aE02_1392_00009_00_0001</vt:lpstr>
      <vt:lpstr>rap.fact.id.IXF3644000aE02_1392_00010_00_0001</vt:lpstr>
      <vt:lpstr>rap.fact.id.IXF3644000aE02_1392_00011_00_0001</vt:lpstr>
      <vt:lpstr>rap.fact.id.IXF3644000aE02_1392_00012_00_0001</vt:lpstr>
      <vt:lpstr>rap.fact.id.IXF3644000aE02_1392_00013_00_0001</vt:lpstr>
      <vt:lpstr>rap.fact.id.IXF3644000aE02_1392_00014_00_0001</vt:lpstr>
      <vt:lpstr>rap.fact.id.IXF3644000aE02_1392_00015_00_0001</vt:lpstr>
      <vt:lpstr>rap.fact.id.IXF3644000aE02_1392_00016_00_0001</vt:lpstr>
      <vt:lpstr>rap.fact.id.IXF3644000aE02_1392_00017_00_0001</vt:lpstr>
      <vt:lpstr>rap.fact.id.IXF3644000aE02_1392_00018_00_0001</vt:lpstr>
      <vt:lpstr>rap.fact.id.IXF3644000aE02_1392_00019_00_0001</vt:lpstr>
      <vt:lpstr>rap.fact.id.IXF3644000aE02_1392_00020_00_0001</vt:lpstr>
      <vt:lpstr>rap.fact.id.IXF3644000aE02_1392_00021_00_0001</vt:lpstr>
      <vt:lpstr>rap.fact.id.IXF3644000aE02_1392_00022_00_0001</vt:lpstr>
      <vt:lpstr>rap.fact.id.IXF3644000aE02_1392_00023_00_0001</vt:lpstr>
      <vt:lpstr>rap.fact.id.IXF3644000aE02_1392_00024_00_0001</vt:lpstr>
      <vt:lpstr>rap.fact.id.IXF3644000aE02_1392_00025_00_0001</vt:lpstr>
      <vt:lpstr>rap.fact.id.IXF3644000aE02_1392_00026_00_0001</vt:lpstr>
      <vt:lpstr>rap.fact.id.IXF3644000aE02_1392_00027_00_0001</vt:lpstr>
      <vt:lpstr>rap.fact.id.IXF3644000aE02_1392_00028_00_0001</vt:lpstr>
      <vt:lpstr>rap.fact.id.IXF3644000aE02_1392_00029_00_0001</vt:lpstr>
      <vt:lpstr>rap.fact.id.IXF3644000aE02_1395_00001_01_0001</vt:lpstr>
      <vt:lpstr>rap.fact.id.IXF3644000aE02_1395_00003_01_0001</vt:lpstr>
      <vt:lpstr>rap.fact.id.IXF3644000aE02_1397_00001_01_0001</vt:lpstr>
      <vt:lpstr>rap.fact.id.IXF3644000aE02_1397_00001_01_0002</vt:lpstr>
      <vt:lpstr>rap.fact.id.IXF3644000aE02_1397_00003_01_0001</vt:lpstr>
      <vt:lpstr>rap.fact.id.IXF3644000aE02_1397_00003_01_0002</vt:lpstr>
      <vt:lpstr>rap.fact.id.IXF3644000aE02_1397_00008_01_0001</vt:lpstr>
      <vt:lpstr>rap.fact.id.IXF3644000aE02_1397_00009_01_0001</vt:lpstr>
      <vt:lpstr>rap.fact.id.IXF3644000aE02_1397_00010_01_0001</vt:lpstr>
      <vt:lpstr>rap.fact.id.IXF3644000aE02_1397_00011_01_0001</vt:lpstr>
      <vt:lpstr>rap.fact.id.IXF3644000aE02_1397_00012_01_0001</vt:lpstr>
      <vt:lpstr>rap.fact.id.IXF3644000aE02_1397_00013_01_0001</vt:lpstr>
      <vt:lpstr>rap.fact.id.IXF3644000aE02_1397_00014_01_0001</vt:lpstr>
      <vt:lpstr>rap.fact.id.IXF3644000aE02_1397_00015_01_0001</vt:lpstr>
      <vt:lpstr>rap.fact.id.IXF3644000aE02_1397_00016_01_0001</vt:lpstr>
      <vt:lpstr>rap.fact.id.IXF3644000aE02_1397_00017_01_0001</vt:lpstr>
      <vt:lpstr>rap.fact.id.IXF3644000aE02_1397_00018_01_0001</vt:lpstr>
      <vt:lpstr>rap.fact.id.IXF3644000aE02_1397_00019_01_0001</vt:lpstr>
      <vt:lpstr>rap.fact.id.IXF3644000aE02_1397_00020_01_0001</vt:lpstr>
      <vt:lpstr>rap.fact.id.IXF3644000aE02_1397_00021_01_0001</vt:lpstr>
      <vt:lpstr>rap.fact.id.IXF3644000aE02_1397_00022_01_0001</vt:lpstr>
      <vt:lpstr>rap.fact.id.IXF3644000aE02_1397_00023_01_0001</vt:lpstr>
      <vt:lpstr>rap.fact.id.IXF3644000aE02_1397_00024_01_0001</vt:lpstr>
      <vt:lpstr>rap.fact.id.IXF3644000aE02_1397_00025_01_0001</vt:lpstr>
      <vt:lpstr>rap.fact.id.IXF3644000aE02_1397_00026_01_0001</vt:lpstr>
      <vt:lpstr>rap.fact.id.IXF3644000aE02_1397_00027_01_0001</vt:lpstr>
      <vt:lpstr>rap.fact.id.IXF3644000aE02_1397_00028_01_0001</vt:lpstr>
      <vt:lpstr>rap.fact.id.IXF3644000aE02_1397_00029_01_0001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2024-02-29T13:25:55Z</dcterms:modified>
</cp:coreProperties>
</file>