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<sst xmlns="http://schemas.openxmlformats.org/spreadsheetml/2006/main" count="14199" uniqueCount="2574">
  <si>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</si>
  <si>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</si>
  <si>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</si>
  <si>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</si>
  <si>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</si>
  <si>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</si>
  <si>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</si>
  <si>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</si>
  <si>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</si>
  <si>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</si>
  <si>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</si>
  <si>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</si>
  <si>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</si>
  <si>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</si>
  <si>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</si>
  <si>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</si>
  <si>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</si>
  <si>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</si>
  <si>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</si>
  <si>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</si>
  <si>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</si>
  <si>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</si>
  <si>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</si>
  <si>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</si>
  <si>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</si>
  <si>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</si>
  <si>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</si>
  <si>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</si>
  <si>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</si>
  <si>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</si>
  <si>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</si>
  <si>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</si>
  <si>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</si>
  <si>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</si>
  <si>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</si>
  <si>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</si>
  <si>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</si>
  <si>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</si>
  <si>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</si>
  <si>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</si>
  <si>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</si>
  <si>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</si>
  <si>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</si>
  <si>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</si>
  <si>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</si>
  <si>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</si>
  <si>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</si>
  <si>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</si>
  <si>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</si>
  <si>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</si>
  <si>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</si>
  <si>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</si>
  <si>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</si>
  <si>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</si>
  <si>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</si>
  <si>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</si>
  <si>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</si>
  <si>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</si>
  <si>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</si>
  <si>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</si>
  <si>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</si>
  <si>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</si>
  <si>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</si>
  <si>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</si>
  <si>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</si>
  <si>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</si>
  <si>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</si>
  <si>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</si>
  <si>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</si>
  <si>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</si>
  <si>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</si>
  <si>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</si>
  <si>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</si>
  <si>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</si>
  <si>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</si>
  <si>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</si>
  <si>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</si>
  <si>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</si>
  <si>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</si>
  <si>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</si>
  <si>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</si>
  <si>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</si>
  <si>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</si>
  <si>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</si>
  <si>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</si>
  <si>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</si>
  <si>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</si>
  <si>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</si>
  <si>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</si>
  <si>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</si>
  <si>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</si>
  <si>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</si>
  <si>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</si>
  <si>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</si>
  <si>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</si>
  <si>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</si>
  <si>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</si>
  <si>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</si>
  <si>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</si>
  <si>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</si>
  <si>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</si>
  <si>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</si>
  <si>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</si>
  <si>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</si>
  <si>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</si>
  <si>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</si>
  <si>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</si>
  <si>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</si>
  <si>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</si>
  <si>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</si>
  <si>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</si>
  <si>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</si>
  <si>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</si>
  <si>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</si>
  <si>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</si>
  <si>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</si>
  <si>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</si>
  <si>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</si>
  <si>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</si>
  <si>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</si>
  <si>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</si>
  <si>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</si>
  <si>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</si>
  <si>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</si>
  <si>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</si>
  <si>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</si>
  <si>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</si>
  <si>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</si>
  <si>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</si>
  <si>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</si>
  <si>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</si>
  <si>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</si>
  <si>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</si>
  <si>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</si>
  <si>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</si>
  <si>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</si>
  <si>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</si>
  <si>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</si>
  <si>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</si>
  <si>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</si>
  <si>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</si>
  <si>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</si>
  <si>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</si>
  <si>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</si>
  <si>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</si>
  <si>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</si>
  <si>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</si>
  <si>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</si>
  <si>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</si>
  <si>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</si>
  <si>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</si>
  <si>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</si>
  <si>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</si>
  <si>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</si>
  <si>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</si>
  <si>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</si>
  <si>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</si>
  <si>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</si>
  <si>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</si>
  <si>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</si>
  <si>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</si>
  <si>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</si>
  <si>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</si>
  <si>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</si>
  <si>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</si>
  <si>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</si>
  <si>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</si>
  <si>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</si>
  <si>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</si>
  <si>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</si>
  <si>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</si>
  <si>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</si>
  <si>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</si>
  <si>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</si>
  <si>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</si>
  <si>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</si>
  <si>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</si>
  <si>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</si>
  <si>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</si>
  <si>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</si>
  <si>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</si>
  <si>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</si>
  <si>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</si>
  <si>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</si>
  <si>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</si>
  <si>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</si>
  <si>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</si>
  <si>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</si>
  <si>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</si>
  <si>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</si>
  <si>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</si>
  <si>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</si>
  <si>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</si>
  <si>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</si>
  <si>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</si>
  <si>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</si>
  <si>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</si>
  <si>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</si>
  <si>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</si>
  <si>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</si>
  <si>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</si>
  <si>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</si>
  <si>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</si>
  <si>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</si>
  <si>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</si>
  <si>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</si>
  <si>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</si>
  <si>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</si>
  <si>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</si>
  <si>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</si>
  <si>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</si>
  <si>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</si>
  <si>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</si>
  <si>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</si>
  <si>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</si>
  <si>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</si>
  <si>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</si>
  <si>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</si>
  <si>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</si>
  <si>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</si>
  <si>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</si>
  <si>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</si>
  <si>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</si>
  <si>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</si>
  <si>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</si>
  <si>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</si>
  <si>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</si>
  <si>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</si>
  <si>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</si>
  <si>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</si>
  <si>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</si>
  <si>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</si>
  <si>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</si>
  <si>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</si>
  <si>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</si>
  <si>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</si>
  <si>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</si>
  <si>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</si>
  <si>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</si>
  <si>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</si>
  <si>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</si>
  <si>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</si>
  <si>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</si>
  <si>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</si>
  <si>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</si>
  <si>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</si>
  <si>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</si>
  <si>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</si>
  <si>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</si>
  <si>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</si>
  <si>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</si>
  <si>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</si>
  <si>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</si>
  <si>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</si>
  <si>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</si>
  <si>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</si>
  <si>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</si>
  <si>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</si>
  <si>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</si>
  <si>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</si>
  <si>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</si>
  <si>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</si>
  <si>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</si>
  <si>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</si>
  <si>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</si>
  <si>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</si>
  <si>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</si>
  <si>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</si>
  <si>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</si>
  <si>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</si>
  <si>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</si>
  <si>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</si>
  <si>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</si>
  <si>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</si>
  <si>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</si>
  <si>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</si>
  <si>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</si>
  <si>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</si>
  <si>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</si>
  <si>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</si>
  <si>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</si>
  <si>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</si>
  <si>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</si>
  <si>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</si>
  <si>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</si>
  <si>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</si>
  <si>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</si>
  <si>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</si>
  <si>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</si>
  <si>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</si>
  <si>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</si>
  <si>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</si>
  <si>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</si>
  <si>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</si>
  <si>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</si>
  <si>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</si>
  <si>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</si>
  <si>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</si>
  <si>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</si>
  <si>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</si>
  <si>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</si>
  <si>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</si>
  <si>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</si>
  <si>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</si>
  <si>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</si>
  <si>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</si>
  <si>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</si>
  <si>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</si>
  <si>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</si>
  <si>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</si>
  <si>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</si>
  <si>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</si>
  <si>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</si>
  <si>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</si>
  <si>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</si>
  <si>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</si>
  <si>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</si>
  <si>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</si>
  <si>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</si>
  <si>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</si>
  <si>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</si>
  <si>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</si>
  <si>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</si>
  <si>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</si>
  <si>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</si>
  <si>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</si>
  <si>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</si>
  <si>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</si>
  <si>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</si>
  <si>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</si>
  <si>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</si>
  <si>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</si>
  <si>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</si>
  <si>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</si>
  <si>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</si>
  <si>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</si>
  <si>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</si>
  <si>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</si>
  <si>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</si>
  <si>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</si>
  <si>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</si>
  <si>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</si>
  <si>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</si>
  <si>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</si>
  <si>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</si>
  <si>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</si>
  <si>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</si>
  <si>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</si>
  <si>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</si>
  <si>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</si>
  <si>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</si>
  <si>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</si>
  <si>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</si>
  <si>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</si>
  <si>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</si>
  <si>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</si>
  <si>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</si>
  <si>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</si>
  <si>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</si>
  <si>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</si>
  <si>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</si>
  <si>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</si>
  <si>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</si>
  <si>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</si>
  <si>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</si>
  <si>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</si>
  <si>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</si>
  <si>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</si>
  <si>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</si>
  <si>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</si>
  <si>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</si>
  <si>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</si>
  <si>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</si>
  <si>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</si>
  <si>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</si>
  <si>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</si>
  <si>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</si>
  <si>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</si>
  <si>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</si>
  <si>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</si>
  <si>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</si>
  <si>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</si>
  <si>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</si>
  <si>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</si>
  <si>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</si>
  <si>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</si>
  <si>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</si>
  <si>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</si>
  <si>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</si>
  <si>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</si>
  <si>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</si>
  <si>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</si>
  <si>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</si>
  <si>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</si>
  <si>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</si>
  <si>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</si>
  <si>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</si>
  <si>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</si>
  <si>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</si>
  <si>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</si>
  <si>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</si>
  <si>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</si>
  <si>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</si>
  <si>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</si>
  <si>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</si>
  <si>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</si>
  <si>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</si>
  <si>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</si>
  <si>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</si>
  <si>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</si>
  <si>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</si>
  <si>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</si>
  <si>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</si>
  <si>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</si>
  <si>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</si>
  <si>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</si>
  <si>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</si>
  <si>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</si>
  <si>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</si>
  <si>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</si>
  <si>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</si>
  <si>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</si>
  <si>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</si>
  <si>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</si>
  <si>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</si>
  <si>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</si>
  <si>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</si>
  <si>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</si>
  <si>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</si>
  <si>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</si>
  <si>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</si>
  <si>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</si>
  <si>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</si>
  <si>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</si>
  <si>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</si>
  <si>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</si>
  <si>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</si>
  <si>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</si>
  <si>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</si>
  <si>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</si>
  <si>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</si>
  <si>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</si>
  <si>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</si>
  <si>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</si>
  <si>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</si>
  <si>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</si>
  <si>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</si>
  <si>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</si>
  <si>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</si>
  <si>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</si>
  <si>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</si>
  <si>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</si>
  <si>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</si>
  <si>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</si>
  <si>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</si>
  <si>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</si>
  <si>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</si>
  <si>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</si>
  <si>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</si>
  <si>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</si>
  <si>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</si>
  <si>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</si>
  <si>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</si>
  <si>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</si>
  <si>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</si>
  <si>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</si>
  <si>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</si>
  <si>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</si>
  <si>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</si>
  <si>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</si>
  <si>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</si>
  <si>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</si>
  <si>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</si>
  <si>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</si>
  <si>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</si>
  <si>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</si>
  <si>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</si>
  <si>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</si>
  <si>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</si>
  <si>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</si>
  <si>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</si>
  <si>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</si>
  <si>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</si>
  <si>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</si>
  <si>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</si>
  <si>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</si>
  <si>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</si>
  <si>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</si>
  <si>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</si>
  <si>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</si>
  <si>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</si>
  <si>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</si>
  <si>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</si>
  <si>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</si>
  <si>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</si>
  <si>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</si>
  <si>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</si>
  <si>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</si>
  <si>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</si>
  <si>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</si>
  <si>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</si>
  <si>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</si>
  <si>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</si>
  <si>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</si>
  <si>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</si>
  <si>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</si>
  <si>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</si>
  <si>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</si>
  <si>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</si>
  <si>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</si>
  <si>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</si>
  <si>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</si>
  <si>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</si>
  <si>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</si>
  <si>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</si>
  <si>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</si>
  <si>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</si>
  <si>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</si>
  <si>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</si>
  <si>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</si>
  <si>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</si>
  <si>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</si>
  <si>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</si>
  <si>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</si>
  <si>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</si>
  <si>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</si>
  <si>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</si>
  <si>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</si>
  <si>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</si>
  <si>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</si>
  <si>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</si>
  <si>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</si>
  <si>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</si>
  <si>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</si>
  <si>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</si>
  <si>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</si>
  <si>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</si>
  <si>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</si>
  <si>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</si>
  <si>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</si>
  <si>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</si>
  <si>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</si>
  <si>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</si>
  <si>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</si>
  <si>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</si>
  <si>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</si>
  <si>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</si>
  <si>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</si>
  <si>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</si>
  <si>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</si>
  <si>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</si>
  <si>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</si>
  <si>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</si>
  <si>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</si>
  <si>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</si>
  <si>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</si>
  <si>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</si>
  <si>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</si>
  <si>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</si>
  <si>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</si>
  <si>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</si>
  <si>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</si>
  <si>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</si>
  <si>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</si>
  <si>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</si>
  <si>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</si>
  <si>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</si>
  <si>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</si>
  <si>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</si>
  <si>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</si>
  <si>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</si>
  <si>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</si>
  <si>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</si>
  <si>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</si>
  <si>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</si>
  <si>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</si>
  <si>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</si>
  <si>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</si>
  <si>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</si>
  <si>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</si>
  <si>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</si>
  <si>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</si>
  <si>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</si>
  <si>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</si>
  <si>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</si>
  <si>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</si>
  <si>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</si>
  <si>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</si>
  <si>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</si>
  <si>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</si>
  <si>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</si>
  <si>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</si>
  <si>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</si>
  <si>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</si>
  <si>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</si>
  <si>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</si>
  <si>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</si>
  <si>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</si>
  <si>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</si>
  <si>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</si>
  <si>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</si>
  <si>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</si>
  <si>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</si>
  <si>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</si>
  <si>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</si>
  <si>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</si>
  <si>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</si>
  <si>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</si>
  <si>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</si>
  <si>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</si>
  <si>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</si>
  <si>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</si>
  <si>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</si>
  <si>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</si>
  <si>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</si>
  <si>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</si>
  <si>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</si>
  <si>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</si>
  <si>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</si>
  <si>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</si>
  <si>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</si>
  <si>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</si>
  <si>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</si>
  <si>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</si>
  <si>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</si>
  <si>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</si>
  <si>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</si>
  <si>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</si>
  <si>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</si>
  <si>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</si>
  <si>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</si>
  <si>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</si>
  <si>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</si>
  <si>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</si>
  <si>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</si>
  <si>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</si>
  <si>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</si>
  <si>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</si>
  <si>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</si>
  <si>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</si>
  <si>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</si>
  <si>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</si>
  <si>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</si>
  <si>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</si>
  <si>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</si>
  <si>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</si>
  <si>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</si>
  <si>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</si>
  <si>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</si>
  <si>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</si>
  <si>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</si>
  <si>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</si>
  <si>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</si>
  <si>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</si>
  <si>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</si>
  <si>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</si>
  <si>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</si>
  <si>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</si>
  <si>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</si>
  <si>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</si>
  <si>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</si>
  <si>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</si>
  <si>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</si>
  <si>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</si>
  <si>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</si>
  <si>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</si>
  <si>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</si>
  <si>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</si>
  <si>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</si>
  <si>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</si>
  <si>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</si>
  <si>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</si>
  <si>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</si>
  <si>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</si>
  <si>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</si>
  <si>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</si>
  <si>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</si>
  <si>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</si>
  <si>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</si>
  <si>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</si>
  <si>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</si>
  <si>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</si>
  <si>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</si>
  <si>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</si>
  <si>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</si>
  <si>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</si>
  <si>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</si>
  <si>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</si>
  <si>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</si>
  <si>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</si>
  <si>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</si>
  <si>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</si>
  <si>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</si>
  <si>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</si>
  <si>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</si>
  <si>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</si>
  <si>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</si>
  <si>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</si>
  <si>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</si>
  <si>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</si>
  <si>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</si>
  <si>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</si>
  <si>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</si>
  <si>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</si>
  <si>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</si>
  <si>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</si>
  <si>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</si>
  <si>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</si>
  <si>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</si>
  <si>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</si>
  <si>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</si>
  <si>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</si>
  <si>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</si>
  <si>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</si>
  <si>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</si>
  <si>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</si>
  <si>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</si>
  <si>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</si>
  <si>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</si>
  <si>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</si>
  <si>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</si>
  <si>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</si>
  <si>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</si>
  <si>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</si>
  <si>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</si>
  <si>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</si>
  <si>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</si>
  <si>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</si>
  <si>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</si>
  <si>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</si>
  <si>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</si>
  <si>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</si>
  <si>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</si>
  <si>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</si>
  <si>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</si>
  <si>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</si>
  <si>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</si>
  <si>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</si>
  <si>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</si>
  <si>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</si>
  <si>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</si>
  <si>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</si>
  <si>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</si>
  <si>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</si>
  <si>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</si>
  <si>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</si>
  <si>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</si>
  <si>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</si>
  <si>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</si>
  <si>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</si>
  <si>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</si>
  <si>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</si>
  <si>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</si>
  <si>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</si>
  <si>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</si>
  <si>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</si>
  <si>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</si>
  <si>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</si>
  <si>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</si>
  <si>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</si>
  <si>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</si>
  <si>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</si>
  <si>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</si>
  <si>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</si>
  <si>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</si>
  <si>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</si>
  <si>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</si>
  <si>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</si>
  <si>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</si>
  <si>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</si>
  <si>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</si>
  <si>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</si>
  <si>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</si>
  <si>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</si>
  <si>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</si>
  <si>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</si>
  <si>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</si>
  <si>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</si>
  <si>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</si>
  <si>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</si>
  <si>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</si>
  <si>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</si>
  <si>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</si>
  <si>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</si>
  <si>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</si>
  <si>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</si>
  <si>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</si>
  <si>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</si>
  <si>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</si>
  <si>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</si>
  <si>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</si>
  <si>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</si>
  <si>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</si>
  <si>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</si>
  <si>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</si>
  <si>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</si>
  <si>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</si>
  <si>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</si>
  <si>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</si>
  <si>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</si>
  <si>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</si>
  <si>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</si>
  <si>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</si>
  <si>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</si>
  <si>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</si>
  <si>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</si>
  <si>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</si>
  <si>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</si>
  <si>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</si>
  <si>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</si>
  <si>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</si>
  <si>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</si>
  <si>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</si>
  <si>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</si>
  <si>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</si>
  <si>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</si>
  <si>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</si>
  <si>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</si>
  <si>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</si>
  <si>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</si>
  <si>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</si>
  <si>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</si>
  <si>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</si>
  <si>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</si>
  <si>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</si>
  <si>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</si>
  <si>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</si>
  <si>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</si>
  <si>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</si>
  <si>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</si>
  <si>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</si>
  <si>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</si>
  <si>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</si>
  <si>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</si>
  <si>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</si>
  <si>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</si>
  <si>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</si>
  <si>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</si>
  <si>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</si>
  <si>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</si>
  <si>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</si>
  <si>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</si>
  <si>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</si>
  <si>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</si>
  <si>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</si>
  <si>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</si>
  <si>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</si>
  <si>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</si>
  <si>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</si>
  <si>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</si>
  <si>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</si>
  <si>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</si>
  <si>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</si>
  <si>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</si>
  <si>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</si>
  <si>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</si>
  <si>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</si>
  <si>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</si>
  <si>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</si>
  <si>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</si>
  <si>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</si>
  <si>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</si>
  <si>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</si>
  <si>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</si>
  <si>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</si>
  <si>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</si>
  <si>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</si>
  <si>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</si>
  <si>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</si>
  <si>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</si>
  <si>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</si>
  <si>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</si>
  <si>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</si>
  <si>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</si>
  <si>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</si>
  <si>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</si>
  <si>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</si>
  <si>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</si>
  <si>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</si>
  <si>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</si>
  <si>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</si>
  <si>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</si>
  <si>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</si>
  <si>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</si>
  <si>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</si>
  <si>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</si>
  <si>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</si>
  <si>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</si>
  <si>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</si>
  <si>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</si>
  <si>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</si>
  <si>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</si>
  <si>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</si>
  <si>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</si>
  <si>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</si>
  <si>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</si>
  <si>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</si>
  <si>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</si>
  <si>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</si>
  <si>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</si>
  <si>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</si>
  <si>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</si>
  <si>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</si>
  <si>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</si>
  <si>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</si>
  <si>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</si>
  <si>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</si>
  <si>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</si>
  <si>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</si>
  <si>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</si>
  <si>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</si>
  <si>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</si>
  <si>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</si>
  <si>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</si>
  <si>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</si>
  <si>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</si>
  <si>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</si>
  <si>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</si>
  <si>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</si>
  <si>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</si>
  <si>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</si>
  <si>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</si>
  <si>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</si>
  <si>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</si>
  <si>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</si>
  <si>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</si>
  <si>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</si>
  <si>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</si>
  <si>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</si>
  <si>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</si>
  <si>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</si>
  <si>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</si>
  <si>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</si>
  <si>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</si>
  <si>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</si>
  <si>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</si>
  <si>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</si>
  <si>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</si>
  <si>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</si>
  <si>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</si>
  <si>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</si>
  <si>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</si>
  <si>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</si>
  <si>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</si>
  <si>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</si>
  <si>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</si>
  <si>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</si>
  <si>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</si>
  <si>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</si>
  <si>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</si>
  <si>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</si>
  <si>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</si>
  <si>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</si>
  <si>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</si>
  <si>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</si>
  <si>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</si>
  <si>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</si>
  <si>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</si>
  <si>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</si>
  <si>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</si>
  <si>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</si>
  <si>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</si>
  <si>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</si>
  <si>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</si>
  <si>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</si>
  <si>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</si>
  <si>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</si>
  <si>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</si>
  <si>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</si>
  <si>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</si>
  <si>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</si>
  <si>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</si>
  <si>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</si>
  <si>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</si>
  <si>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</si>
  <si>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</si>
  <si>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</si>
  <si>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</si>
  <si>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</si>
  <si>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</si>
  <si>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</si>
  <si>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</si>
  <si>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</si>
  <si>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</si>
  <si>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</si>
  <si>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</si>
  <si>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</si>
  <si>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</si>
  <si>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</si>
  <si>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</si>
  <si>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</si>
  <si>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</si>
  <si>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</si>
  <si>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</si>
  <si>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</si>
  <si>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</si>
  <si>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</si>
  <si>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</si>
  <si>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</si>
  <si>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</si>
  <si>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</si>
  <si>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</si>
  <si>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</si>
  <si>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</si>
  <si>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</si>
  <si>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</si>
  <si>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</si>
  <si>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</si>
  <si>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</si>
  <si>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</si>
  <si>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</si>
  <si>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</si>
  <si>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</si>
  <si>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</si>
  <si>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</si>
  <si>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</si>
  <si>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</si>
  <si>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</si>
  <si>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</si>
  <si>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</si>
  <si>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</si>
  <si>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</si>
  <si>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</si>
  <si>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</si>
  <si>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</si>
  <si>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</si>
  <si>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</si>
  <si>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</si>
  <si>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</si>
  <si>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</si>
  <si>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</si>
  <si>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</si>
  <si>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</si>
  <si>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</si>
  <si>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</si>
  <si>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</si>
  <si>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</si>
  <si>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</si>
  <si>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</si>
  <si>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</si>
  <si>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</si>
  <si>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</si>
  <si>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</si>
  <si>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</si>
  <si>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</si>
  <si>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</si>
  <si>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</si>
  <si>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</si>
  <si>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</si>
  <si>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</si>
  <si>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</si>
  <si>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</si>
  <si>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</si>
  <si>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</si>
  <si>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</si>
  <si>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</si>
  <si>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</si>
  <si>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</si>
  <si>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</si>
  <si>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</si>
  <si>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</si>
  <si>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</si>
  <si>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</si>
  <si>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</si>
  <si>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</si>
  <si>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</si>
  <si>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</si>
  <si>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</si>
  <si>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</si>
  <si>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</si>
  <si>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</si>
  <si>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</si>
  <si>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</si>
  <si>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</si>
  <si>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</si>
  <si>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</si>
  <si>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</si>
  <si>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</si>
  <si>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</si>
  <si>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</si>
  <si>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</si>
  <si>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</si>
  <si>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</si>
  <si>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</si>
  <si>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</si>
  <si>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</si>
  <si>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</si>
  <si>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</si>
  <si>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</si>
  <si>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</si>
  <si>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</si>
  <si>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</si>
  <si>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</si>
  <si>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</si>
  <si>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</si>
  <si>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</si>
  <si>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</si>
  <si>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</si>
  <si>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</si>
  <si>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</si>
  <si>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</si>
  <si>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</si>
  <si>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</si>
  <si>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</si>
  <si>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</si>
  <si>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</si>
  <si>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</si>
  <si>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</si>
  <si>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</si>
  <si>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</si>
  <si>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</si>
  <si>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</si>
  <si>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</si>
  <si>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</si>
  <si>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</si>
  <si>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</si>
  <si>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</si>
  <si>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</si>
  <si>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</si>
  <si>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</si>
  <si>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</si>
  <si>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</si>
  <si>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</si>
  <si>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</si>
  <si>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</si>
  <si>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</si>
  <si>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</si>
  <si>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</si>
  <si>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</si>
  <si>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</si>
  <si>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</si>
  <si>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</si>
  <si>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</si>
  <si>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</si>
  <si>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</si>
  <si>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</si>
  <si>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</si>
  <si>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</si>
  <si>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</si>
  <si>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</si>
  <si>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</si>
  <si>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</si>
  <si>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</si>
  <si>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</si>
  <si>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</si>
  <si>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</si>
  <si>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</si>
  <si>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</si>
  <si>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</si>
  <si>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</si>
  <si>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</si>
  <si>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</si>
  <si>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</si>
  <si>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</si>
  <si>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</si>
  <si>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</si>
  <si>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</si>
  <si>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</si>
  <si>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</si>
  <si>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</si>
  <si>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</si>
  <si>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</si>
  <si>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</si>
  <si>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</si>
  <si>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</si>
  <si>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</si>
  <si>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</si>
  <si>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</si>
  <si>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</si>
  <si>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</si>
  <si>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</si>
  <si>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</si>
  <si>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</si>
  <si>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</si>
  <si>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</si>
  <si>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</si>
  <si>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</si>
  <si>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</si>
  <si>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</si>
  <si>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</si>
  <si>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</si>
  <si>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</si>
  <si>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</si>
  <si>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</si>
  <si>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</si>
  <si>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</si>
  <si>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</si>
  <si>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</si>
  <si>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</si>
  <si>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</si>
  <si>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</si>
  <si>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</si>
  <si>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</si>
  <si>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</si>
  <si>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</si>
  <si>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</si>
  <si>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</si>
  <si>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</si>
  <si>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</si>
  <si>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</si>
  <si>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</si>
  <si>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</si>
  <si>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</si>
  <si>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</si>
  <si>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</si>
  <si>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</si>
  <si>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</si>
  <si>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</si>
  <si>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</si>
  <si>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</si>
  <si>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</si>
  <si>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</si>
  <si>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</si>
  <si>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</si>
  <si>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</si>
  <si>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</si>
  <si>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</si>
  <si>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</si>
  <si>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</si>
  <si>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</si>
  <si>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</si>
  <si>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</si>
  <si>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</si>
  <si>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</si>
  <si>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</si>
  <si>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</si>
  <si>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</si>
  <si>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</si>
  <si>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</si>
  <si>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</si>
  <si>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</si>
  <si>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</si>
  <si>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</si>
  <si>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</si>
  <si>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</si>
  <si>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</si>
  <si>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</si>
  <si>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</si>
  <si>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</si>
  <si>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</si>
  <si>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</si>
  <si>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</si>
  <si>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</si>
  <si>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</si>
  <si>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</si>
  <si>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</si>
  <si>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</si>
  <si>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</si>
  <si>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</si>
  <si>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</si>
  <si>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</si>
  <si>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</si>
  <si>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</si>
  <si>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</si>
  <si>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</si>
  <si>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</si>
  <si>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</si>
  <si>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</si>
  <si>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</si>
  <si>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</si>
  <si>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</si>
  <si>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</si>
  <si>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</si>
  <si>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</si>
  <si>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</si>
  <si>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</si>
  <si>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</si>
  <si>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</si>
  <si>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</si>
  <si>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</si>
  <si>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</si>
  <si>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</si>
  <si>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</si>
  <si>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</si>
  <si>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</si>
  <si>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</si>
  <si>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</si>
  <si>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</si>
  <si>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</si>
  <si>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</si>
  <si>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</si>
  <si>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</si>
  <si>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</si>
  <si>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</si>
  <si>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</si>
  <si>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</si>
  <si>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</si>
  <si>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</si>
  <si>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</si>
  <si>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</si>
  <si>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</si>
  <si>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</si>
  <si>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</si>
  <si>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</si>
  <si>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</si>
  <si>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</si>
  <si>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</si>
  <si>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</si>
  <si>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</si>
  <si>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</si>
  <si>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</si>
  <si>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</si>
  <si>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</si>
  <si>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</si>
  <si>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</si>
  <si>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</si>
  <si>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</si>
  <si>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</si>
  <si>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</si>
  <si>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</si>
  <si>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</si>
  <si>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</si>
  <si>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</si>
  <si>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</si>
  <si>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</si>
  <si>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</si>
  <si>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</si>
  <si>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</si>
  <si>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</si>
  <si>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</si>
  <si>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</si>
  <si>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</si>
  <si>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</si>
  <si>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</si>
  <si>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</si>
  <si>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</si>
  <si>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</si>
  <si>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</si>
  <si>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</si>
  <si>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</si>
  <si>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</si>
  <si>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</si>
  <si>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</si>
  <si>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</si>
  <si>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</si>
  <si>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</si>
  <si>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</si>
  <si>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</si>
  <si>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</si>
  <si>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</si>
  <si>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</si>
  <si>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</si>
  <si>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</si>
  <si>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</si>
  <si>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</si>
  <si>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</si>
  <si>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</si>
  <si>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</si>
  <si>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</si>
  <si>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</si>
  <si>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</si>
  <si>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</si>
  <si>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</si>
  <si>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</si>
  <si>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</si>
  <si>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</si>
  <si>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</si>
  <si>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</si>
  <si>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</si>
  <si>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</si>
  <si>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</si>
  <si>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</si>
  <si>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</si>
  <si>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</si>
  <si>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</si>
  <si>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</si>
  <si>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</si>
  <si>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</si>
  <si>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</si>
  <si>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</si>
  <si>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</si>
  <si>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</si>
  <si>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</si>
  <si>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</si>
  <si>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</si>
  <si>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</si>
  <si>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</si>
  <si>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</si>
  <si>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</si>
  <si>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</si>
  <si>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</si>
  <si>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</si>
  <si>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</si>
  <si>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</si>
  <si>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</si>
  <si>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</si>
  <si>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</si>
  <si>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</si>
  <si>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</si>
  <si>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</si>
  <si>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</si>
  <si>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</si>
  <si>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</si>
  <si>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</si>
  <si>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</si>
  <si>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</si>
  <si>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</si>
  <si>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</si>
  <si>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</si>
  <si>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</si>
  <si>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</si>
  <si>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</si>
  <si>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</si>
  <si>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</si>
  <si>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</si>
  <si>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</si>
  <si>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</si>
  <si>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</si>
  <si>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</si>
  <si>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</si>
  <si>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</si>
  <si>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</si>
  <si>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</si>
  <si>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</si>
  <si>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</si>
  <si>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</si>
  <si>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</si>
  <si>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</si>
  <si>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</si>
  <si>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</si>
  <si>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</si>
  <si>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</si>
  <si>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</si>
  <si>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</si>
  <si>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</si>
  <si>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</si>
  <si>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</si>
  <si>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</si>
  <si>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</si>
  <si>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</si>
  <si>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</si>
  <si>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</si>
  <si>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</si>
  <si>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</si>
  <si>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</si>
  <si>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</si>
  <si>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</si>
  <si>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</si>
  <si>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</si>
  <si>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</si>
  <si>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</si>
  <si>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</si>
  <si>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</si>
  <si>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</si>
  <si>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</si>
  <si>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</si>
  <si>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</si>
  <si>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</si>
  <si>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</si>
  <si>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</si>
  <si>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</si>
  <si>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</si>
  <si>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</si>
  <si>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</si>
  <si>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</si>
  <si>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</si>
  <si>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</si>
  <si>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</si>
  <si>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</si>
  <si>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</si>
  <si>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</si>
  <si>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</si>
  <si>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</si>
  <si>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</si>
  <si>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</si>
  <si>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</si>
  <si>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</si>
  <si>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</si>
  <si>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</si>
  <si>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</si>
  <si>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</si>
  <si>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</si>
  <si>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</si>
  <si>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</si>
  <si>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</si>
  <si>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</si>
  <si>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</si>
  <si>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</si>
  <si>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</si>
  <si>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</si>
  <si>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</si>
  <si>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</si>
  <si>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</si>
  <si>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</si>
  <si>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</si>
  <si>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</si>
  <si>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</si>
  <si>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</si>
  <si>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</si>
  <si>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</si>
  <si>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</si>
  <si>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</si>
  <si>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</si>
  <si>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</si>
  <si>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</si>
  <si>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</si>
  <si>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</si>
  <si>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</si>
  <si>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</si>
  <si>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</si>
  <si>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</si>
  <si>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</si>
  <si>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</si>
  <si>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</si>
  <si>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</si>
  <si>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</si>
  <si>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</si>
  <si>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</si>
  <si>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</si>
  <si>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</si>
  <si>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</si>
  <si>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</si>
  <si>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</si>
  <si>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</si>
  <si>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</si>
  <si>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</si>
  <si>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</si>
  <si>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</si>
  <si>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</si>
  <si>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</si>
  <si>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</si>
  <si>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</si>
  <si>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</si>
  <si>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</si>
  <si>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</si>
  <si>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</si>
  <si>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</si>
  <si>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</si>
  <si>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</si>
  <si>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</si>
  <si>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</si>
  <si>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</si>
  <si>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</si>
  <si>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</si>
  <si>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</si>
  <si>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</si>
  <si>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</si>
  <si>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</si>
  <si>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</si>
  <si>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</si>
  <si>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</si>
  <si>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</si>
  <si>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</si>
  <si>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</si>
  <si>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</si>
  <si>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</si>
  <si>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</si>
  <si>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</si>
  <si>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</si>
  <si>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</si>
  <si>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</si>
  <si>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</si>
  <si>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</si>
  <si>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</si>
  <si>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</si>
  <si>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</si>
  <si>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</si>
  <si>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</si>
  <si>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</si>
  <si>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</si>
  <si>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</si>
  <si>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</si>
  <si>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</si>
  <si>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</si>
  <si>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</si>
  <si>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</si>
  <si>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</si>
  <si>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</si>
  <si>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</si>
  <si>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</si>
  <si>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</si>
  <si>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</si>
  <si>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</si>
  <si>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</si>
  <si>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</si>
  <si>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</si>
  <si>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</si>
  <si>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</si>
  <si>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</si>
  <si>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</si>
  <si>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</si>
  <si>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</si>
  <si>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</si>
  <si>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</si>
  <si>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</si>
  <si>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</si>
  <si>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</si>
  <si>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</si>
  <si>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</si>
  <si>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</si>
  <si>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</si>
  <si>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</si>
  <si>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</si>
  <si>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</si>
  <si>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</si>
  <si>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</si>
  <si>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</si>
  <si>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</si>
  <si>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</si>
  <si>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</si>
  <si>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</si>
  <si>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</si>
  <si>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</si>
  <si>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</si>
  <si>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</si>
  <si>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</si>
  <si>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</si>
  <si>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</si>
  <si>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</si>
  <si>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</si>
  <si>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</si>
  <si>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</si>
  <si>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</si>
  <si>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</si>
  <si>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</si>
  <si>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</si>
  <si>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</si>
  <si>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</si>
  <si>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</si>
  <si>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</si>
  <si>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</si>
  <si>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</si>
  <si>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</si>
  <si>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</si>
  <si>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</si>
  <si>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</si>
  <si>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</si>
  <si>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</si>
  <si>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</si>
  <si>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</si>
  <si>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</si>
  <si>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</si>
  <si>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</si>
  <si>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</si>
  <si>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</si>
  <si>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</si>
  <si>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</si>
  <si>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</si>
  <si>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</si>
  <si>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</si>
  <si>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</si>
  <si>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</si>
  <si>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</si>
  <si>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</si>
  <si>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</si>
  <si>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</si>
  <si>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</si>
  <si>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</si>
  <si>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</si>
  <si>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</si>
  <si>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</si>
  <si>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</si>
  <si>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</si>
  <si>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</si>
  <si>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</si>
  <si>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</si>
  <si>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</si>
  <si>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</si>
  <si>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</si>
  <si>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</si>
  <si>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</si>
  <si>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</si>
  <si>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</si>
  <si>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</si>
  <si>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</si>
  <si>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</si>
  <si>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</si>
  <si>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</si>
  <si>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</si>
  <si>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</si>
  <si>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</si>
  <si>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</si>
  <si>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</si>
  <si>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</si>
  <si>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</si>
  <si>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</si>
  <si>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</si>
  <si>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</si>
  <si>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</si>
  <si>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</si>
  <si>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</si>
  <si>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</si>
  <si>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</si>
  <si>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</si>
  <si>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</si>
  <si>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</si>
  <si>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</si>
  <si>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</si>
  <si>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</si>
  <si>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</si>
  <si>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</si>
  <si>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</si>
  <si>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</si>
  <si>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</si>
  <si>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</si>
  <si>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</si>
  <si>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</si>
  <si>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</si>
  <si>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</si>
  <si>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</si>
  <si>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</si>
  <si>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</si>
  <si>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</si>
  <si>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</si>
  <si>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</si>
  <si>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</si>
  <si>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</si>
  <si>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</si>
  <si>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</si>
  <si>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</si>
  <si>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</si>
  <si>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</si>
  <si>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</si>
  <si>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</si>
  <si>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</si>
  <si>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</si>
  <si>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</si>
  <si>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</si>
  <si>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</si>
  <si>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</si>
  <si>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</si>
  <si>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</si>
  <si>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</si>
  <si>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</si>
  <si>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</si>
  <si>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</si>
  <si>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</si>
  <si>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</si>
  <si>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</si>
  <si>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</si>
  <si>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</si>
  <si>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</si>
  <si>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</si>
  <si>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</si>
  <si>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</si>
  <si>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</si>
  <si>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</si>
  <si>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</si>
  <si>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</si>
  <si>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</si>
  <si>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</si>
  <si>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</si>
  <si>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</si>
  <si>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</si>
  <si>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</si>
  <si>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</si>
  <si>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</si>
  <si>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</si>
  <si>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</si>
  <si>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</si>
  <si>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</si>
  <si>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</si>
  <si>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</si>
  <si>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</si>
  <si>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</si>
  <si>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</si>
  <si>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</si>
  <si>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</si>
  <si>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</si>
  <si>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</si>
  <si>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</si>
  <si>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</si>
  <si>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</si>
  <si>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</si>
  <si>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</si>
  <si>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</si>
  <si>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</si>
  <si>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</si>
  <si>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</si>
  <si>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</si>
  <si>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</si>
  <si>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</si>
  <si>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</si>
  <si>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</si>
  <si>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</si>
  <si>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</si>
  <si>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</si>
  <si>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</si>
  <si>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</si>
  <si>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</si>
  <si>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</si>
  <si>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</si>
  <si>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</si>
  <si>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</si>
  <si>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</si>
  <si>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</si>
  <si>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</si>
  <si>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</si>
  <si>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</si>
  <si>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</si>
  <si>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</si>
  <si>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</si>
  <si>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</si>
  <si>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</si>
  <si>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</si>
  <si>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</si>
  <si>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</si>
  <si>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</si>
  <si>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</si>
  <si>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</si>
  <si>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</si>
  <si>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</si>
  <si>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</si>
  <si>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</si>
  <si>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</si>
  <si>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</si>
  <si>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</si>
  <si>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</si>
  <si>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</si>
  <si>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</si>
  <si>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</si>
  <si>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</si>
  <si>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</si>
  <si>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</si>
  <si>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</si>
  <si>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</si>
  <si>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</si>
  <si>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</si>
  <si>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</si>
  <si>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</si>
  <si>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</si>
  <si>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</si>
  <si>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</si>
  <si>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</si>
  <si>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</si>
  <si>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</si>
  <si>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</si>
  <si>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</si>
  <si>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</si>
  <si>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</si>
  <si>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</si>
  <si>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</si>
  <si>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</si>
  <si>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</si>
  <si>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</si>
  <si>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</si>
  <si>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</si>
  <si>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</si>
  <si>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</si>
  <si>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</si>
  <si>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</si>
  <si>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</si>
  <si>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</si>
  <si>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</si>
  <si>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</si>
  <si>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</si>
  <si>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</si>
  <si>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</si>
  <si>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</si>
  <si>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</si>
  <si>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</si>
  <si>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</si>
  <si>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</si>
  <si>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</si>
  <si>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</si>
  <si>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</si>
  <si>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</si>
  <si>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</si>
  <si>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</si>
  <si>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</si>
  <si>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</si>
  <si>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</si>
  <si>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</si>
  <si>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</si>
  <si>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</si>
  <si>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</si>
  <si>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</si>
  <si>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</si>
  <si>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</si>
  <si>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</si>
  <si>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</si>
  <si>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</si>
  <si>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</si>
  <si>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</si>
  <si>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</si>
  <si>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</si>
  <si>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</si>
  <si>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</si>
  <si>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</si>
  <si>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</si>
  <si>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</si>
  <si>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</si>
  <si>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</si>
  <si>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</si>
  <si>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</si>
  <si>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</si>
  <si>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</si>
  <si>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</si>
  <si>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</si>
  <si>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</si>
  <si>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</si>
  <si>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</si>
  <si>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</si>
  <si>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</si>
  <si>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</si>
  <si>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</si>
  <si>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</si>
  <si>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</si>
  <si>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</si>
  <si>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</si>
  <si>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</si>
  <si>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</si>
  <si>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</si>
  <si>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</si>
  <si>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</si>
  <si>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</si>
  <si>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</si>
  <si>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</si>
  <si>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</si>
  <si>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</si>
  <si>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</si>
  <si>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</si>
  <si>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</si>
  <si>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</si>
  <si>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</si>
  <si>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</si>
  <si>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</si>
  <si>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</si>
  <si>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</si>
  <si>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</si>
  <si>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</si>
  <si>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</si>
  <si>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</si>
  <si>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</si>
  <si>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</si>
  <si>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</si>
  <si>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</si>
  <si>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</si>
  <si>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</si>
  <si>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</si>
  <si>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</si>
  <si>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</si>
  <si>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</si>
  <si>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</si>
  <si>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</si>
  <si>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</si>
  <si>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</si>
  <si>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</si>
  <si>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</si>
  <si>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</si>
  <si>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</si>
  <si>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</si>
  <si>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</si>
  <si>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</si>
  <si>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</si>
  <si>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</si>
  <si>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</si>
  <si>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</si>
  <si>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</si>
  <si>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</si>
  <si>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</si>
  <si>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</si>
  <si>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</si>
  <si>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</si>
  <si>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</si>
  <si>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</si>
  <si>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</si>
  <si>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</si>
  <si>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</si>
  <si>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</si>
  <si>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</si>
  <si>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</si>
  <si>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</si>
  <si>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</si>
  <si>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</si>
  <si>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</si>
  <si>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</si>
  <si>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</si>
  <si>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</si>
  <si>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</si>
  <si>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</si>
  <si>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</si>
  <si>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</si>
  <si>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</si>
  <si>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</si>
  <si>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</si>
  <si>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</si>
  <si>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</si>
  <si>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</si>
  <si>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</si>
  <si>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</si>
  <si>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</si>
  <si>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</si>
  <si>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</si>
  <si>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</si>
  <si>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</si>
  <si>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</si>
  <si>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</si>
  <si>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</si>
  <si>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</si>
  <si>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</si>
  <si>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</si>
  <si>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</si>
  <si>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</si>
  <si>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</si>
  <si>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</si>
  <si>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</si>
  <si>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</si>
  <si>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</si>
  <si>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</si>
  <si>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</si>
  <si>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</si>
  <si>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</si>
  <si>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</si>
  <si>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</si>
  <si>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</si>
  <si>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</si>
  <si>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</si>
  <si>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</si>
  <si>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</si>
  <si>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</si>
  <si>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</si>
  <si>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</si>
  <si>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</si>
  <si>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</si>
  <si>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</si>
  <si>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</si>
  <si>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</si>
  <si>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</si>
  <si>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</si>
  <si>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</si>
  <si>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</si>
  <si>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</si>
  <si>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</si>
  <si>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</si>
  <si>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</si>
  <si>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</si>
  <si>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</si>
  <si>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</si>
  <si>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</si>
  <si>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</si>
  <si>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</si>
  <si>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</si>
  <si>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</si>
  <si>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</si>
  <si>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</si>
  <si>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</si>
  <si>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</si>
  <si>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</si>
  <si>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</si>
  <si>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</si>
  <si>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</si>
  <si>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</si>
  <si>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</si>
  <si>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</si>
  <si>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</si>
  <si>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</si>
  <si>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</si>
  <si>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</si>
  <si>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</si>
  <si>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</si>
  <si>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</si>
  <si>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</si>
  <si>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</si>
  <si>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</si>
  <si>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</si>
  <si>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</si>
  <si>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</si>
  <si>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</si>
  <si>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</si>
  <si>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</si>
  <si>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</si>
  <si>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</si>
  <si>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</si>
  <si>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</si>
  <si>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</si>
  <si>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</si>
  <si>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</si>
  <si>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</si>
  <si>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</si>
  <si>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</si>
  <si>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</si>
  <si>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</si>
  <si>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</si>
  <si>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</si>
  <si>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</si>
  <si>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</si>
  <si>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</si>
  <si>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</si>
  <si>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</si>
  <si>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</si>
  <si>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</si>
  <si>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</si>
  <si>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</si>
  <si>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</si>
  <si>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</si>
  <si>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</si>
  <si>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</si>
  <si>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</si>
  <si>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</si>
  <si>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</si>
  <si>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</si>
  <si>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</si>
  <si>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</si>
  <si>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</si>
  <si>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</si>
  <si>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</si>
  <si>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</si>
  <si>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</si>
  <si>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</si>
  <si>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</si>
  <si>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</si>
  <si>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</si>
  <si>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</si>
  <si>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</si>
  <si>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</si>
  <si>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</si>
  <si>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</si>
  <si>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</si>
  <si>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</si>
  <si>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</si>
  <si>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</si>
  <si>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</si>
  <si>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</si>
  <si>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</si>
  <si>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</si>
  <si>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</si>
  <si>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</si>
  <si>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</si>
  <si>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</si>
  <si>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</si>
  <si>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</si>
  <si>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</si>
  <si>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</si>
  <si>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</si>
  <si>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</si>
  <si>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</si>
  <si>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</si>
  <si>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</si>
  <si>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</si>
  <si>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</si>
  <si>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</si>
  <si>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</si>
  <si>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</si>
  <si>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</si>
  <si>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</si>
  <si>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</si>
  <si>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</si>
  <si>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</si>
  <si>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</si>
  <si>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</si>
  <si>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</si>
  <si>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</si>
  <si>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</si>
  <si>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</si>
  <si>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</si>
  <si>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</si>
  <si>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</si>
  <si>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</si>
  <si>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</si>
  <si>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</si>
  <si>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</si>
  <si>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</si>
  <si>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</si>
  <si>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</si>
  <si>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</si>
  <si>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</si>
  <si>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</si>
  <si>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</si>
  <si>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</si>
  <si>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</si>
  <si>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</si>
  <si>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</si>
  <si>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</si>
  <si>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</si>
  <si>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</si>
  <si>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</si>
  <si>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</si>
  <si>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</si>
  <si>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</si>
  <si>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</si>
  <si>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</si>
  <si>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</si>
  <si>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</si>
  <si>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</si>
  <si>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</si>
  <si>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</si>
  <si>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</si>
  <si>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</si>
  <si>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</si>
  <si>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</si>
  <si>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</si>
  <si>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</si>
  <si>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</si>
  <si>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</si>
  <si>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</si>
  <si>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</si>
  <si>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</si>
  <si>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</si>
  <si>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</si>
  <si>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</si>
  <si>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</si>
  <si>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</si>
  <si>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</si>
  <si>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</si>
  <si>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</si>
  <si>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</si>
  <si>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</si>
  <si>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</si>
  <si>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</si>
  <si>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</si>
  <si>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</si>
  <si>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</si>
  <si>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</si>
  <si>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</si>
  <si>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</si>
  <si>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</si>
  <si>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</si>
  <si>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</si>
  <si>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</si>
  <si>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</si>
  <si>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</si>
  <si>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</si>
  <si>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</si>
  <si>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</si>
  <si>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</si>
  <si>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</si>
  <si>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</si>
  <si>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</si>
  <si>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</si>
  <si>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</si>
  <si>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</si>
  <si>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</si>
  <si>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</si>
  <si>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</si>
  <si>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</si>
  <si>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</si>
  <si>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</si>
  <si>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</si>
  <si>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</si>
  <si>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</si>
  <si>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</si>
  <si>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</si>
  <si>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</si>
  <si>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</si>
  <si>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</si>
  <si>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</si>
  <si>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</si>
  <si>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</si>
  <si>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</si>
  <si>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</si>
  <si>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</si>
  <si>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</si>
  <si>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</si>
  <si>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</si>
  <si>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</si>
  <si>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</si>
  <si>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</si>
  <si>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</si>
  <si>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</si>
  <si>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</si>
  <si>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</si>
  <si>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</si>
  <si>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</si>
  <si>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</si>
  <si>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</si>
  <si>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</si>
  <si>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</si>
  <si>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</si>
  <si>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</si>
  <si>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</si>
  <si>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</si>
  <si>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</si>
  <si>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</si>
  <si>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</si>
  <si>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</si>
  <si>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</si>
  <si>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</si>
  <si>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</si>
  <si>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</si>
  <si>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</si>
  <si>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</si>
  <si>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</si>
  <si>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</si>
  <si>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</si>
  <si>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</si>
  <si>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</si>
  <si>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</si>
  <si>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</si>
  <si>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</si>
  <si>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</si>
  <si>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</si>
  <si>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</si>
  <si>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</si>
  <si>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</si>
  <si>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</si>
  <si>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</si>
  <si>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</si>
  <si>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</si>
  <si>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</si>
  <si>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</si>
  <si>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</si>
  <si>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</si>
  <si>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</si>
  <si>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</si>
  <si>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</si>
  <si>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</si>
  <si>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</si>
  <si>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</si>
  <si>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</si>
  <si>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</si>
  <si>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</si>
  <si>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</si>
  <si>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</si>
  <si>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</si>
  <si>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</si>
  <si>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</si>
  <si>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</si>
  <si>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</si>
  <si>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</si>
  <si>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</si>
  <si>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</si>
  <si>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</si>
  <si>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</si>
  <si>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</si>
  <si>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</si>
  <si>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</si>
  <si>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</si>
  <si>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</si>
  <si>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</si>
  <si>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</si>
  <si>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</si>
  <si>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</si>
  <si>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</si>
  <si>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</si>
  <si>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</si>
  <si>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</si>
  <si>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</si>
  <si>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</si>
  <si>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</si>
  <si>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</si>
  <si>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</si>
  <si>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</si>
  <si>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</si>
  <si>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</si>
  <si>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</si>
  <si>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</si>
  <si>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</si>
  <si>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</si>
  <si>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</si>
  <si>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</si>
  <si>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</si>
  <si>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</si>
  <si>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</si>
  <si>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</si>
  <si>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</si>
  <si>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</si>
  <si>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</si>
  <si>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</si>
  <si>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</si>
  <si>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</si>
  <si>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</si>
  <si>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</si>
  <si>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</si>
  <si>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</si>
  <si>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</si>
  <si>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</si>
  <si>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</si>
  <si>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</si>
  <si>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</si>
  <si>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</si>
  <si>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</si>
  <si>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</si>
  <si>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</si>
  <si>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</si>
  <si>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</si>
  <si>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</si>
  <si>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</si>
  <si>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</si>
  <si>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</si>
  <si>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</si>
  <si>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</si>
  <si>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</si>
  <si>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</si>
  <si>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</si>
  <si>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</si>
  <si>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</si>
  <si>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</si>
  <si>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</si>
  <si>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</si>
  <si>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</si>
  <si>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</si>
  <si>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</si>
  <si>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</si>
  <si>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</si>
  <si>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</si>
  <si>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</si>
  <si>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</si>
  <si>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</si>
  <si>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</si>
  <si>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</si>
  <si>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</si>
  <si>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</si>
  <si>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</si>
  <si>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</si>
  <si>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</si>
  <si>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</si>
  <si>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</si>
  <si>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</si>
  <si>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</si>
  <si>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</si>
  <si>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</si>
  <si>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</si>
  <si>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</si>
  <si>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</si>
  <si>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</si>
  <si>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</si>
  <si>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</si>
  <si>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</si>
  <si>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</si>
  <si>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</si>
  <si>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</si>
  <si>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</si>
  <si>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</si>
  <si>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</si>
  <si>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</si>
  <si>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</si>
  <si>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</si>
  <si>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</si>
  <si>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</si>
  <si>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</si>
  <si>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</si>
  <si>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</si>
  <si>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</si>
  <si>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</si>
  <si>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</si>
  <si>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</si>
  <si>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</si>
  <si>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</si>
  <si>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</si>
  <si>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</si>
  <si>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</si>
  <si>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</si>
  <si>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</si>
  <si>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</si>
  <si>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</si>
  <si>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</si>
  <si>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</si>
  <si>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</si>
  <si>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</si>
  <si>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</si>
  <si>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</si>
  <si>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</si>
  <si>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</si>
  <si>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</si>
  <si>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</si>
  <si>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</si>
  <si>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</si>
  <si>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</si>
  <si>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</si>
  <si>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</si>
  <si>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</si>
  <si>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</si>
  <si>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</si>
  <si>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</si>
  <si>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</si>
  <si>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</si>
  <si>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</si>
  <si>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</si>
  <si>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</si>
  <si>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</si>
  <si>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</si>
  <si>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</si>
  <si>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</si>
  <si>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</si>
  <si>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</si>
  <si>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</si>
  <si>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</si>
  <si>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</si>
  <si>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</si>
  <si>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</si>
  <si>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</si>
  <si>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</si>
  <si>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</si>
  <si>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</si>
  <si>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</si>
  <si>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</si>
  <si>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</si>
  <si>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</si>
  <si>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</si>
  <si>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</si>
  <si>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</si>
  <si>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</si>
  <si>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</si>
  <si>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</si>
  <si>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</si>
  <si>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</si>
  <si>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</si>
  <si>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</si>
  <si>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</si>
  <si>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</si>
  <si>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</si>
  <si>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</si>
  <si>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</si>
  <si>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</si>
  <si>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</si>
  <si>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</si>
  <si>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</si>
  <si>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</si>
  <si>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</si>
  <si>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</si>
  <si>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</si>
  <si>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</si>
  <si>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</si>
  <si>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</si>
  <si>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</si>
  <si>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</si>
  <si>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</si>
  <si>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</si>
  <si>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</si>
  <si>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</si>
  <si>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</si>
  <si>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</si>
  <si>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</si>
  <si>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</si>
  <si>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</si>
  <si>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</si>
  <si>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</si>
  <si>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</si>
  <si>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</si>
  <si>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</si>
  <si>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</si>
  <si>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AB200</t>
  </si>
  <si>
    <t>2024-12-31</t>
  </si>
  <si>
    <t/>
  </si>
  <si>
    <t>2025-12-31</t>
  </si>
  <si>
    <t>PT Ingria Pratama Capitalindo Tbk</t>
  </si>
  <si>
    <t>2025-06-30</t>
  </si>
  <si>
    <t>GRIA</t>
  </si>
  <si>
    <t>2026-06-30</t>
  </si>
  <si>
    <t>2026-01-01</t>
  </si>
  <si>
    <t>Penentuan biaya dan liabilitas imbalan kerja 
karyawan Perseroan bergantung pada pemilihan 
asumsi yang digunakan oleh aktuaris independen 
dalam menghitung jumlah-jumlah tersebut. Asumsi 
tersebut termasuk antara lain, tingkat diskonto, 
tingkat kenaikan gaji tahunan, umur pensiun dan 
tingkat kematian. Perubahan signifikan dalam 
asumsi yang ditetapkan Perseroan dapat 
mempengaruhi secara material liabilitas diestimasi 
atas imbalan kerja karyawan dan beban imbalan 
kerja karyawan bersih. Sementara hasil aktual dapat 
berbeda dari asumsi yang ditetapkan Perseroan. 
Perseroan berkeyakinan bahwa asumsi tersebut 
adalah wajar dan sesuai.
The determination of the Company obligations and 
expense for employee benefits is dependent on its 
selection of certain assumptions used by the 
independent actuary in calculating such amounts. 
Those assumptions include among others, discount 
rates, annual salary increase rate, retirement age and 
mortality rate. Significant changes in the Company 
assumptions may materially affect its estimated 
liabilities for employee benefits and net employee 
benefits expense. While the actual results can be 
different from the Company assumptions. The 
Company believes that its assumptions are 
reasonable and appropriate.</t>
  </si>
  <si>
    <t>2026-06-28</t>
  </si>
  <si>
    <t>PT Bank Pembangunan Daerah Jawa Barat Tbk</t>
  </si>
  <si>
    <t>LAINNYA</t>
  </si>
  <si>
    <t>TRIHADI AGUS WIBOWO</t>
  </si>
  <si>
    <t>Lain-lain</t>
  </si>
  <si>
    <t>The Valley of Esma</t>
  </si>
  <si>
    <t>KHAIRUN</t>
  </si>
  <si>
    <t>Tanah untuk dikembangkan dinyatakan 
sebesar harga perolehan dikurangi penurunan 
nilai, jika ada. Tanah untuk dikembangkan tidak 
disusutkan. 
Harga perolehan tanah untuk dikembangkan 
meliputi harga perolehan tanah, biaya-biaya 
langsung dan tidak langsung yang dapat 
diatribusikan pada kegiatan perolehan tanah 
serta biaya-biaya pinjaman berkenaan dengan 
pinjaman yang diterima untuk mendanai 
perolehan tanah. 
Biaya awal untuk memperoleh hak guna atas 
tanah diperhitungkan sebagai bagian dari 
harga perolehan, dan tidak disusutkan. 
Tanah untuk dikembangkan dipindahkan ke 
persediaan pada saat pengembangan tanah 
akan dimulai dan konstruksi dilakukan. 
Pengkajian atas estimasi biaya dilakukan pada 
setiap akhir periode pelaporan sampai tanah 
siap dikembangkan. Perseroan akan 
melakukan revisi biaya jika terjadi perubahan 
biaya. 
Tanah untuk dikembangkan diuji terhadap 
penurunan nilainya apabila terdapat indikasi 
bahwa nilai tercatatnya mungkin tidak dapat 
dipulihkan. Kerugian atas penurunan nilai 
diakui sebesar jumlah nilai tercatat aset yang 
melebihi jumlah terpulihannya.
Land for developments is stated at historical 
cost less impairment, if any. Land for 
developments is not depreciated. 
The acquisition cost of land for development 
consists of the cost of land purchases, direct and 
indirect costs related to the land acquisition 
activities and borrowing costs in connection with 
the loan received for funding the acquisition of 
land.  
Initial costs paid to obtain land use rights are 
considered to be part of the cost of land, and 
therefore they are not depreciated. 
Land for development is transferred to 
inventories upon commencement of land 
development. 
A review of the estimated cost is carried out at 
the end of each reporting period until the land is 
ready for development. The Company will revise 
the cost if there is a change in the cost.
Land for development is reviewed for 
impairment whenever events or changes in 
circumstances indicate that the carrying amount 
may not be recoverable. An impairment loss is 
recognised for the amount by which the asset 
carrying amount exceeds its recoverable 
amount.</t>
  </si>
  <si>
    <t>Pinjaman diklasifikasikan sebagai liabilitas 
keuangan yang diukur dengan biaya perolehan 
diamortisasi.
Pada saat pengakuan awal, pinjaman diakui 
sebesar nilai wajar, dikurangi dengan biaya-
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
Borrowings are classified as financial liabilities 
measured at amortised cost.
Borrowings are recognised initially at fair value, 
net of transaction costs incurred. Subsequently, 
borrowings are stated at amortised cost using 
the effective interest method. Borrowings are 
classified under non-current liabilities unless 
their maturities are within 12 months after the 
reporting date.
Fees paid on the establishment of loan facilities 
are recognised as transaction costs of the loan 
to the extent that it is probable that some or all 
of the facility will be drawn down. In this case, 
the fees are deferred until the draw-down 
occurs. To the extent that there is no evidence 
that it is probable that some or all of the facility 
will be drawn down, the fee is deferred as a 
prepayment for liquidity services and amortised 
over the period of the facility to which it relates.
Borrowing costs, which are directly attributable 
to the acquisition or construction of a qualifying 
asset, are capitalised until the asset is 
substantially completed. All other borrowing 
costs are recognised as expenses in the year in 
which they are incurred.</t>
  </si>
  <si>
    <t>DEVA AWALUDIN</t>
  </si>
  <si>
    <t>Fasilitas kredit yang diberikan PT Bank Tabungan 
Negara (Persero) Tbk () bersifat non-revolving 
dalam mata uang Rupiah dan dikenakan tingkat 
bunga pinjaman berkisar 11% - 12% per tahun.
Fasilitas pinjaman yang diperoleh Perseroan dijamin 
dengan tanah dan bangunan yang berdiri dan akan 
berdiri di atas masing-masing proyek perumahan 
dan personal guarantee Perseroan.
The credit facilities provided by PT Bank Tabungan 
Negara (Persero) Tbk () are non-revolving 
denominated in Rupiah and bear interest rates 
ranging from 11% - 12% per annum.
The loan facilities obtained by the Company are 
secured by land and buildings that are standing and 
will stand on each housing project and the Company 
personal guarantee.</t>
  </si>
  <si>
    <t>Tidak terdapat transaksi dengan pemasok individual 
pihak ketiga yang melebihi 10% dari beban pokok 
pendapatan. 
There are no transactions with individual third-party 
suppliers that exceed 10% of the cost of revenues.</t>
  </si>
  <si>
    <t>PONCO EDI WIBOWO</t>
  </si>
  <si>
    <t>Kas dan setara kas mencakup kas, bank dan 
deposito berjangka yang jatuh tempo dalam 
waktu tiga bulan atau kurang, serta tidak 
digunakan sebagai jaminan dan tidak dibatasi 
penggunaannya. 
Cash and cash equivalents include cash on 
hand, cash in banks and time deposits with 
original maturities of three months or less, and 
not used as collateral and not restricted in use.</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</si>
  <si>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 
Trade and other payables are recognised 
initially at fair value and subsequently measured 
at amortised cost using the effective interest 
method.
Trade and other payables are classified as 
current liabilities if payment is due within one 
year or less (or in the normal operating cycle of 
the business). If not, they are presented as non-
current liabilities.</t>
  </si>
  <si>
    <t>Aset tetap diakui sebesar harga perolehan, 
dikurangi dengan akumulasi penyusutan dan 
penurunan nilai, jika ada. 
Aset tetap disusutkan sampai dengan nilai 
sisanya dengan menggunakan metode garis 
lurus, berdasarkan estimasi masa manfaat aset 
tetap sebagai berikut: 
Keuntungan atau kerugian bersih atas 
pelepasan aset tetap ditentukan dengan 
membandingkan hasil yang diterima dengan 
nilai tercatat dan diakui dalam laporan laba rugi. 
Aset tetap ditelaah untuk mengetahui apakah 
telah terjadi penurunan nilai bilamana terdapat 
kejadian atau perubahan keadaan yang 
mengindikasikan bahwa nilai tercatat aset 
tersebut tidak dapat diperoleh kembali. 
Kerugian akibat penurunan nilai diakui di 
laporan laba rugi sebesar selisih antara nilai 
tercatat aset dengan nilai yang dapat diperoleh 
kembali dari aset tersebut. Nilai yang dapat 
diperoleh kembali adalah nilai yang lebih tinggi 
di antara nilai wajar aset dikurangi dengan 
biaya pelepasan dan nilai pakai aset. Dalam 
rangka mengukur penurunan nilai, aset tetap 
dikelompokkan hingga unit terkecil yang 
menghasilkan arus kas terpisah. Aset non-
keuangan yang telah mengalami penurunan 
nilai ditelaah terhadap kemungkinan 
pembalikan penurunan nilai pada setiap 
tanggal pelaporan. 
Nilai residu, masa manfaat dan metode 
penyusutan ditelaah dan jika perlu disesuaikan, 
pada setiap akhir periode pelaporan. 
Biaya-biaya setelah pengakuan awal aset 
diakui sebagai bagian nilai tercatat aset atau 
aset yang terpisah, sebagaimana mestinya, 
hanya jika besar kemungkinan Grup mendapat 
manfaat ekonomis di masa depan berkenaan 
dengan aset tersebut dan biaya perolehan aset 
tersebut dapat diukur dengan andal. Nilai 
tercatat dari komponen yang diganti 
dihapuskan. Biaya perbaikan dan 
pemeliharaan dibebankan ke dalam laporan 
laba rugi pada tahun di mana biaya-biaya 
tersebut terjadi. 
Fixed assets are stated at cost, less 
accumulated depreciation and impairment, if 
any.
Fixed assets are depreciated to their residual 
value using the straight-line method, based on 
the estimated useful lives of the fixed assets as 
follows: 
Net gains or losses on disposals are determined 
by comparing the proceeds with the carrying 
amount and are recognised in statement of profit 
or loss. 
Fixed assets are reviewed for impairment 
whenever events or changes in circumstances 
indicate that the carrying amount of assets may 
not be recoverable. An impairment loss is 
recognised in profit or loss for the amount by 
which the carrying amount of the asset exceeds 
its recoverable amount, which is the higher of an 
asset fair value less cost to sell and value in 
use. For the purposes of assessing impairment, 
fixed assets are classified at the lowest levels for 
which there are separately identifiable cash 
flows. Non-financial assets that have suffered 
impairment are reviewed for possible reversal of 
the impairment at each reporting date.
The asset residual values, useful lives and 
depreciation method are reviewed and adjusted 
if appropriate, at the end of each reporting 
period. 
Subsequent costs are included in the asset 
carrying amount or recognised as a separate 
asset, as appropriate, only when it is probable 
that future economic benefits associated with 
the item will flow to the Group and the cost of the 
item can be measured reliably. The carrying 
amount of the replaced part is derecognised. All 
other repairs and maintenance costs are 
charged to the statement of profit or loss during 
the year in which they are incurred.</t>
  </si>
  <si>
    <t>DG KAMUDDIN</t>
  </si>
  <si>
    <t>Gria Panorama Cimanggung</t>
  </si>
  <si>
    <t>Saham biasa diklasifikasikan sebagai ekuitas. 
Tambahan biaya yang secara langsung terkait 
dengan penerbitan saham baru disajikan pada 
bagian ekuitas sebagai pengurang, sebesar 
jumlah yang diterima bersih setelah dikurangi 
pajak.</t>
  </si>
  <si>
    <t>UMAN WIBOWO</t>
  </si>
  <si>
    <t>PT Bank Mandiri (Persero) Tbk</t>
  </si>
  <si>
    <t>Persediaan terdiri dari bangunan rumah dan 
apartemen yang siap dijual dan bangunan 
dalam penyelesaian, dinyatakan sebesar nilai 
terendah antara harga perolehan atau nilai 
realisasi bersih. Nilai realisasi bersih 
merupakan estimasi harga jual dalam kegiatan 
usaha normal dikurangi taksiran biaya 
penyelesaian dan biaya penjualan. Penyisihan 
penurunan nilai persediaan ditentukan 
berdasarkan peninjauan terhadap keadaan 
persediaan. 
Biaya perolehan tanah yang sedang 
dikembangkan ditentukan dengan metode rata-
rata tertimbang, meliputi harga perolehan tanah 
yang dikembangkan, biaya pengembangan 
langsung dan tidak langsung yang dapat 
diatribusikan pada kegiatan pengembangan 
tanah serta biaya pinjaman yang dapat 
diatribusikan pada aktivitas pengembangan 
tanah. Biaya pengembangan tanah, termasuk 
tanah yang digunakan untuk jalan dan 
prasarana atau area yang tidak dijual, 
dialokasikan berdasarkan jumlah unit rumah 
yang dibangun.
Biaya perolehan bangunan rumah dan 
apartemen dalam penyelesaian dipindahkan ke 
persediaan siap dijual pada saat pembangunan 
telah selesai.
Pengkajian atas estimasi biaya dilakukan pada 
setiap akhir periode pelaporan sampai proyek 
selesai secara substansial. Perseroan akan 
melakukan revisi dan realokasi biaya jika terjadi 
perubahan mendasar selama pengembangan.
Biaya-biaya yang tidak berkaitan dengan 
proyek pengembangan lahan dan 
pembangunan rumah diakui sebagai beban 
pada saat terjadinya pada laporan laba rugi.
Inventories consist of houses and apartments 
units ready for sale and buildings under 
construction, are stated at a lower cost or net 
realisable value. Net realisable value is the 
estimated selling price in the ordinary course of 
business less the estimated costs of completion 
and selling expenses. Provision for impairment 
of inventories is made based on a review of the 
condition of the inventories.
The acquisition cost of land for development is 
determined by the weighted-average method, 
consisting of the cost of land being developed, 
direct and indirect development costs related to 
the land development activities and borrowing 
costs that are attributable to land development 
activities. The cost of land under development, 
including land used for roads and infrastructure 
or non-saleable areas, is allocated based on the 
number of housing units built.
The cost of housing under construction is 
transferred to inventories available for sale 
when the construction is substantially 
completed.
A review of the estimated cost is carried out at 
the end of each reporting period until the project 
is substantially completed. The Company will 
revise and reallocate the cost if there are 
fundamental changes during the construction.
Costs that are not related to land development 
projects and housing construction are 
recognised as expenses when incurred in the 
profit or loss.</t>
  </si>
  <si>
    <t>JASARI P ITA</t>
  </si>
  <si>
    <t>Persediaan terdiri dari bangunan rumah dan 
apartemen yang siap dijual dan bangunan 
dalam penyelesaian, dinyatakan sebesar nilai 
terendah antara harga perolehan atau nilai 
realisasi bersih. Nilai realisasi bersih 
merupakan estimasi harga jual dalam kegiatan 
usaha normal dikurangi taksiran biaya 
penyelesaian dan biaya penjualan. Penyisihan 
penurunan nilai persediaan ditentukan 
berdasarkan peninjauan terhadap keadaan 
persediaan. 
Biaya perolehan tanah yang sedang 
dikembangkan ditentukan dengan metode rata-
rata tertimbang, meliputi harga perolehan tanah 
yang dikembangkan, biaya pengembangan 
langsung dan tidak langsung yang dapat 
diatribusikan pada kegiatan pengembangan 
tanah serta biaya pinjaman yang dapat 
diatribusikan pada aktivitas pengembangan 
tanah. Biaya pengembangan tanah, termasuk 
tanah yang digunakan untuk jalan dan 
prasarana atau area yang tidak dijual, 
dialokasikan berdasarkan jumlah unit rumah 
yang dibangun. 
Biaya perolehan bangunan rumah dan 
apartemen dalam penyelesaian dipindahkan ke 
persediaan siap dijual pada saat pembangunan 
telah selesai. 
Pengkajian atas estimasi biaya dilakukan pada 
setiap akhir periode pelaporan sampai proyek 
selesai secara substansial. Perseroan akan 
melakukan revisi dan realokasi biaya jika terjadi 
perubahan mendasar selama pengembangan. 
Biaya-biaya yang tidak berkaitan dengan 
proyek pengembangan lahan dan 
pembangunan rumah diakui sebagai beban 
pada saat terjadinya pada laporan laba rugi. 
Inventories consist of houses and apartments 
units ready for sale and buildings under 
construction, are stated at a lower cost or net 
realisable value. Net realisable value is the 
estimated selling price in the ordinary course of 
business less the estimated costs of completion 
and selling expenses. Provision for impairment 
of inventories is made based on a review of the 
condition of the inventories.  
The acquisition cost of land for development is 
determined by the weighted-average method, 
consisting of the cost of land being developed, 
direct and indirect development costs related to 
the land development activities and borrowing 
costs that are attributable to land development 
activities. The cost of land under development, 
including land used for roads and infrastructure 
or non-saleable areas, is allocated based on the 
number of housing units built. 
The cost of housing under construction is 
transferred to inventories available for sale 
when the construction is substantially 
completed. 
A review of the estimated cost is carried out at 
the end of each reporting period until the project 
is substantially completed. The Company will 
revise and reallocate the cost if there are 
fundamental changes during the construction. 
Costs that are not related to land development 
projects and housing construction are 
recognised as expenses when incurred in the 
profit or loss.</t>
  </si>
  <si>
    <t>Bukit Esma Cicalengka</t>
  </si>
  <si>
    <t>ADAM RIDHO MUZAKI</t>
  </si>
  <si>
    <t>Perseroan menerapkan PSAK No. 115 
 dari Kontrak dengan Pelanggan 
yang mensyaratkan pengakuan pendapatan 
memenuhi 5 langkah penilaian sebagai berikut: 
1. Identifikasi kontrak dengan pelanggan 
dengan kriteria berikut: 
 Kontrak telah disetujui oleh pihak-pihak 
terkait dalam kontrak. 
 Perseroan dapat mengidentifikasi hak 
dari pihak-pihak terkait dan jangka 
waktu pembayaran dari barang atau 
jasa yang akan dialihkan. 
 Kontrak memiliki substansi komersial. 
 Besar kemungkinan Perseroan akan 
menerima imbalan atas barang atau jasa yang dialihkan.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Pada waktu tertentu (umumnya janji untuk 
mengalihkan barang ke pelanggan); atas 
b) Sepanjang waktu (umumnya janji untuk 
mengalihkan jasa ke pelanggan). Untuk 
kewajiban pelaksanaan yang dipenuhi 
sepanjang waktu, Perseroan memilih 
ukuran penyelesaian yang sesuai untuk 
penentuan jumlah pendapatan yang harus 
diakui karena telah terpenuhinya kewajiban 
pelaksanaan.
Pendapatan diukur berdasarkan nilai yang 
diharapkan dapat diterima Perseroan atas 
pengalihan barang atau jasa yang dijanjikan 
kepada pelanggan, tidak termasuk jumlah yang 
ditagihkan atas nama pihak ketiga.
Pendapatan diakui ketika Perseroan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rumah dan 
apartemen diakui pada saat semua kondisi 
berikut terpenuhi:
 Proses penjualan telah selesai dimana 
Perseroan telah mengalihkan risiko dan 
manfaat yang signifikan dari kepemilikan 
unit bangunan yang dijual kepada pembeli; 
 Perseroan tidak lagi memiliki keterlibatan 
substansial yang berkelanjutan atau kendali 
efektif atas unit bangunan yang dijual; 
Revenue from sales of houses and apartments is 
recognised when the following conditions are 
fulfilled: 
 The sales process has been completed where 
the Company has transferred the significant 
risks and rewards of ownership of the building 
unit sold to the buyer; 
 The Company has no ongoing substantial 
involvement with the building unit nor effective 
control over the building unit sold; 
 Jumlah pendapatan dapat diukur dengan 
andal; 
 Kemungkinan besar manfaat ekonomi yang 
terkait dengan transaksi tersebut akan 
mengalir ke Perseroan; dan 
 Biaya yang terjadi atau yang akan terjadi 
sehubungan dengan transaksi penjualan 
dapat diukur dengan andal.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muka
pelanggan.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
The Company has applied SFAS No. 115 
 from Contracts with Customers 
which requires revenue recognition to fulfill 
5 steps of assessment as follows:
1. Identify the contract with customers with 
certain criteria as follows: 
 The contract has been agreed by the 
parties involved in the contract. 
 The Company can identify the rights of 
relevant parties and the terms of payment 
for the goods or services to be transferred. 
 The contract has commercial substance. 
 It is possible that the Company will receive 
benefits for the goods or services 
transferred.
2. Identify the performance obligations in the 
contract. Performance obligations are 
promises in a contract to transfer to customer 
goods or services that are distinct.
3. Determine the transaction price. The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performance obligation on the basis of the 
relative stand-alone selling prices of each 
distinct good or service promised in the 
contract. Where these are not directly 
observable, the relative stand-alone selling 
prices are estimated based on expected cost-
plus margin.
5. Recognise revenue when the performance 
obligation is satisfied by transferring promised 
goods or services to a customer (which is 
when the customer obtains control of that 
goods or services).
A performance obligation may be satisfied at the 
following: 
a) Point in time (typically for promises to transfer 
goods to a customer); or 
b) Over the time (typically for promises to 
transfer services to a customer). For a 
performance obligation satisfied over the 
time, the Company selects an appropriate 
measure of progress to determine the amount 
of revenue that should be recognised as the 
performance obligation is satisfied.
Revenue is measured based on the 
consideration to which the Company expects to 
be entitled in exchange for transferring promised 
goods or services to a customer, excluding 
amounts collected on behalf of third parties.
Revenue is recognised when the Company 
satisfies a performance obligation by 
transferring a promised good or service to the 
customer, which is when the customer obtains 
control of the good or service. The amount of 
revenue recognised is the amount allocated for 
the satisfied performance obligation.
Revenue from sales of houses and apartments is 
recognised when the following conditions are 
fulfilled:
 The sales process has been completed where 
the Company has transferred the significant 
risks and rewards of ownership of the building 
unit sold to the buyer; 
 The Company has no ongoing substantial 
involvement with the building unit nor effective 
control over the building unit sold; 
 The amount of revenue can be measured 
reliably; 
 It is probable that the economic benefits 
associated with the transaction will flow to the 
Company; and 
 The costs incurred or to be incurred with 
respect to the sales transaction can be 
measured reliably.
Payment of the transaction price differs for each 
contract. Contract asset is recognised when 
performance obligation satisfied is more than 
the payments by customer. Contract liability is 
recognised when the payment by the customer 
is more than the performance obligation 
satisfied. Contract liability will be recognised as 
revenue when the performance obligation has 
been satisfied. Contract assets are presented 
under  receivables and contract liabilities 
are presented under  from customers.
Costs that are directly related to obtaining the 
contract are recorded as inventory and charged 
to the cost of revenue upon recognition of 
revenue.
Expenses that are not directly related to 
obtaining a contract are recognised when 
incurred (accrual basis).</t>
  </si>
  <si>
    <t>PT CIPTA INTI YUDHA</t>
  </si>
  <si>
    <t>Perseroan melakukan transaksi dengan 
pihak-pihak berelasi sebagaimana didefinisikan 
dalam PSAK No. 224,  
pihak-pihak berelasi.
Seluruh transaksi yang dilakukan dengan 
pihak-pihak berelasi, baik dilakukan dengan 
kondisi dan persyaratan yang sama dengan 
pihak ketiga maupun tidak, diungkapkan pada 
catatan atas laporan keuangan.
The Company enters into transactions with 
related parties as defined in SFAS No. 224, 
 party disclosures.
All transactions with related parties, whether or 
not made at similar terms and conditions as 
those done with third parties, are disclosed in 
the notes to financial statements.</t>
  </si>
  <si>
    <t>PT Bank Tabungan Negara (Persero) Tbk</t>
  </si>
  <si>
    <t>WINARTA</t>
  </si>
  <si>
    <t>Perseroan telah memilih model biaya sebagai kebijakan  akuntansi  pengukuran  properti investasi.Properti  investasi  mencakup  juga  properti dalam  proses  pembangunan  yang  di  masa depan  akan  digunakan  sebagai  properti investasi.
Properti  investasi  terdiri  dari  tanah  atau bangunan atau bagian dari suatu bangunan atau  keduanya  yang  dikuasai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dengan estimasi umur manfaat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pada  tahun  terjadinya penghentian atau pelepasan tersebut. The Company has chosen the cost model as the accounting policy of measurement of investment properties.
Investment properties consist of land or building or part of a building or both which held to earn rental or for capital appreciation or both, rather than for use in the production or supply of goods or services for administrative purposes or sale in the ordinary course of business activities.
Investment properties is stated at cost including transaction costs less accumulated depreciation and impairment losses, except for land which is not depreciated. The carrying amount includes the  cost  of  replacing  part  of  an  existing investment  properties  as  incurred,  if  the recognition  criteria  are  met,  and  does  not include the daily cost in using the investment properties.
Depreciation  of  buildings  is  computed  using the straight-line method over the asset useful life between 20 years.
Investment  properties  is  derecognised  upon disposal or when the investment properties is permanently withdrawn from use and no future economic  benefits  are  expected  from  its disposal. Gain or loss arising from the retirement or  disposal  of  an  investment  properties  is recognised in the statement of profit or loss and other  comprehensive  income  in  the  year  of retirement or disposal.</t>
  </si>
  <si>
    <t>Gria Mahakam City</t>
  </si>
  <si>
    <t>Dasar penyusunan laporan keuangan, kecuali 
untuk laporan arus kas, adalah dasar akrual. 
Mata uang pelaporan yang digunakan untuk 
penyusunan laporan keuangan adalah mata 
uang Rupiah (Rp) dan laporan keuangan 
tersebut disusun berdasarkan nilai historis, 
kecuali beberapa akun tertentu disusun 
berdasarkan pengukuran lain sebagaimana 
diuraikan dalam kebijakan akuntansi masing-
masing akun tersebut. 
Laporan arus kas disusun dengan 
menggunakan metode langsung dengan 
mengelompokkan arus kas dalam aktivitas 
operasi, investasi dan pendanaan.
Penyusunan laporan keuangan sesuai dengan 
Standar Akuntansi Keuangan di Indonesia 
mengharuskan penggunaan estimasi tertentu. 
Hal tersebut juga mengharuskan manajemen 
untuk membuat pertimbangan dalam proses 
penerapan kebijakan akuntansi Perseroan. 
Area yang kompleks atau memerlukan tingkat 
pertimbangan yang lebih tinggi atau area di 
mana asumsi dan estimasi berdampak material 
terhadap laporan keuangan diungkapkan pada 
Catatan 4. 
The financial statements, except for the 
statements of cash flows, are prepared under 
the accrual basis of accounting. The reporting 
currency used in the preparation of financial 
statements is the Indonesian Rupiah (Rp), while 
the measurement basis used is the historical 
cost, except for certain accounts which are 
measured on the basis described in the related 
accounting policies.
The statements of cash flows are prepared 
using the direct method which classifies cash 
flows into operating, investing and financing 
activities.
The preparation of the financial statements in 
conformity with the Indonesian Financial 
Accounting Standard requires the use of certain 
critical accounting estimates. It also requires 
management to exercise its judgment in the 
process of applying the Company accounting 
policies. The areas that involve a higher degree 
of judgment or complexity or areas where 
assumptions and estimates are material to the 
financial statement are disclosed in Note 4.</t>
  </si>
  <si>
    <t>Aset dan liabilitas pajak tangguhan diukur 
dengan menggunakan tarif pajak yang 
diekspektasikan berlaku dalam tahun ketika 
liabilitas diselesaikan atau aset dipulihkan 
dengan tarif pajak (dan peraturan pajak) yang 
telah berlaku atau secara substantif telah 
berlaku pada akhir tahun pelaporan. Pengukuran aset dan liabilitas pajak tangguhan 
mencerminkan konsekuensi pajak yang sesuai 
dengan cara Perseroan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Perseroan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Deferred tax assets and liabilities are measured 
at the tax rates that are expected to apply in the 
years in which the liability is settled or the asset 
realised, based on the tax rates (and tax laws) 
that have been enacted. or substantively 
enacted, by the end of the reporting years.
The measurement of deferred tax assets and 
liabilities reflects the consequences that would 
follow from the manner in which the Company 
expects, at the end of the reporting period, to 
recover or settle the carrying amount of its 
assets and liabilities.
The carrying amount of deferred tax assets is 
reviewed at the end of each reporting year and 
reduced to the extent that it is no longer 
probable that sufficient taxable profits will be 
available to allow all or part of the asset to be 
recovered.
Deferred tax assets and liabilities are written off 
when there is a legally enforceable right to set 
off current tax assets against current tax 
liabilities and when they relate to income taxes 
levied by the same taxation authority and the 
Company intends to settle its current tax assets 
and current tax liabilities on a net basis.</t>
  </si>
  <si>
    <t>MUHAMAD MUHRIDIN</t>
  </si>
  <si>
    <t>Aset hak-guna diakui sebesar biaya perolehan, 
dikurangi dengan akumulasi penyusutan dan 
penurunan nilai (jika ada). Aset hak-guna 
disusutkan selama jangka waktu yang lebih 
pendek antara umur manfaat aset atau masa 
sewa. Aset hak-guna disajikan sebagai bagian 
dari  tetap. 
The right-of-use assets are stated at cost, less 
accumulated depreciation and impairment (if 
any). Right-of-use assets are depreciated over 
the shorter of the useful life of the assets or the 
lease term. Right-of-use assets are classified as 
part of  assets.</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</si>
  <si>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
Trade and other payables are recognised 
initially at fair value and subsequently measured 
at amortised cost using the effective interest 
method. 
Trade and other payables are classified as 
current liabilities if payment is due within one 
year or less (or in the normal operating cycle of 
the business). If not, they are presented as non-
current liabilities.</t>
  </si>
  <si>
    <t>Laba per saham dasar dihitung dengan 
membagi laba periode berjalan dengan jumlah 
rata-rata tertimbang saham yang beredar 
dalam periode yang bersangkutan.
Earnings per share is calculated by dividing 
profit for the period by the weighted average 
number of ordinary shares outstanding during 
the period.</t>
  </si>
  <si>
    <t>Segmen operasi diidentifikasi berdasarkan 
laporan internal mengenai komponen dari 
Perseroan yang secara reguler direviu oleh 
pengambil keputusan operasional dalam 
rangka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dimana tersedia informasi keuangan yang 
dapat dipisahkan. 
Informasi yang digunakan oleh pengambil 
keputusan operasional dalam rangka alokasi 
sumber daya dan penilaian kinerja mereka 
terfokus pada kategori dari setiap bidang 
usaha. 
Operating segments to be identified on the basis 
of internal reports about components of the 
Company that are regularly reviewed by the 
chief operating decision maker in order to 
allocate resources to the segments and to 
assess their performances. 
An operating segment is a component of an 
entity: 
i. that engages in business activities from 
which it may earns revenue and incur 
expenses (including revenue and expenses 
relating to the transaction with other 
components of the same entity); 
ii. whose operating results are reviewed 
regularly by the entity chief operating 
decision maker to make decision about 
resources to be allocated to the segments 
and assess its performance; and 
iii. for which discrete financial information is 
available. 
Information reported to the chief operating 
decision maker for the purpose of resource 
allocation and assessment of their performance 
is more specifically focused on the category of 
each business.</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</si>
  <si>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Fixed assets and other non-current assets are 
reviewed for impairment whenever events or 
changes in circumstances indicate that the 
carrying amount may not be recoverable. An 
impairment loss is recognised for the amount by 
which the carrying amount of the asset exceeds 
its recoverable amount. 
Recoverable amount is the higher of its fair value 
less cost to sell and its value in use of the 
assets. For the purposes of assessing 
impairment, assets are grouped at the lowest 
levels for which there are separately identifiable 
cash flows.</t>
  </si>
  <si>
    <t>Piutang usaha dari pelanggan terdiri atas piutang 
terkait kegiatan penjualan rumah kepada pelanggan 
melalui fasilitas cash bertahap. 
Piutang usaha dari PT Bank Tabungan Negara 
(Persero) Tbk terdiri atas piutang terkait kegiatan 
penjualan rumah dan apartemen melalui fasilitas 
kredit kepemilikan rumah dan tagihan sisa retensi. 
Piutang usaha - lain-lain terkait dengan tagihan 
notaris dan tagihan sisa retensi penjualan rumah 
lainnya.
Trade receivables from customers comprise 
receivables related to the sale of houses to the 
individual customer through the installment cash 
payment facilities.
Trade receivables from PT Bank Tabungan Negara 
(Persero) Tbk comprise receivables related to sale of 
houses and apartments through housing loans and 
retentions.
Trade receivables - others related to notary fees and 
outstanding retentions from other sale of houses.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</si>
</sst>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1.2779988039E10</v>
      </c>
      <c r="C8" s="38" t="n">
        <v>1.8202826906E10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8.890451151E9</v>
      </c>
      <c r="C19" s="38" t="n">
        <v>1.1072137403E10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2.2523882E8</v>
      </c>
      <c r="C29" s="38" t="n">
        <v>2.8827E8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8.5012331702E10</v>
      </c>
      <c r="C32" s="38" t="n">
        <v>9.2617655795E10</v>
      </c>
      <c r="D32" s="39" t="s">
        <v>470</v>
      </c>
    </row>
    <row r="33" spans="1:4" ht="15.75" thickBot="1">
      <c r="A33" s="41" t="s">
        <v>467</v>
      </c>
      <c r="B33" s="38"/>
      <c r="C33" s="38"/>
      <c r="D33" s="39" t="s">
        <v>468</v>
      </c>
    </row>
    <row r="34" spans="1:4" ht="15.75" thickBot="1">
      <c r="A34" s="37" t="s">
        <v>471</v>
      </c>
      <c r="B34" s="38" t="n">
        <v>3.78364925E8</v>
      </c>
      <c r="C34" s="38" t="n">
        <v>2.75367138E8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1.07286374637E11</v>
      </c>
      <c r="C46" s="42" t="n">
        <v>1.22456257242E11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5.28974383E8</v>
      </c>
      <c r="C72" s="38" t="n">
        <v>5.28974383E8</v>
      </c>
      <c r="D72" s="39" t="s">
        <v>548</v>
      </c>
    </row>
    <row r="73" spans="1:4" ht="15.75" thickBot="1">
      <c r="A73" s="40" t="s">
        <v>549</v>
      </c>
      <c r="B73" s="33"/>
      <c r="C73" s="33"/>
      <c r="D73" s="34" t="s">
        <v>550</v>
      </c>
    </row>
    <row r="74" spans="1:4" ht="15.75" thickBot="1">
      <c r="A74" s="41" t="s">
        <v>551</v>
      </c>
      <c r="B74" s="38" t="n">
        <v>5.6305703123E10</v>
      </c>
      <c r="C74" s="38" t="n">
        <v>5.5486426643E10</v>
      </c>
      <c r="D74" s="39" t="s">
        <v>552</v>
      </c>
    </row>
    <row r="75" spans="1:4" ht="15.75" thickBot="1">
      <c r="A75" s="41" t="s">
        <v>553</v>
      </c>
      <c r="B75" s="38"/>
      <c r="C75" s="38"/>
      <c r="D75" s="39" t="s">
        <v>550</v>
      </c>
    </row>
    <row r="76" spans="1:4" ht="15.75" thickBot="1">
      <c r="A76" s="37" t="s">
        <v>554</v>
      </c>
      <c r="B76" s="38" t="n">
        <v>2.7882942148E10</v>
      </c>
      <c r="C76" s="38" t="n">
        <v>2.8099552406E10</v>
      </c>
      <c r="D76" s="39" t="s">
        <v>555</v>
      </c>
    </row>
    <row r="77" spans="1:4" ht="15.75" thickBot="1">
      <c r="A77" s="37" t="s">
        <v>556</v>
      </c>
      <c r="B77" s="38" t="n">
        <v>4.71151265E8</v>
      </c>
      <c r="C77" s="38" t="n">
        <v>6.03993724E8</v>
      </c>
      <c r="D77" s="39" t="s">
        <v>557</v>
      </c>
    </row>
    <row r="78" spans="1:4" ht="15.75" thickBot="1">
      <c r="A78" s="37" t="s">
        <v>558</v>
      </c>
      <c r="B78" s="38" t="n">
        <v>2.67234033774E11</v>
      </c>
      <c r="C78" s="38" t="n">
        <v>2.56749646814E11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0.0</v>
      </c>
      <c r="C88" s="38" t="n">
        <v>0.0</v>
      </c>
      <c r="D88" s="39" t="s">
        <v>578</v>
      </c>
    </row>
    <row r="89" spans="1:4" ht="15.75" thickBot="1">
      <c r="A89" s="40" t="s">
        <v>579</v>
      </c>
      <c r="B89" s="42" t="n">
        <v>3.52422804693E11</v>
      </c>
      <c r="C89" s="42" t="n">
        <v>3.4146859397E11</v>
      </c>
      <c r="D89" s="34" t="s">
        <v>580</v>
      </c>
    </row>
    <row r="90" spans="1:4" ht="15.75" thickBot="1">
      <c r="A90" s="36" t="s">
        <v>581</v>
      </c>
      <c r="B90" s="42" t="n">
        <v>4.5970917933E11</v>
      </c>
      <c r="C90" s="42" t="n">
        <v>4.63924851212E11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6.315E9</v>
      </c>
      <c r="C94" s="38" t="n">
        <v>1.34085E10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4.632327873E9</v>
      </c>
      <c r="C97" s="38" t="n">
        <v>2.854093816E9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1.58E8</v>
      </c>
      <c r="C100" s="38" t="n">
        <v>1.58E8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6.384454963E9</v>
      </c>
      <c r="C103" s="38" t="n">
        <v>6.906952229E9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1.553443995E9</v>
      </c>
      <c r="C107" s="38" t="n">
        <v>1.498341337E9</v>
      </c>
      <c r="D107" s="39" t="s">
        <v>616</v>
      </c>
    </row>
    <row r="108" spans="1:4" ht="26.25" thickBot="1">
      <c r="A108" s="41" t="s">
        <v>617</v>
      </c>
      <c r="B108" s="38"/>
      <c r="C108" s="38"/>
      <c r="D108" s="39" t="s">
        <v>618</v>
      </c>
    </row>
    <row r="109" spans="1:4" ht="15.75" thickBot="1">
      <c r="A109" s="41" t="s">
        <v>619</v>
      </c>
      <c r="B109" s="38" t="n">
        <v>2.41240711E8</v>
      </c>
      <c r="C109" s="38" t="n">
        <v>9.91747789E8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1.9284467542E10</v>
      </c>
      <c r="C142" s="42" t="n">
        <v>2.5817635171E10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t="n">
        <v>0.0</v>
      </c>
      <c r="C147" s="38" t="n">
        <v>0.0</v>
      </c>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2.1125E9</v>
      </c>
      <c r="C150" s="38" t="n">
        <v>2.69E8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3.8362759364E10</v>
      </c>
      <c r="C164" s="38" t="n">
        <v>3.8381318708E10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1.374807E9</v>
      </c>
      <c r="C174" s="38" t="n">
        <v>1.374807E9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4.1850066364E10</v>
      </c>
      <c r="C178" s="42" t="n">
        <v>4.0025125708E10</v>
      </c>
      <c r="D178" s="34" t="s">
        <v>758</v>
      </c>
    </row>
    <row r="179" spans="1:4" ht="15.75" thickBot="1">
      <c r="A179" s="40" t="s">
        <v>759</v>
      </c>
      <c r="B179" s="42" t="n">
        <v>6.1134533906E10</v>
      </c>
      <c r="C179" s="42" t="n">
        <v>6.5842760879E10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1.4751441348E11</v>
      </c>
      <c r="C182" s="38" t="n">
        <v>1.4751441348E11</v>
      </c>
      <c r="D182" s="39" t="s">
        <v>766</v>
      </c>
    </row>
    <row r="183" spans="1:4" ht="15.75" thickBot="1">
      <c r="A183" s="41" t="s">
        <v>767</v>
      </c>
      <c r="B183" s="38"/>
      <c r="C183" s="38"/>
      <c r="D183" s="39" t="s">
        <v>768</v>
      </c>
    </row>
    <row r="184" spans="1:4" ht="15.75" thickBot="1">
      <c r="A184" s="41" t="s">
        <v>769</v>
      </c>
      <c r="B184" s="38" t="n">
        <v>2.48407611185E11</v>
      </c>
      <c r="C184" s="38" t="n">
        <v>2.48407611185E11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2.652620759E9</v>
      </c>
      <c r="C199" s="38" t="n">
        <v>2.160065668E9</v>
      </c>
      <c r="D199" s="39" t="s">
        <v>800</v>
      </c>
    </row>
    <row r="200" spans="1:4" ht="39" thickBot="1">
      <c r="A200" s="43" t="s">
        <v>801</v>
      </c>
      <c r="B200" s="42" t="n">
        <v>3.98574645424E11</v>
      </c>
      <c r="C200" s="42" t="n">
        <v>3.98082090333E11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3.98574645424E11</v>
      </c>
      <c r="C203" s="42" t="n">
        <v>3.98082090333E11</v>
      </c>
      <c r="D203" s="34" t="s">
        <v>808</v>
      </c>
    </row>
    <row r="204" spans="1:4" ht="15.75" thickBot="1">
      <c r="A204" s="36" t="s">
        <v>809</v>
      </c>
      <c r="B204" s="42" t="n">
        <v>4.5970917933E11</v>
      </c>
      <c r="C204" s="42" t="n">
        <v>4.63924851212E11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2.0803694E10</v>
      </c>
      <c r="C6" s="72" t="n">
        <v>3.2826085928E10</v>
      </c>
      <c r="D6" s="73" t="s">
        <v>917</v>
      </c>
    </row>
    <row r="7" spans="1:4" ht="15.75" thickBot="1">
      <c r="A7" s="71" t="s">
        <v>918</v>
      </c>
      <c r="B7" s="74" t="n">
        <v>1.4866081213E10</v>
      </c>
      <c r="C7" s="74" t="n">
        <v>2.3431812085E10</v>
      </c>
      <c r="D7" s="73" t="s">
        <v>919</v>
      </c>
    </row>
    <row r="8" spans="1:4" ht="15.75" thickBot="1">
      <c r="A8" s="75" t="s">
        <v>920</v>
      </c>
      <c r="B8" s="76" t="n">
        <v>5.937612787E9</v>
      </c>
      <c r="C8" s="76" t="n">
        <v>9.394273843E9</v>
      </c>
      <c r="D8" s="70" t="s">
        <v>921</v>
      </c>
    </row>
    <row r="9" spans="1:4" ht="15.75" thickBot="1">
      <c r="A9" s="71" t="s">
        <v>922</v>
      </c>
      <c r="B9" s="74" t="n">
        <v>1.038226371E9</v>
      </c>
      <c r="C9" s="74" t="n">
        <v>1.531489251E9</v>
      </c>
      <c r="D9" s="73" t="s">
        <v>923</v>
      </c>
    </row>
    <row r="10" spans="1:4" ht="15.75" thickBot="1">
      <c r="A10" s="71" t="s">
        <v>924</v>
      </c>
      <c r="B10" s="74" t="n">
        <v>4.383226885E9</v>
      </c>
      <c r="C10" s="74" t="n">
        <v>6.118421116E9</v>
      </c>
      <c r="D10" s="73" t="s">
        <v>925</v>
      </c>
    </row>
    <row r="11" spans="1:4" ht="15.75" thickBot="1">
      <c r="A11" s="71" t="s">
        <v>926</v>
      </c>
      <c r="B11" s="72" t="n">
        <v>2.1028212E7</v>
      </c>
      <c r="C11" s="72" t="n">
        <v>1.2647023E7</v>
      </c>
      <c r="D11" s="73" t="s">
        <v>927</v>
      </c>
    </row>
    <row r="12" spans="1:4" ht="15.75" thickBot="1">
      <c r="A12" s="71" t="s">
        <v>928</v>
      </c>
      <c r="B12" s="74" t="n">
        <v>3.11940656E8</v>
      </c>
      <c r="C12" s="74" t="n">
        <v>4.07345644E8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3.33336835E8</v>
      </c>
      <c r="C16" s="72" t="n">
        <v>7.2285601E7</v>
      </c>
      <c r="D16" s="73" t="s">
        <v>937</v>
      </c>
    </row>
    <row r="17" spans="1:4" ht="15.75" thickBot="1">
      <c r="A17" s="71" t="s">
        <v>938</v>
      </c>
      <c r="B17" s="74" t="n">
        <v>4.7110811E7</v>
      </c>
      <c r="C17" s="74" t="n">
        <v>1.40513678E8</v>
      </c>
      <c r="D17" s="73" t="s">
        <v>939</v>
      </c>
    </row>
    <row r="18" spans="1:4" ht="15.75" thickBot="1">
      <c r="A18" s="71" t="s">
        <v>940</v>
      </c>
      <c r="B18" s="72"/>
      <c r="C18" s="72"/>
      <c r="D18" s="73" t="s">
        <v>941</v>
      </c>
    </row>
    <row r="19" spans="1:4" ht="26.25" thickBot="1">
      <c r="A19" s="75" t="s">
        <v>942</v>
      </c>
      <c r="B19" s="76" t="n">
        <v>5.11473111E8</v>
      </c>
      <c r="C19" s="76" t="n">
        <v>1.281436778E9</v>
      </c>
      <c r="D19" s="70" t="s">
        <v>943</v>
      </c>
    </row>
    <row r="20" spans="1:4" ht="15.75" thickBot="1">
      <c r="A20" s="71" t="s">
        <v>944</v>
      </c>
      <c r="B20" s="72" t="n">
        <v>-1.891802E7</v>
      </c>
      <c r="C20" s="72" t="n">
        <v>1.150644E7</v>
      </c>
      <c r="D20" s="73" t="s">
        <v>945</v>
      </c>
    </row>
    <row r="21" spans="1:4" ht="26.25" thickBot="1">
      <c r="A21" s="75" t="s">
        <v>946</v>
      </c>
      <c r="B21" s="76" t="n">
        <v>4.92555091E8</v>
      </c>
      <c r="C21" s="76" t="n">
        <v>1.292943218E9</v>
      </c>
      <c r="D21" s="70" t="s">
        <v>947</v>
      </c>
    </row>
    <row r="22" spans="1:4" ht="15.75" thickBot="1">
      <c r="A22" s="71" t="s">
        <v>948</v>
      </c>
      <c r="B22" s="72"/>
      <c r="C22" s="72"/>
      <c r="D22" s="73" t="s">
        <v>949</v>
      </c>
    </row>
    <row r="23" spans="1:4" ht="15.75" thickBot="1">
      <c r="A23" s="75" t="s">
        <v>950</v>
      </c>
      <c r="B23" s="76" t="n">
        <v>4.92555091E8</v>
      </c>
      <c r="C23" s="76" t="n">
        <v>1.292943218E9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0.0</v>
      </c>
      <c r="C42" s="76"/>
      <c r="D42" s="70" t="s">
        <v>989</v>
      </c>
    </row>
    <row r="43" spans="1:4" ht="15.75" thickBot="1">
      <c r="A43" s="75" t="s">
        <v>990</v>
      </c>
      <c r="B43" s="76" t="n">
        <v>4.92555091E8</v>
      </c>
      <c r="C43" s="76" t="n">
        <v>1.292943218E9</v>
      </c>
      <c r="D43" s="70" t="s">
        <v>991</v>
      </c>
    </row>
    <row r="44" spans="1:4" ht="15.75" thickBot="1">
      <c r="A44" s="75" t="s">
        <v>992</v>
      </c>
      <c r="B44" s="69"/>
      <c r="C44" s="69"/>
      <c r="D44" s="70" t="s">
        <v>993</v>
      </c>
    </row>
    <row r="45" spans="1:4" ht="26.25" thickBot="1">
      <c r="A45" s="80" t="s">
        <v>994</v>
      </c>
      <c r="B45" s="72" t="n">
        <v>4.92555091E8</v>
      </c>
      <c r="C45" s="72" t="n">
        <v>1.292943218E9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4.92555091E8</v>
      </c>
      <c r="C48" s="72" t="n">
        <v>1.292943218E9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0.07</v>
      </c>
      <c r="C52" s="81" t="n">
        <v>0.18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1.4751441348E11</v>
      </c>
      <c r="C8" s="141"/>
      <c r="D8" s="141" t="n">
        <v>2.48407611185E11</v>
      </c>
      <c r="E8" s="141"/>
      <c r="F8" s="141"/>
      <c r="G8" s="141"/>
      <c r="H8" s="141"/>
      <c r="I8" s="141"/>
      <c r="J8" s="141"/>
      <c r="K8" s="141"/>
      <c r="L8" s="141"/>
      <c r="M8" s="141"/>
      <c r="N8" s="141"/>
      <c r="O8" s="141"/>
      <c r="P8" s="141"/>
      <c r="Q8" s="141"/>
      <c r="R8" s="141"/>
      <c r="S8" s="141"/>
      <c r="T8" s="141"/>
      <c r="U8" s="141"/>
      <c r="V8" s="141" t="n">
        <v>2.160065668E9</v>
      </c>
      <c r="W8" s="142" t="n">
        <v>3.98082090333E11</v>
      </c>
      <c r="X8" s="141"/>
      <c r="Y8" s="141"/>
      <c r="Z8" s="142" t="n">
        <v>3.98082090333E11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1.4751441348E11</v>
      </c>
      <c r="C14" s="142"/>
      <c r="D14" s="142" t="n">
        <v>2.48407611185E11</v>
      </c>
      <c r="E14" s="142"/>
      <c r="F14" s="142"/>
      <c r="G14" s="142"/>
      <c r="H14" s="142"/>
      <c r="I14" s="142"/>
      <c r="J14" s="142"/>
      <c r="K14" s="142"/>
      <c r="L14" s="142"/>
      <c r="M14" s="142"/>
      <c r="N14" s="142"/>
      <c r="O14" s="142"/>
      <c r="P14" s="142"/>
      <c r="Q14" s="142"/>
      <c r="R14" s="142"/>
      <c r="S14" s="142"/>
      <c r="T14" s="142"/>
      <c r="U14" s="142"/>
      <c r="V14" s="142" t="n">
        <v>2.160065668E9</v>
      </c>
      <c r="W14" s="142" t="n">
        <v>3.98082090333E11</v>
      </c>
      <c r="X14" s="142"/>
      <c r="Y14" s="142"/>
      <c r="Z14" s="142" t="n">
        <v>3.98082090333E11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4.92555091E8</v>
      </c>
      <c r="W15" s="142" t="n">
        <v>4.92555091E8</v>
      </c>
      <c r="X15" s="141"/>
      <c r="Y15" s="141"/>
      <c r="Z15" s="142" t="n">
        <v>4.92555091E8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1.4751441348E11</v>
      </c>
      <c r="C42" s="142"/>
      <c r="D42" s="142" t="n">
        <v>2.48407611185E11</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0.0</v>
      </c>
      <c r="S42" s="142" t="n">
        <v>0.0</v>
      </c>
      <c r="T42" s="142" t="n">
        <v>0.0</v>
      </c>
      <c r="U42" s="142" t="n">
        <v>0.0</v>
      </c>
      <c r="V42" s="142" t="n">
        <v>2.652620759E9</v>
      </c>
      <c r="W42" s="142" t="n">
        <v>3.98574645424E11</v>
      </c>
      <c r="X42" s="142" t="n">
        <v>0.0</v>
      </c>
      <c r="Y42" s="142" t="n">
        <v>0.0</v>
      </c>
      <c r="Z42" s="142" t="n">
        <v>3.98574645424E11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1.4751441348E11</v>
      </c>
      <c r="C8" s="156"/>
      <c r="D8" s="156" t="n">
        <v>2.48407611185E11</v>
      </c>
      <c r="E8" s="156"/>
      <c r="F8" s="156"/>
      <c r="G8" s="156"/>
      <c r="H8" s="156"/>
      <c r="I8" s="156"/>
      <c r="J8" s="156"/>
      <c r="K8" s="156"/>
      <c r="L8" s="156"/>
      <c r="M8" s="156"/>
      <c r="N8" s="156"/>
      <c r="O8" s="156"/>
      <c r="P8" s="156"/>
      <c r="Q8" s="156"/>
      <c r="R8" s="156"/>
      <c r="S8" s="156"/>
      <c r="T8" s="156"/>
      <c r="U8" s="156"/>
      <c r="V8" s="156" t="n">
        <v>-5.620136705E9</v>
      </c>
      <c r="W8" s="157" t="n">
        <v>3.9030188796E11</v>
      </c>
      <c r="X8" s="156"/>
      <c r="Y8" s="156"/>
      <c r="Z8" s="157" t="n">
        <v>3.9030188796E11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1.4751441348E11</v>
      </c>
      <c r="C14" s="157"/>
      <c r="D14" s="157" t="n">
        <v>2.48407611185E11</v>
      </c>
      <c r="E14" s="157"/>
      <c r="F14" s="157"/>
      <c r="G14" s="157"/>
      <c r="H14" s="157"/>
      <c r="I14" s="157"/>
      <c r="J14" s="157"/>
      <c r="K14" s="157"/>
      <c r="L14" s="157"/>
      <c r="M14" s="157"/>
      <c r="N14" s="157"/>
      <c r="O14" s="157"/>
      <c r="P14" s="157"/>
      <c r="Q14" s="157"/>
      <c r="R14" s="157"/>
      <c r="S14" s="157"/>
      <c r="T14" s="157"/>
      <c r="U14" s="157"/>
      <c r="V14" s="157" t="n">
        <v>-5.620136705E9</v>
      </c>
      <c r="W14" s="157" t="n">
        <v>3.9030188796E11</v>
      </c>
      <c r="X14" s="157"/>
      <c r="Y14" s="157"/>
      <c r="Z14" s="157" t="n">
        <v>3.9030188796E11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1.292943218E9</v>
      </c>
      <c r="W15" s="157" t="n">
        <v>1.292943218E9</v>
      </c>
      <c r="X15" s="156"/>
      <c r="Y15" s="156"/>
      <c r="Z15" s="157" t="n">
        <v>1.292943218E9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1.4751441348E11</v>
      </c>
      <c r="C42" s="157"/>
      <c r="D42" s="157" t="n">
        <v>2.48407611185E11</v>
      </c>
      <c r="E42" s="157"/>
      <c r="F42" s="157"/>
      <c r="G42" s="157"/>
      <c r="H42" s="157"/>
      <c r="I42" s="157"/>
      <c r="J42" s="157"/>
      <c r="K42" s="157"/>
      <c r="L42" s="157"/>
      <c r="M42" s="157"/>
      <c r="N42" s="157"/>
      <c r="O42" s="157"/>
      <c r="P42" s="157"/>
      <c r="Q42" s="157"/>
      <c r="R42" s="157"/>
      <c r="S42" s="157"/>
      <c r="T42" s="157"/>
      <c r="U42" s="157"/>
      <c r="V42" s="157" t="n">
        <v>-4.327193487E9</v>
      </c>
      <c r="W42" s="157" t="n">
        <v>3.91594831178E11</v>
      </c>
      <c r="X42" s="157"/>
      <c r="Y42" s="157"/>
      <c r="Z42" s="157" t="n">
        <v>3.91594831178E11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2.2462882986E10</v>
      </c>
      <c r="C8" s="172" t="n">
        <v>3.21761005E10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3.46291048E8</v>
      </c>
      <c r="C11" s="172" t="n">
        <v>7.2268171E7</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3.170118502E9</v>
      </c>
      <c r="C14" s="174" t="n">
        <v>4.292451864E9</v>
      </c>
      <c r="D14" s="173" t="s">
        <v>1189</v>
      </c>
    </row>
    <row r="15" spans="1:4" ht="15.75" thickBot="1">
      <c r="A15" s="171" t="s">
        <v>1190</v>
      </c>
      <c r="B15" s="174"/>
      <c r="C15" s="174"/>
      <c r="D15" s="173" t="s">
        <v>1191</v>
      </c>
    </row>
    <row r="16" spans="1:4" ht="15.75" thickBot="1">
      <c r="A16" s="171" t="s">
        <v>1192</v>
      </c>
      <c r="B16" s="174" t="n">
        <v>7.19772594E9</v>
      </c>
      <c r="C16" s="174" t="n">
        <v>5.793770888E9</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2.855983085E9</v>
      </c>
      <c r="C19" s="174" t="n">
        <v>3.794808876E9</v>
      </c>
      <c r="D19" s="173" t="s">
        <v>1199</v>
      </c>
    </row>
    <row r="20" spans="1:4" ht="26.25" thickBot="1">
      <c r="A20" s="170" t="s">
        <v>1200</v>
      </c>
      <c r="B20" s="175" t="n">
        <v>9.585346507E9</v>
      </c>
      <c r="C20" s="175" t="n">
        <v>1.8367337043E10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8074000.0</v>
      </c>
      <c r="C23" s="172" t="n">
        <v>1.2664453E7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1.20263879E8</v>
      </c>
      <c r="C28" s="174" t="n">
        <v>3.40489772E8</v>
      </c>
      <c r="D28" s="173" t="s">
        <v>1217</v>
      </c>
    </row>
    <row r="29" spans="1:4" ht="26.25" thickBot="1">
      <c r="A29" s="176" t="s">
        <v>1218</v>
      </c>
      <c r="B29" s="172"/>
      <c r="C29" s="172"/>
      <c r="D29" s="173" t="s">
        <v>1219</v>
      </c>
    </row>
    <row r="30" spans="1:4" ht="39" thickBot="1">
      <c r="A30" s="170" t="s">
        <v>1220</v>
      </c>
      <c r="B30" s="175" t="n">
        <v>9.473156628E9</v>
      </c>
      <c r="C30" s="175" t="n">
        <v>1.8039511724E10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5.551322E7</v>
      </c>
      <c r="C34" s="174"/>
      <c r="D34" s="173" t="s">
        <v>1229</v>
      </c>
    </row>
    <row r="35" spans="1:4" ht="26.25" thickBot="1">
      <c r="A35" s="176" t="s">
        <v>1230</v>
      </c>
      <c r="B35" s="172"/>
      <c r="C35" s="172"/>
      <c r="D35" s="173" t="s">
        <v>1231</v>
      </c>
    </row>
    <row r="36" spans="1:4" ht="26.25" thickBot="1">
      <c r="A36" s="176" t="s">
        <v>1232</v>
      </c>
      <c r="B36" s="174" t="n">
        <v>1.653552E7</v>
      </c>
      <c r="C36" s="174" t="n">
        <v>1.34E7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9.573946755E9</v>
      </c>
      <c r="C40" s="174" t="n">
        <v>5.901310857E9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-9.645995495E9</v>
      </c>
      <c r="C74" s="175" t="n">
        <v>-5.914710857E9</v>
      </c>
      <c r="D74" s="168" t="s">
        <v>1309</v>
      </c>
    </row>
    <row r="75" spans="1:4" ht="15.75" thickBot="1">
      <c r="A75" s="169" t="s">
        <v>1310</v>
      </c>
      <c r="B75" s="167"/>
      <c r="C75" s="167"/>
      <c r="D75" s="168" t="s">
        <v>1311</v>
      </c>
    </row>
    <row r="76" spans="1:4" ht="15.75" thickBot="1">
      <c r="A76" s="176" t="s">
        <v>1312</v>
      </c>
      <c r="B76" s="172" t="n">
        <v>7.0E9</v>
      </c>
      <c r="C76" s="172" t="n">
        <v>4.2E9</v>
      </c>
      <c r="D76" s="173" t="s">
        <v>1313</v>
      </c>
    </row>
    <row r="77" spans="1:4" ht="15.75" thickBot="1">
      <c r="A77" s="176" t="s">
        <v>1314</v>
      </c>
      <c r="B77" s="174" t="n">
        <v>1.225E10</v>
      </c>
      <c r="C77" s="174" t="n">
        <v>1.068675E10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-5.25E9</v>
      </c>
      <c r="C127" s="175" t="n">
        <v>-6.48675E9</v>
      </c>
      <c r="D127" s="168" t="s">
        <v>1415</v>
      </c>
    </row>
    <row r="128" spans="1:4" ht="26.25" thickBot="1">
      <c r="A128" s="169" t="s">
        <v>1416</v>
      </c>
      <c r="B128" s="175" t="n">
        <v>-5.422838867E9</v>
      </c>
      <c r="C128" s="175" t="n">
        <v>5.638050867E9</v>
      </c>
      <c r="D128" s="168" t="s">
        <v>1417</v>
      </c>
    </row>
    <row r="129" spans="1:4" ht="26.25" thickBot="1">
      <c r="A129" s="177" t="s">
        <v>1418</v>
      </c>
      <c r="B129" s="172" t="n">
        <v>1.8202826906E10</v>
      </c>
      <c r="C129" s="172" t="n">
        <v>6.8806654E9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1.2779988039E10</v>
      </c>
      <c r="C133" s="175" t="n">
        <v>1.2518716267E10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2565</v>
      </c>
      <c r="C6" s="203" t="s">
        <v>1680</v>
      </c>
    </row>
    <row r="7" spans="1:3" ht="75" customHeight="1" thickBot="1">
      <c r="A7" s="201" t="s">
        <v>1681</v>
      </c>
      <c r="B7" s="202"/>
      <c r="C7" s="203" t="s">
        <v>1682</v>
      </c>
    </row>
    <row r="8" spans="1:3" ht="75" customHeight="1" thickBot="1">
      <c r="A8" s="201" t="s">
        <v>421</v>
      </c>
      <c r="B8" s="202" t="s">
        <v>2545</v>
      </c>
      <c r="C8" s="203" t="s">
        <v>422</v>
      </c>
    </row>
    <row r="9" spans="1:3" ht="75" customHeight="1" thickBot="1">
      <c r="A9" s="201" t="s">
        <v>1683</v>
      </c>
      <c r="B9" s="202"/>
      <c r="C9" s="203" t="s">
        <v>1684</v>
      </c>
    </row>
    <row r="10" spans="1:3" ht="75" customHeight="1" thickBot="1">
      <c r="A10" s="201" t="s">
        <v>824</v>
      </c>
      <c r="B10" s="202" t="s">
        <v>2555</v>
      </c>
      <c r="C10" s="203" t="s">
        <v>825</v>
      </c>
    </row>
    <row r="11" spans="1:3" ht="75" customHeight="1" thickBot="1">
      <c r="A11" s="201" t="s">
        <v>554</v>
      </c>
      <c r="B11" s="202" t="s">
        <v>2563</v>
      </c>
      <c r="C11" s="203" t="s">
        <v>1685</v>
      </c>
    </row>
    <row r="12" spans="1:3" ht="75" customHeight="1" thickBot="1">
      <c r="A12" s="201" t="s">
        <v>556</v>
      </c>
      <c r="B12" s="202" t="s">
        <v>2547</v>
      </c>
      <c r="C12" s="203" t="s">
        <v>1686</v>
      </c>
    </row>
    <row r="13" spans="1:3" ht="75" customHeight="1" thickBot="1">
      <c r="A13" s="201" t="s">
        <v>1687</v>
      </c>
      <c r="B13" s="202" t="s">
        <v>2539</v>
      </c>
      <c r="C13" s="203" t="s">
        <v>559</v>
      </c>
    </row>
    <row r="14" spans="1:3" ht="75" customHeight="1" thickBot="1">
      <c r="A14" s="201" t="s">
        <v>1688</v>
      </c>
      <c r="B14" s="202" t="s">
        <v>2572</v>
      </c>
      <c r="C14" s="203" t="s">
        <v>1689</v>
      </c>
    </row>
    <row r="15" spans="1:3" ht="75" customHeight="1" thickBot="1">
      <c r="A15" s="201" t="s">
        <v>562</v>
      </c>
      <c r="B15" s="202"/>
      <c r="C15" s="203" t="s">
        <v>563</v>
      </c>
    </row>
    <row r="16" spans="1:3" ht="75" customHeight="1" thickBot="1">
      <c r="A16" s="201" t="s">
        <v>1690</v>
      </c>
      <c r="B16" s="202" t="s">
        <v>2569</v>
      </c>
      <c r="C16" s="203" t="s">
        <v>1691</v>
      </c>
    </row>
    <row r="17" spans="1:3" ht="75" customHeight="1" thickBot="1">
      <c r="A17" s="201" t="s">
        <v>1692</v>
      </c>
      <c r="B17" s="202" t="s">
        <v>2558</v>
      </c>
      <c r="C17" s="203" t="s">
        <v>1693</v>
      </c>
    </row>
    <row r="18" spans="1:3" ht="75" customHeight="1" thickBot="1">
      <c r="A18" s="201" t="s">
        <v>1694</v>
      </c>
      <c r="B18" s="202"/>
      <c r="C18" s="203" t="s">
        <v>1695</v>
      </c>
    </row>
    <row r="19" spans="1:3" ht="75" customHeight="1" thickBot="1">
      <c r="A19" s="201" t="s">
        <v>1696</v>
      </c>
      <c r="B19" s="202" t="s">
        <v>2560</v>
      </c>
      <c r="C19" s="203" t="s">
        <v>1697</v>
      </c>
    </row>
    <row r="20" spans="1:3" ht="75" customHeight="1" thickBot="1">
      <c r="A20" s="201" t="s">
        <v>1698</v>
      </c>
      <c r="B20" s="202" t="s">
        <v>2566</v>
      </c>
      <c r="C20" s="203" t="s">
        <v>1699</v>
      </c>
    </row>
    <row r="21" spans="1:3" ht="75" customHeight="1" thickBot="1">
      <c r="A21" s="201" t="s">
        <v>1700</v>
      </c>
      <c r="B21" s="202" t="s">
        <v>2540</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2570</v>
      </c>
      <c r="C24" s="203" t="s">
        <v>1705</v>
      </c>
    </row>
    <row r="25" spans="1:3" ht="75" customHeight="1" thickBot="1">
      <c r="A25" s="201" t="s">
        <v>1706</v>
      </c>
      <c r="B25" s="202"/>
      <c r="C25" s="203" t="s">
        <v>1707</v>
      </c>
    </row>
    <row r="26" spans="1:3" ht="75" customHeight="1" thickBot="1">
      <c r="A26" s="201" t="s">
        <v>1708</v>
      </c>
      <c r="B26" s="202" t="s">
        <v>2571</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2568</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5.812773E8</v>
      </c>
      <c r="D8" s="208" t="n">
        <v>1.06587E7</v>
      </c>
      <c r="E8" s="209"/>
      <c r="F8" s="208"/>
      <c r="G8" s="208"/>
      <c r="H8" s="208"/>
      <c r="I8" s="208"/>
      <c r="J8" s="209"/>
      <c r="K8" s="210" t="n">
        <v>5.91936E8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3.73056325E8</v>
      </c>
      <c r="D11" s="208" t="n">
        <v>5876820.0</v>
      </c>
      <c r="E11" s="209"/>
      <c r="F11" s="208"/>
      <c r="G11" s="208"/>
      <c r="H11" s="208"/>
      <c r="I11" s="208"/>
      <c r="J11" s="209"/>
      <c r="K11" s="210" t="n">
        <v>3.78933145E8</v>
      </c>
      <c r="L11" s="211" t="s">
        <v>1778</v>
      </c>
      <c r="M11" s="686"/>
    </row>
    <row r="12" spans="1:13" ht="15.75" thickBot="1">
      <c r="A12" s="684"/>
      <c r="B12" s="207" t="s">
        <v>1779</v>
      </c>
      <c r="C12" s="208" t="n">
        <v>4.186123E9</v>
      </c>
      <c r="D12" s="208" t="n">
        <v>0.0</v>
      </c>
      <c r="E12" s="209"/>
      <c r="F12" s="208"/>
      <c r="G12" s="208"/>
      <c r="H12" s="208"/>
      <c r="I12" s="208"/>
      <c r="J12" s="209"/>
      <c r="K12" s="210" t="n">
        <v>4.186123E9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5.140456625E9</v>
      </c>
      <c r="D20" s="210" t="n">
        <v>1.653552E7</v>
      </c>
      <c r="E20" s="209"/>
      <c r="F20" s="210"/>
      <c r="G20" s="210"/>
      <c r="H20" s="210"/>
      <c r="I20" s="210"/>
      <c r="J20" s="209"/>
      <c r="K20" s="210" t="n">
        <v>5.156992145E9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5.140456625E9</v>
      </c>
      <c r="D43" s="210" t="n">
        <v>1.653552E7</v>
      </c>
      <c r="E43" s="209"/>
      <c r="F43" s="210"/>
      <c r="G43" s="210"/>
      <c r="H43" s="210"/>
      <c r="I43" s="210"/>
      <c r="J43" s="209"/>
      <c r="K43" s="210" t="n">
        <v>5.156992145E9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4.27118208E8</v>
      </c>
      <c r="D46" s="208" t="n">
        <v>3.1145415E7</v>
      </c>
      <c r="E46" s="209"/>
      <c r="F46" s="208"/>
      <c r="G46" s="208"/>
      <c r="H46" s="208"/>
      <c r="I46" s="208"/>
      <c r="J46" s="209"/>
      <c r="K46" s="210" t="n">
        <v>4.58263623E8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2.78659536E8</v>
      </c>
      <c r="D49" s="208" t="n">
        <v>1.6039252E7</v>
      </c>
      <c r="E49" s="209"/>
      <c r="F49" s="208"/>
      <c r="G49" s="208"/>
      <c r="H49" s="208"/>
      <c r="I49" s="208"/>
      <c r="J49" s="209"/>
      <c r="K49" s="210" t="n">
        <v>2.94698788E8</v>
      </c>
      <c r="L49" s="211" t="s">
        <v>1778</v>
      </c>
      <c r="M49" s="686"/>
    </row>
    <row r="50" spans="1:13" ht="15.75" thickBot="1">
      <c r="A50" s="684"/>
      <c r="B50" s="207" t="s">
        <v>1779</v>
      </c>
      <c r="C50" s="208" t="n">
        <v>3.830685157E9</v>
      </c>
      <c r="D50" s="208" t="n">
        <v>1.02193312E8</v>
      </c>
      <c r="E50" s="209"/>
      <c r="F50" s="208"/>
      <c r="G50" s="208"/>
      <c r="H50" s="208"/>
      <c r="I50" s="208"/>
      <c r="J50" s="209"/>
      <c r="K50" s="210" t="n">
        <v>3.932878469E9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4.536462901E9</v>
      </c>
      <c r="D58" s="210" t="n">
        <v>1.49377979E8</v>
      </c>
      <c r="E58" s="209"/>
      <c r="F58" s="210"/>
      <c r="G58" s="210"/>
      <c r="H58" s="210"/>
      <c r="I58" s="210"/>
      <c r="J58" s="209"/>
      <c r="K58" s="210" t="n">
        <v>4.68584088E9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4.536462901E9</v>
      </c>
      <c r="D81" s="210" t="n">
        <v>1.49377979E8</v>
      </c>
      <c r="E81" s="209"/>
      <c r="F81" s="210"/>
      <c r="G81" s="210"/>
      <c r="H81" s="210"/>
      <c r="I81" s="210"/>
      <c r="J81" s="209"/>
      <c r="K81" s="210" t="n">
        <v>4.68584088E9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6.03993724E8</v>
      </c>
      <c r="D85" s="214"/>
      <c r="E85" s="214"/>
      <c r="F85" s="214"/>
      <c r="G85" s="214"/>
      <c r="H85" s="214"/>
      <c r="I85" s="214"/>
      <c r="J85" s="214"/>
      <c r="K85" s="210" t="n">
        <v>4.71151265E8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5.678773E8</v>
      </c>
      <c r="D8" s="219" t="n">
        <v>1.34E7</v>
      </c>
      <c r="E8" s="220"/>
      <c r="F8" s="219"/>
      <c r="G8" s="219"/>
      <c r="H8" s="219"/>
      <c r="I8" s="219"/>
      <c r="J8" s="220"/>
      <c r="K8" s="221" t="n">
        <v>5.812773E8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3.64356325E8</v>
      </c>
      <c r="D11" s="219" t="n">
        <v>8700000.0</v>
      </c>
      <c r="E11" s="220"/>
      <c r="F11" s="219"/>
      <c r="G11" s="219"/>
      <c r="H11" s="219"/>
      <c r="I11" s="219"/>
      <c r="J11" s="220"/>
      <c r="K11" s="221" t="n">
        <v>3.73056325E8</v>
      </c>
      <c r="L11" s="222" t="s">
        <v>1778</v>
      </c>
      <c r="M11" s="700"/>
    </row>
    <row r="12" spans="1:13" ht="15.75" thickBot="1">
      <c r="A12" s="697"/>
      <c r="B12" s="218" t="s">
        <v>1779</v>
      </c>
      <c r="C12" s="219" t="n">
        <v>4.186123E9</v>
      </c>
      <c r="D12" s="219" t="n">
        <v>0.0</v>
      </c>
      <c r="E12" s="220"/>
      <c r="F12" s="219"/>
      <c r="G12" s="219"/>
      <c r="H12" s="219"/>
      <c r="I12" s="219"/>
      <c r="J12" s="220"/>
      <c r="K12" s="221" t="n">
        <v>4.186123E9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5.118356625E9</v>
      </c>
      <c r="D20" s="221" t="n">
        <v>2.21E7</v>
      </c>
      <c r="E20" s="220"/>
      <c r="F20" s="221"/>
      <c r="G20" s="221"/>
      <c r="H20" s="221"/>
      <c r="I20" s="221"/>
      <c r="J20" s="220"/>
      <c r="K20" s="221" t="n">
        <v>5.140456625E9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5.118356625E9</v>
      </c>
      <c r="D43" s="221" t="n">
        <v>2.21E7</v>
      </c>
      <c r="E43" s="220"/>
      <c r="F43" s="221"/>
      <c r="G43" s="221"/>
      <c r="H43" s="221"/>
      <c r="I43" s="221"/>
      <c r="J43" s="220"/>
      <c r="K43" s="221" t="n">
        <v>5.140456625E9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3.41882479E8</v>
      </c>
      <c r="D46" s="219" t="n">
        <v>8.5235729E7</v>
      </c>
      <c r="E46" s="220"/>
      <c r="F46" s="219"/>
      <c r="G46" s="219"/>
      <c r="H46" s="219"/>
      <c r="I46" s="219"/>
      <c r="J46" s="220"/>
      <c r="K46" s="221" t="n">
        <v>4.27118208E8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2.34197435E8</v>
      </c>
      <c r="D49" s="219" t="n">
        <v>4.4462101E7</v>
      </c>
      <c r="E49" s="220"/>
      <c r="F49" s="219"/>
      <c r="G49" s="219"/>
      <c r="H49" s="219"/>
      <c r="I49" s="219"/>
      <c r="J49" s="220"/>
      <c r="K49" s="221" t="n">
        <v>2.78659536E8</v>
      </c>
      <c r="L49" s="222" t="s">
        <v>1778</v>
      </c>
      <c r="M49" s="700"/>
    </row>
    <row r="50" spans="1:13" ht="15.75" thickBot="1">
      <c r="A50" s="697"/>
      <c r="B50" s="218" t="s">
        <v>1779</v>
      </c>
      <c r="C50" s="219" t="n">
        <v>3.38320823E9</v>
      </c>
      <c r="D50" s="219" t="n">
        <v>4.47476927E8</v>
      </c>
      <c r="E50" s="220"/>
      <c r="F50" s="219"/>
      <c r="G50" s="219"/>
      <c r="H50" s="219"/>
      <c r="I50" s="219"/>
      <c r="J50" s="220"/>
      <c r="K50" s="221" t="n">
        <v>3.830685157E9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3.959288144E9</v>
      </c>
      <c r="D58" s="221" t="n">
        <v>5.77174757E8</v>
      </c>
      <c r="E58" s="220"/>
      <c r="F58" s="221"/>
      <c r="G58" s="221"/>
      <c r="H58" s="221"/>
      <c r="I58" s="221"/>
      <c r="J58" s="220"/>
      <c r="K58" s="221" t="n">
        <v>4.536462901E9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3.959288144E9</v>
      </c>
      <c r="D81" s="221" t="n">
        <v>5.77174757E8</v>
      </c>
      <c r="E81" s="220"/>
      <c r="F81" s="221"/>
      <c r="G81" s="221"/>
      <c r="H81" s="221"/>
      <c r="I81" s="221"/>
      <c r="J81" s="220"/>
      <c r="K81" s="221" t="n">
        <v>4.536462901E9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1.159068481E9</v>
      </c>
      <c r="D85" s="225"/>
      <c r="E85" s="225"/>
      <c r="F85" s="225"/>
      <c r="G85" s="225"/>
      <c r="H85" s="225"/>
      <c r="I85" s="225"/>
      <c r="J85" s="225"/>
      <c r="K85" s="221" t="n">
        <v>6.03993724E8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2249</v>
      </c>
      <c r="C17" s="296" t="n">
        <v>1.80014E8</v>
      </c>
      <c r="D17" s="297" t="s">
        <v>1946</v>
      </c>
      <c r="E17" s="294" t="s">
        <v>1945</v>
      </c>
      <c r="F17" s="295" t="s">
        <v>2249</v>
      </c>
      <c r="G17" s="296" t="n">
        <v>2.24275928E8</v>
      </c>
      <c r="H17" s="297" t="s">
        <v>1946</v>
      </c>
    </row>
    <row r="18" spans="1:8" ht="15.75" thickBot="1">
      <c r="A18" s="298" t="s">
        <v>1947</v>
      </c>
      <c r="B18" s="299"/>
      <c r="C18" s="300" t="n">
        <v>1.80014E8</v>
      </c>
      <c r="D18" s="301" t="s">
        <v>1948</v>
      </c>
      <c r="E18" s="298" t="s">
        <v>1947</v>
      </c>
      <c r="F18" s="299"/>
      <c r="G18" s="300" t="n">
        <v>2.24275928E8</v>
      </c>
      <c r="H18" s="301" t="s">
        <v>1948</v>
      </c>
    </row>
    <row r="19" spans="1:8" ht="15.75" thickBot="1">
      <c r="A19" s="294" t="s">
        <v>1949</v>
      </c>
      <c r="B19" s="295" t="s">
        <v>2564</v>
      </c>
      <c r="C19" s="296" t="n">
        <v>1.827167E10</v>
      </c>
      <c r="D19" s="297" t="s">
        <v>1950</v>
      </c>
      <c r="E19" s="294" t="s">
        <v>1949</v>
      </c>
      <c r="F19" s="295" t="s">
        <v>2564</v>
      </c>
      <c r="G19" s="296" t="n">
        <v>2.006304E10</v>
      </c>
      <c r="H19" s="297" t="s">
        <v>1950</v>
      </c>
    </row>
    <row r="20" spans="1:8" ht="15.75" thickBot="1">
      <c r="A20" s="294" t="s">
        <v>1951</v>
      </c>
      <c r="B20" s="295" t="s">
        <v>2556</v>
      </c>
      <c r="C20" s="296" t="n">
        <v>1.7253E9</v>
      </c>
      <c r="D20" s="297" t="s">
        <v>1952</v>
      </c>
      <c r="E20" s="294" t="s">
        <v>1951</v>
      </c>
      <c r="F20" s="295" t="s">
        <v>2556</v>
      </c>
      <c r="G20" s="296" t="n">
        <v>1.173912E10</v>
      </c>
      <c r="H20" s="297" t="s">
        <v>1952</v>
      </c>
    </row>
    <row r="21" spans="1:8" ht="15.75" thickBot="1">
      <c r="A21" s="294" t="s">
        <v>1953</v>
      </c>
      <c r="B21" s="295" t="s">
        <v>2537</v>
      </c>
      <c r="C21" s="296" t="n">
        <v>1.5533E8</v>
      </c>
      <c r="D21" s="297" t="s">
        <v>1954</v>
      </c>
      <c r="E21" s="294" t="s">
        <v>1953</v>
      </c>
      <c r="F21" s="295" t="s">
        <v>2537</v>
      </c>
      <c r="G21" s="296" t="n">
        <v>7.9965E8</v>
      </c>
      <c r="H21" s="297" t="s">
        <v>1954</v>
      </c>
    </row>
    <row r="22" spans="1:8" ht="15.75" thickBot="1">
      <c r="A22" s="294" t="s">
        <v>1955</v>
      </c>
      <c r="B22" s="295" t="s">
        <v>2549</v>
      </c>
      <c r="C22" s="296" t="n">
        <v>4.7138E8</v>
      </c>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2.062368E10</v>
      </c>
      <c r="D30" s="301" t="s">
        <v>1972</v>
      </c>
      <c r="E30" s="298" t="s">
        <v>1971</v>
      </c>
      <c r="F30" s="299"/>
      <c r="G30" s="300" t="n">
        <v>3.260181E10</v>
      </c>
      <c r="H30" s="301" t="s">
        <v>1972</v>
      </c>
    </row>
    <row r="31" spans="1:8" ht="15.75" thickBot="1">
      <c r="A31" s="298" t="s">
        <v>1973</v>
      </c>
      <c r="B31" s="299"/>
      <c r="C31" s="300" t="n">
        <v>2.0803694E10</v>
      </c>
      <c r="D31" s="301" t="s">
        <v>1974</v>
      </c>
      <c r="E31" s="298" t="s">
        <v>1973</v>
      </c>
      <c r="F31" s="299"/>
      <c r="G31" s="300" t="n">
        <v>3.2826085928E10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7.58879837E9</v>
      </c>
      <c r="D7" s="342" t="s">
        <v>2085</v>
      </c>
      <c r="E7" s="343" t="s">
        <v>2086</v>
      </c>
      <c r="F7" s="339" t="s">
        <v>2083</v>
      </c>
      <c r="G7" s="340" t="s">
        <v>2084</v>
      </c>
      <c r="H7" s="341" t="n">
        <v>8.938279245E9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1.588E8</v>
      </c>
      <c r="D12" s="343" t="s">
        <v>2089</v>
      </c>
      <c r="E12" s="772" t="s">
        <v>2090</v>
      </c>
      <c r="F12" s="770" t="s">
        <v>2087</v>
      </c>
      <c r="G12" s="339" t="s">
        <v>2088</v>
      </c>
      <c r="H12" s="344" t="n">
        <v>9.17490408E8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1.42580625E8</v>
      </c>
      <c r="D17" s="343" t="s">
        <v>2100</v>
      </c>
      <c r="E17" s="772"/>
      <c r="F17" s="770"/>
      <c r="G17" s="339" t="s">
        <v>2099</v>
      </c>
      <c r="H17" s="344" t="n">
        <v>1.960705E8</v>
      </c>
      <c r="I17" s="343" t="s">
        <v>2100</v>
      </c>
      <c r="J17" s="772"/>
    </row>
    <row r="18" spans="1:10" ht="15.75" thickBot="1">
      <c r="A18" s="770"/>
      <c r="B18" s="339" t="s">
        <v>2101</v>
      </c>
      <c r="C18" s="344" t="n">
        <v>2.1338E8</v>
      </c>
      <c r="D18" s="343" t="s">
        <v>2102</v>
      </c>
      <c r="E18" s="772"/>
      <c r="F18" s="770"/>
      <c r="G18" s="339" t="s">
        <v>2101</v>
      </c>
      <c r="H18" s="344" t="n">
        <v>1.12E8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4.5E7</v>
      </c>
      <c r="D20" s="343" t="s">
        <v>2106</v>
      </c>
      <c r="E20" s="772"/>
      <c r="F20" s="770"/>
      <c r="G20" s="339" t="s">
        <v>2105</v>
      </c>
      <c r="H20" s="344" t="n">
        <v>1.04E8</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7.41892156E8</v>
      </c>
      <c r="D35" s="343" t="s">
        <v>2136</v>
      </c>
      <c r="E35" s="772"/>
      <c r="F35" s="770"/>
      <c r="G35" s="339" t="s">
        <v>2135</v>
      </c>
      <c r="H35" s="344" t="n">
        <v>8.0429725E8</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1.301652781E9</v>
      </c>
      <c r="D42" s="342" t="s">
        <v>2085</v>
      </c>
      <c r="E42" s="773"/>
      <c r="F42" s="771"/>
      <c r="G42" s="340" t="s">
        <v>2084</v>
      </c>
      <c r="H42" s="341" t="n">
        <v>2.133858158E9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8.890451151E9</v>
      </c>
      <c r="D47" s="341"/>
      <c r="E47" s="341" t="n">
        <v>8.890451151E9</v>
      </c>
      <c r="F47" s="342" t="s">
        <v>2085</v>
      </c>
      <c r="G47" s="343" t="s">
        <v>2150</v>
      </c>
      <c r="H47" s="339" t="s">
        <v>2149</v>
      </c>
      <c r="I47" s="340" t="s">
        <v>2084</v>
      </c>
      <c r="J47" s="341" t="n">
        <v>1.1072137403E10</v>
      </c>
      <c r="K47" s="341"/>
      <c r="L47" s="341" t="n">
        <v>1.1072137403E10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2561</v>
      </c>
      <c r="D7" s="350" t="n">
        <v>7.392445633E9</v>
      </c>
      <c r="E7" s="783" t="s">
        <v>2063</v>
      </c>
      <c r="F7" s="351" t="s">
        <v>2155</v>
      </c>
      <c r="G7" s="781" t="s">
        <v>1913</v>
      </c>
      <c r="H7" s="348" t="s">
        <v>2033</v>
      </c>
      <c r="I7" s="349" t="s">
        <v>2561</v>
      </c>
      <c r="J7" s="350" t="n">
        <v>5.355350633E9</v>
      </c>
      <c r="K7" s="783" t="s">
        <v>2063</v>
      </c>
      <c r="L7" s="351" t="s">
        <v>2155</v>
      </c>
    </row>
    <row r="8" spans="1:12" ht="15.75" thickBot="1">
      <c r="A8" s="781"/>
      <c r="B8" s="348" t="s">
        <v>2035</v>
      </c>
      <c r="C8" s="349" t="s">
        <v>2533</v>
      </c>
      <c r="D8" s="350" t="n">
        <v>3.1703237E7</v>
      </c>
      <c r="E8" s="783"/>
      <c r="F8" s="351" t="s">
        <v>2156</v>
      </c>
      <c r="G8" s="781"/>
      <c r="H8" s="348" t="s">
        <v>2035</v>
      </c>
      <c r="I8" s="349" t="s">
        <v>2533</v>
      </c>
      <c r="J8" s="350" t="n">
        <v>7.5413112E7</v>
      </c>
      <c r="K8" s="783"/>
      <c r="L8" s="351" t="s">
        <v>2156</v>
      </c>
    </row>
    <row r="9" spans="1:12" ht="15.75" thickBot="1">
      <c r="A9" s="781"/>
      <c r="B9" s="348" t="s">
        <v>2037</v>
      </c>
      <c r="C9" s="349" t="s">
        <v>2552</v>
      </c>
      <c r="D9" s="350" t="n">
        <v>2.77995E7</v>
      </c>
      <c r="E9" s="783"/>
      <c r="F9" s="351" t="s">
        <v>2157</v>
      </c>
      <c r="G9" s="781"/>
      <c r="H9" s="348" t="s">
        <v>2037</v>
      </c>
      <c r="I9" s="349" t="s">
        <v>2552</v>
      </c>
      <c r="J9" s="350" t="n">
        <v>2.77995E7</v>
      </c>
      <c r="K9" s="783"/>
      <c r="L9" s="351" t="s">
        <v>2157</v>
      </c>
    </row>
    <row r="10" spans="1:12" ht="15.75" thickBot="1">
      <c r="A10" s="781"/>
      <c r="B10" s="348" t="s">
        <v>2039</v>
      </c>
      <c r="C10" s="349" t="s">
        <v>2536</v>
      </c>
      <c r="D10" s="350" t="n">
        <v>1.438502781E9</v>
      </c>
      <c r="E10" s="783"/>
      <c r="F10" s="351" t="s">
        <v>2158</v>
      </c>
      <c r="G10" s="781"/>
      <c r="H10" s="348" t="s">
        <v>2039</v>
      </c>
      <c r="I10" s="349" t="s">
        <v>2536</v>
      </c>
      <c r="J10" s="350" t="n">
        <v>5.613574158E9</v>
      </c>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8.890451151E9</v>
      </c>
      <c r="E18" s="784"/>
      <c r="F18" s="355" t="s">
        <v>2168</v>
      </c>
      <c r="G18" s="782"/>
      <c r="H18" s="352" t="s">
        <v>2167</v>
      </c>
      <c r="I18" s="353"/>
      <c r="J18" s="354" t="n">
        <v>1.1072137403E10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8.890451151E9</v>
      </c>
      <c r="D35" s="356"/>
      <c r="E35" s="354" t="n">
        <v>8.890451151E9</v>
      </c>
      <c r="F35" s="351" t="s">
        <v>2063</v>
      </c>
      <c r="G35" s="355" t="s">
        <v>2168</v>
      </c>
      <c r="H35" s="348" t="s">
        <v>1913</v>
      </c>
      <c r="I35" s="352" t="s">
        <v>2167</v>
      </c>
      <c r="J35" s="354" t="n">
        <v>1.1072137403E10</v>
      </c>
      <c r="K35" s="356"/>
      <c r="L35" s="354" t="n">
        <v>1.1072137403E10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8.7212751353E10</v>
      </c>
      <c r="C11" s="435" t="n">
        <v>9.6554045753E10</v>
      </c>
      <c r="D11" s="436" t="s">
        <v>2226</v>
      </c>
    </row>
    <row r="12" spans="1:4" ht="15.75" thickBot="1">
      <c r="A12" s="434" t="s">
        <v>2227</v>
      </c>
      <c r="B12" s="435" t="n">
        <v>5.4105283472E10</v>
      </c>
      <c r="C12" s="435" t="n">
        <v>5.1550036685E10</v>
      </c>
      <c r="D12" s="436" t="s">
        <v>2228</v>
      </c>
    </row>
    <row r="13" spans="1:4" ht="15.75" thickBot="1">
      <c r="A13" s="434" t="s">
        <v>2229</v>
      </c>
      <c r="B13" s="435"/>
      <c r="C13" s="435"/>
      <c r="D13" s="436" t="s">
        <v>2230</v>
      </c>
    </row>
    <row r="14" spans="1:4" ht="15.75" thickBot="1">
      <c r="A14" s="437" t="s">
        <v>2231</v>
      </c>
      <c r="B14" s="438" t="n">
        <v>1.41318034825E11</v>
      </c>
      <c r="C14" s="438" t="n">
        <v>1.48104082438E11</v>
      </c>
      <c r="D14" s="431" t="s">
        <v>2232</v>
      </c>
    </row>
    <row r="15" spans="1:4" ht="26.25" thickBot="1">
      <c r="A15" s="434" t="s">
        <v>2233</v>
      </c>
      <c r="B15" s="439" t="n">
        <v>0.0</v>
      </c>
      <c r="C15" s="439" t="n">
        <v>0.0</v>
      </c>
      <c r="D15" s="436" t="s">
        <v>2234</v>
      </c>
    </row>
    <row r="16" spans="1:4" ht="15.75" thickBot="1">
      <c r="A16" s="434" t="s">
        <v>826</v>
      </c>
      <c r="B16" s="438" t="n">
        <v>1.41318034825E11</v>
      </c>
      <c r="C16" s="438" t="n">
        <v>1.48104082438E11</v>
      </c>
      <c r="D16" s="431" t="s">
        <v>827</v>
      </c>
    </row>
    <row r="17" spans="1:4" ht="15.75" thickBot="1">
      <c r="A17" s="434" t="s">
        <v>469</v>
      </c>
      <c r="B17" s="435" t="n">
        <v>8.5012331702E10</v>
      </c>
      <c r="C17" s="435" t="n">
        <v>9.2617655795E10</v>
      </c>
      <c r="D17" s="436" t="s">
        <v>470</v>
      </c>
    </row>
    <row r="18" spans="1:4" ht="15.75" thickBot="1">
      <c r="A18" s="434" t="s">
        <v>551</v>
      </c>
      <c r="B18" s="435" t="n">
        <v>5.6305703123E10</v>
      </c>
      <c r="C18" s="435" t="n">
        <v>5.5486426643E10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t="n">
        <v>1.029622012E9</v>
      </c>
      <c r="D45" s="436" t="s">
        <v>2274</v>
      </c>
    </row>
    <row r="46" spans="1:4" ht="26.25" thickBot="1">
      <c r="A46" s="440" t="s">
        <v>2275</v>
      </c>
      <c r="B46" s="435" t="n">
        <v>0.0</v>
      </c>
      <c r="C46" s="435" t="n">
        <v>-1.029622012E9</v>
      </c>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1.278185834E9</v>
      </c>
      <c r="D7" s="491" t="s">
        <v>2089</v>
      </c>
      <c r="E7" s="855" t="s">
        <v>2090</v>
      </c>
      <c r="F7" s="853" t="s">
        <v>2087</v>
      </c>
      <c r="G7" s="489" t="s">
        <v>2088</v>
      </c>
      <c r="H7" s="490" t="n">
        <v>7.6277243E8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3.17894103E8</v>
      </c>
      <c r="D12" s="491" t="s">
        <v>2100</v>
      </c>
      <c r="E12" s="855"/>
      <c r="F12" s="853"/>
      <c r="G12" s="489" t="s">
        <v>2099</v>
      </c>
      <c r="H12" s="490" t="n">
        <v>1.170271126E9</v>
      </c>
      <c r="I12" s="491" t="s">
        <v>2100</v>
      </c>
      <c r="J12" s="855"/>
    </row>
    <row r="13" spans="1:10" ht="15.75" thickBot="1">
      <c r="A13" s="853"/>
      <c r="B13" s="489" t="s">
        <v>2101</v>
      </c>
      <c r="C13" s="490" t="n">
        <v>2.8298555E8</v>
      </c>
      <c r="D13" s="491" t="s">
        <v>2102</v>
      </c>
      <c r="E13" s="855"/>
      <c r="F13" s="853"/>
      <c r="G13" s="489" t="s">
        <v>2101</v>
      </c>
      <c r="H13" s="490" t="n">
        <v>8.8605026E8</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t="n">
        <v>9.81941E8</v>
      </c>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t="n">
        <v>1.771321386E9</v>
      </c>
      <c r="D30" s="491" t="s">
        <v>2136</v>
      </c>
      <c r="E30" s="855"/>
      <c r="F30" s="853"/>
      <c r="G30" s="489" t="s">
        <v>2135</v>
      </c>
      <c r="H30" s="490" t="n">
        <v>3.5E7</v>
      </c>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4.632327873E9</v>
      </c>
      <c r="D37" s="494" t="s">
        <v>2085</v>
      </c>
      <c r="E37" s="856"/>
      <c r="F37" s="854"/>
      <c r="G37" s="492" t="s">
        <v>2084</v>
      </c>
      <c r="H37" s="493" t="n">
        <v>2.854093816E9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4.632327873E9</v>
      </c>
      <c r="D47" s="494" t="s">
        <v>2085</v>
      </c>
      <c r="E47" s="491" t="s">
        <v>2150</v>
      </c>
      <c r="F47" s="489" t="s">
        <v>2149</v>
      </c>
      <c r="G47" s="492" t="s">
        <v>2084</v>
      </c>
      <c r="H47" s="493" t="n">
        <v>2.854093816E9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2562</v>
      </c>
      <c r="D7" s="500" t="n">
        <v>1.12036405E9</v>
      </c>
      <c r="E7" s="863" t="s">
        <v>2063</v>
      </c>
      <c r="F7" s="501" t="s">
        <v>2155</v>
      </c>
      <c r="G7" s="861" t="s">
        <v>1913</v>
      </c>
      <c r="H7" s="498" t="s">
        <v>2033</v>
      </c>
      <c r="I7" s="499" t="s">
        <v>2567</v>
      </c>
      <c r="J7" s="500" t="n">
        <v>6.07145308E8</v>
      </c>
      <c r="K7" s="863" t="s">
        <v>2063</v>
      </c>
      <c r="L7" s="501" t="s">
        <v>2155</v>
      </c>
    </row>
    <row r="8" spans="1:12" ht="15.75" thickBot="1">
      <c r="A8" s="861"/>
      <c r="B8" s="498" t="s">
        <v>2035</v>
      </c>
      <c r="C8" s="499" t="s">
        <v>2567</v>
      </c>
      <c r="D8" s="500" t="n">
        <v>6.07145308E8</v>
      </c>
      <c r="E8" s="863"/>
      <c r="F8" s="501" t="s">
        <v>2156</v>
      </c>
      <c r="G8" s="861"/>
      <c r="H8" s="498" t="s">
        <v>2035</v>
      </c>
      <c r="I8" s="499" t="s">
        <v>2544</v>
      </c>
      <c r="J8" s="500" t="n">
        <v>5.22100818E8</v>
      </c>
      <c r="K8" s="863"/>
      <c r="L8" s="501" t="s">
        <v>2156</v>
      </c>
    </row>
    <row r="9" spans="1:12" ht="15.75" thickBot="1">
      <c r="A9" s="861"/>
      <c r="B9" s="498" t="s">
        <v>2037</v>
      </c>
      <c r="C9" s="499" t="s">
        <v>2551</v>
      </c>
      <c r="D9" s="500" t="n">
        <v>5.91941E8</v>
      </c>
      <c r="E9" s="863"/>
      <c r="F9" s="501" t="s">
        <v>2157</v>
      </c>
      <c r="G9" s="861"/>
      <c r="H9" s="498" t="s">
        <v>2037</v>
      </c>
      <c r="I9" s="499" t="s">
        <v>2535</v>
      </c>
      <c r="J9" s="500" t="n">
        <v>2.5918E8</v>
      </c>
      <c r="K9" s="863"/>
      <c r="L9" s="501" t="s">
        <v>2157</v>
      </c>
    </row>
    <row r="10" spans="1:12" ht="15.75" thickBot="1">
      <c r="A10" s="861"/>
      <c r="B10" s="498" t="s">
        <v>2039</v>
      </c>
      <c r="C10" s="499" t="s">
        <v>2544</v>
      </c>
      <c r="D10" s="500" t="n">
        <v>5.89382576E8</v>
      </c>
      <c r="E10" s="863"/>
      <c r="F10" s="501" t="s">
        <v>2158</v>
      </c>
      <c r="G10" s="861"/>
      <c r="H10" s="498" t="s">
        <v>2039</v>
      </c>
      <c r="I10" s="499" t="s">
        <v>2551</v>
      </c>
      <c r="J10" s="500" t="n">
        <v>2.2E8</v>
      </c>
      <c r="K10" s="863"/>
      <c r="L10" s="501" t="s">
        <v>2158</v>
      </c>
    </row>
    <row r="11" spans="1:12" ht="15.75" thickBot="1">
      <c r="A11" s="861"/>
      <c r="B11" s="498" t="s">
        <v>2041</v>
      </c>
      <c r="C11" s="499" t="s">
        <v>2538</v>
      </c>
      <c r="D11" s="500" t="n">
        <v>4.40473203E8</v>
      </c>
      <c r="E11" s="863"/>
      <c r="F11" s="501" t="s">
        <v>2159</v>
      </c>
      <c r="G11" s="861"/>
      <c r="H11" s="498" t="s">
        <v>2041</v>
      </c>
      <c r="I11" s="499" t="s">
        <v>2541</v>
      </c>
      <c r="J11" s="500" t="n">
        <v>2.10076132E8</v>
      </c>
      <c r="K11" s="863"/>
      <c r="L11" s="501" t="s">
        <v>2159</v>
      </c>
    </row>
    <row r="12" spans="1:12" ht="15.75" thickBot="1">
      <c r="A12" s="861"/>
      <c r="B12" s="498" t="s">
        <v>2043</v>
      </c>
      <c r="C12" s="499" t="s">
        <v>2557</v>
      </c>
      <c r="D12" s="500" t="n">
        <v>2.318426E8</v>
      </c>
      <c r="E12" s="863"/>
      <c r="F12" s="501" t="s">
        <v>2160</v>
      </c>
      <c r="G12" s="861"/>
      <c r="H12" s="498" t="s">
        <v>2043</v>
      </c>
      <c r="I12" s="499" t="s">
        <v>2538</v>
      </c>
      <c r="J12" s="500" t="n">
        <v>2.0E8</v>
      </c>
      <c r="K12" s="863"/>
      <c r="L12" s="501" t="s">
        <v>2160</v>
      </c>
    </row>
    <row r="13" spans="1:12" ht="15.75" thickBot="1">
      <c r="A13" s="861"/>
      <c r="B13" s="498" t="s">
        <v>2045</v>
      </c>
      <c r="C13" s="499" t="s">
        <v>2541</v>
      </c>
      <c r="D13" s="500" t="n">
        <v>2.10076132E8</v>
      </c>
      <c r="E13" s="863"/>
      <c r="F13" s="501" t="s">
        <v>2161</v>
      </c>
      <c r="G13" s="861"/>
      <c r="H13" s="498" t="s">
        <v>2045</v>
      </c>
      <c r="I13" s="499" t="s">
        <v>2554</v>
      </c>
      <c r="J13" s="500" t="n">
        <v>1.40993539E8</v>
      </c>
      <c r="K13" s="863"/>
      <c r="L13" s="501" t="s">
        <v>2161</v>
      </c>
    </row>
    <row r="14" spans="1:12" ht="15.75" thickBot="1">
      <c r="A14" s="861"/>
      <c r="B14" s="498" t="s">
        <v>2047</v>
      </c>
      <c r="C14" s="499" t="s">
        <v>2535</v>
      </c>
      <c r="D14" s="500" t="n">
        <v>2.04511E8</v>
      </c>
      <c r="E14" s="863"/>
      <c r="F14" s="501" t="s">
        <v>2162</v>
      </c>
      <c r="G14" s="861"/>
      <c r="H14" s="498" t="s">
        <v>2047</v>
      </c>
      <c r="I14" s="499" t="s">
        <v>2559</v>
      </c>
      <c r="J14" s="500" t="n">
        <v>1.0656E8</v>
      </c>
      <c r="K14" s="863"/>
      <c r="L14" s="501" t="s">
        <v>2162</v>
      </c>
    </row>
    <row r="15" spans="1:12" ht="15.75" thickBot="1">
      <c r="A15" s="861"/>
      <c r="B15" s="498" t="s">
        <v>2049</v>
      </c>
      <c r="C15" s="499" t="s">
        <v>2548</v>
      </c>
      <c r="D15" s="500" t="n">
        <v>1.085E8</v>
      </c>
      <c r="E15" s="863"/>
      <c r="F15" s="501" t="s">
        <v>2163</v>
      </c>
      <c r="G15" s="861"/>
      <c r="H15" s="498" t="s">
        <v>2049</v>
      </c>
      <c r="I15" s="499" t="s">
        <v>2534</v>
      </c>
      <c r="J15" s="500" t="n">
        <v>5.88038019E8</v>
      </c>
      <c r="K15" s="863"/>
      <c r="L15" s="501" t="s">
        <v>2163</v>
      </c>
    </row>
    <row r="16" spans="1:12" ht="15.75" thickBot="1">
      <c r="A16" s="861"/>
      <c r="B16" s="498" t="s">
        <v>2051</v>
      </c>
      <c r="C16" s="499" t="s">
        <v>2534</v>
      </c>
      <c r="D16" s="500" t="n">
        <v>5.28092004E8</v>
      </c>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4.632327873E9</v>
      </c>
      <c r="E18" s="864"/>
      <c r="F18" s="505" t="s">
        <v>2168</v>
      </c>
      <c r="G18" s="862"/>
      <c r="H18" s="502" t="s">
        <v>2167</v>
      </c>
      <c r="I18" s="503"/>
      <c r="J18" s="504" t="n">
        <v>2.854093816E9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4899152.0</v>
      </c>
      <c r="C12" s="551" t="n">
        <v>8.44522252E8</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5.962855458E9</v>
      </c>
      <c r="C17" s="551" t="n">
        <v>3.292871012E9</v>
      </c>
      <c r="D17" s="552" t="s">
        <v>2408</v>
      </c>
    </row>
    <row r="18" spans="1:4" ht="15.75" thickBot="1">
      <c r="A18" s="549" t="s">
        <v>2409</v>
      </c>
      <c r="B18" s="551" t="n">
        <v>1.734084453E9</v>
      </c>
      <c r="C18" s="551" t="n">
        <v>7.60668616E9</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5696832.0</v>
      </c>
      <c r="C25" s="551" t="n">
        <v>6.8563843E7</v>
      </c>
      <c r="D25" s="552" t="s">
        <v>2423</v>
      </c>
    </row>
    <row r="26" spans="1:4" ht="15.75" thickBot="1">
      <c r="A26" s="549" t="s">
        <v>2424</v>
      </c>
      <c r="B26" s="551"/>
      <c r="C26" s="551"/>
      <c r="D26" s="552" t="s">
        <v>2425</v>
      </c>
    </row>
    <row r="27" spans="1:4" ht="15.75" thickBot="1">
      <c r="A27" s="549" t="s">
        <v>2426</v>
      </c>
      <c r="B27" s="551" t="n">
        <v>3.72497706E8</v>
      </c>
      <c r="C27" s="551" t="n">
        <v>1.25240716E9</v>
      </c>
      <c r="D27" s="552" t="s">
        <v>2427</v>
      </c>
    </row>
    <row r="28" spans="1:4" ht="15.75" thickBot="1">
      <c r="A28" s="553" t="s">
        <v>2428</v>
      </c>
      <c r="B28" s="554" t="n">
        <v>8.080033601E9</v>
      </c>
      <c r="C28" s="554" t="n">
        <v>1.3065050427E10</v>
      </c>
      <c r="D28" s="548" t="s">
        <v>2429</v>
      </c>
    </row>
    <row r="29" spans="1:4" ht="15.75" thickBot="1">
      <c r="A29" s="553" t="s">
        <v>2430</v>
      </c>
      <c r="B29" s="550" t="n">
        <v>5.5486426643E10</v>
      </c>
      <c r="C29" s="550" t="n">
        <v>6.0398791987E10</v>
      </c>
      <c r="D29" s="548" t="s">
        <v>2431</v>
      </c>
    </row>
    <row r="30" spans="1:4" ht="15.75" thickBot="1">
      <c r="A30" s="549" t="s">
        <v>2432</v>
      </c>
      <c r="B30" s="550" t="n">
        <v>5.6305703123E10</v>
      </c>
      <c r="C30" s="550" t="n">
        <v>6.1069870395E10</v>
      </c>
      <c r="D30" s="552" t="s">
        <v>2433</v>
      </c>
    </row>
    <row r="31" spans="1:4" ht="15.75" thickBot="1">
      <c r="A31" s="553" t="s">
        <v>2434</v>
      </c>
      <c r="B31" s="554" t="n">
        <v>7.260757121E9</v>
      </c>
      <c r="C31" s="554" t="n">
        <v>1.2393972019E10</v>
      </c>
      <c r="D31" s="548" t="s">
        <v>2435</v>
      </c>
    </row>
    <row r="32" spans="1:4" ht="15.75" thickBot="1">
      <c r="A32" s="553" t="s">
        <v>2436</v>
      </c>
      <c r="B32" s="550"/>
      <c r="C32" s="550"/>
      <c r="D32" s="548" t="s">
        <v>2437</v>
      </c>
    </row>
    <row r="33" spans="1:4" ht="15.75" thickBot="1">
      <c r="A33" s="549" t="s">
        <v>2438</v>
      </c>
      <c r="B33" s="551" t="n">
        <v>9.2617655794E10</v>
      </c>
      <c r="C33" s="551" t="n">
        <v>1.16833334793E11</v>
      </c>
      <c r="D33" s="552" t="s">
        <v>2439</v>
      </c>
    </row>
    <row r="34" spans="1:4" ht="15.75" thickBot="1">
      <c r="A34" s="549" t="s">
        <v>2440</v>
      </c>
      <c r="B34" s="550" t="n">
        <v>8.5012331702E10</v>
      </c>
      <c r="C34" s="550" t="n">
        <v>1.05795494727E11</v>
      </c>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1.4866081213E10</v>
      </c>
      <c r="C39" s="554" t="n">
        <v>2.3431812085E10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2.1125E9</v>
      </c>
      <c r="E215" s="890" t="s">
        <v>2475</v>
      </c>
      <c r="F215" s="570" t="s">
        <v>2062</v>
      </c>
      <c r="G215" s="887" t="s">
        <v>2475</v>
      </c>
      <c r="H215" s="568" t="s">
        <v>2062</v>
      </c>
      <c r="I215" s="569"/>
      <c r="J215" s="569" t="n">
        <v>2.69E8</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2.1125E9</v>
      </c>
      <c r="E227" s="892"/>
      <c r="F227" s="574" t="s">
        <v>2077</v>
      </c>
      <c r="G227" s="889"/>
      <c r="H227" s="571" t="s">
        <v>2076</v>
      </c>
      <c r="I227" s="572"/>
      <c r="J227" s="573" t="n">
        <v>2.69E8</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2.1125E9</v>
      </c>
      <c r="E310" s="570" t="s">
        <v>2486</v>
      </c>
      <c r="F310" s="574" t="s">
        <v>2077</v>
      </c>
      <c r="G310" s="568" t="s">
        <v>2485</v>
      </c>
      <c r="H310" s="571" t="s">
        <v>2076</v>
      </c>
      <c r="I310" s="572"/>
      <c r="J310" s="573" t="n">
        <v>2.69E8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2.1125E9</v>
      </c>
      <c r="C314" s="573" t="n">
        <v>2.69E8</v>
      </c>
      <c r="D314" s="574" t="s">
        <v>2487</v>
      </c>
    </row>
    <row r="315" spans="1:12" ht="26.25" thickBot="1">
      <c r="A315" s="577" t="s">
        <v>2488</v>
      </c>
      <c r="B315" s="578"/>
      <c r="C315" s="578"/>
      <c r="D315" s="570" t="s">
        <v>2489</v>
      </c>
    </row>
    <row r="316" spans="1:12" ht="15.75" thickBot="1">
      <c r="A316" s="579" t="s">
        <v>2490</v>
      </c>
      <c r="B316" s="573" t="n">
        <v>2.1125E9</v>
      </c>
      <c r="C316" s="573" t="n">
        <v>2.69E8</v>
      </c>
      <c r="D316" s="574" t="s">
        <v>2491</v>
      </c>
    </row>
    <row r="317" spans="1:12" ht="39" thickBot="1">
      <c r="A317" s="580" t="s">
        <v>645</v>
      </c>
      <c r="B317" s="569"/>
      <c r="C317" s="569"/>
      <c r="D317" s="570" t="s">
        <v>646</v>
      </c>
    </row>
    <row r="318" spans="1:12" ht="26.25" thickBot="1">
      <c r="A318" s="580" t="s">
        <v>701</v>
      </c>
      <c r="B318" s="569" t="n">
        <v>2.1125E9</v>
      </c>
      <c r="C318" s="569" t="n">
        <v>2.69E8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6.315E9</v>
      </c>
      <c r="E215" s="917" t="s">
        <v>2475</v>
      </c>
      <c r="F215" s="606" t="s">
        <v>2062</v>
      </c>
      <c r="G215" s="914" t="s">
        <v>2475</v>
      </c>
      <c r="H215" s="604" t="s">
        <v>2062</v>
      </c>
      <c r="I215" s="605"/>
      <c r="J215" s="605" t="n">
        <v>1.34085E10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6.315E9</v>
      </c>
      <c r="E227" s="919"/>
      <c r="F227" s="610" t="s">
        <v>2077</v>
      </c>
      <c r="G227" s="916"/>
      <c r="H227" s="607" t="s">
        <v>2076</v>
      </c>
      <c r="I227" s="608"/>
      <c r="J227" s="609" t="n">
        <v>1.34085E10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6.315E9</v>
      </c>
      <c r="E310" s="606" t="s">
        <v>2486</v>
      </c>
      <c r="F310" s="610" t="s">
        <v>2077</v>
      </c>
      <c r="G310" s="604" t="s">
        <v>2485</v>
      </c>
      <c r="H310" s="607" t="s">
        <v>2076</v>
      </c>
      <c r="I310" s="608"/>
      <c r="J310" s="609" t="n">
        <v>1.34085E10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2542</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