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bola_maker1_0112_2023_0_149_1711513879239\excel-submitted\"/>
    </mc:Choice>
  </mc:AlternateContent>
  <xr:revisionPtr revIDLastSave="0" documentId="13_ncr:1_{78BCB7D4-BFBA-4208-8DFF-72C1BF2C7036}" xr6:coauthVersionLast="36" xr6:coauthVersionMax="36" xr10:uidLastSave="{00000000-0000-0000-0000-000000000000}"/>
  <bookViews>
    <workbookView xWindow="0" yWindow="0" windowWidth="17250" windowHeight="7845" firstSheet="25" activeTab="32"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30000" sheetId="24" r:id="rId22"/>
    <sheet name="1632000"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1">'1630000'!$B$65</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5">'1670000'!$C$4</definedName>
    <definedName name="rap.context.title.PriorYearDuration.0">'1321000'!$C$4</definedName>
    <definedName name="rap.context.title.PriorYearInstant.0" localSheetId="19">'1620200'!$F$3</definedName>
    <definedName name="rap.context.title.PriorYearInstant.0" localSheetId="20">'1620300'!$G$3</definedName>
    <definedName name="rap.context.title.PriorYearInstant.0" localSheetId="23">'1640100'!$F$3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<sst xmlns="http://schemas.openxmlformats.org/spreadsheetml/2006/main" count="9057" uniqueCount="2366">
  <si>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</si>
  <si>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</si>
  <si>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</si>
  <si>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</si>
  <si>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</si>
  <si>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</si>
  <si>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</si>
  <si>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</si>
  <si>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</si>
  <si>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</si>
  <si>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</si>
  <si>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</si>
  <si>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</si>
  <si>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</si>
  <si>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</si>
  <si>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</si>
  <si>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</si>
  <si>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</si>
  <si>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</si>
  <si>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</si>
  <si>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</si>
  <si>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</si>
  <si>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</si>
  <si>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</si>
  <si>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</si>
  <si>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</si>
  <si>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</si>
  <si>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</si>
  <si>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</si>
  <si>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</si>
  <si>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</si>
  <si>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</si>
  <si>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</si>
  <si>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</si>
  <si>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</si>
  <si>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</si>
  <si>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</si>
  <si>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</si>
  <si>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</si>
  <si>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</si>
  <si>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</si>
  <si>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</si>
  <si>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</si>
  <si>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</si>
  <si>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</si>
  <si>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</si>
  <si>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</si>
  <si>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</si>
  <si>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</si>
  <si>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</si>
  <si>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</si>
  <si>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</si>
  <si>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</si>
  <si>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</si>
  <si>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</si>
  <si>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</si>
  <si>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</si>
  <si>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</si>
  <si>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</si>
  <si>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</si>
  <si>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</si>
  <si>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</si>
  <si>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</si>
  <si>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</si>
  <si>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</si>
  <si>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</si>
  <si>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</si>
  <si>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</si>
  <si>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</si>
  <si>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</si>
  <si>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</si>
  <si>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</si>
  <si>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</si>
  <si>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</si>
  <si>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</si>
  <si>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</si>
  <si>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</si>
  <si>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</si>
  <si>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</si>
  <si>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</si>
  <si>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</si>
  <si>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</si>
  <si>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</si>
  <si>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</si>
  <si>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</si>
  <si>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</si>
  <si>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</si>
  <si>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</si>
  <si>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</si>
  <si>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</si>
  <si>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</si>
  <si>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</si>
  <si>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</si>
  <si>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</si>
  <si>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</si>
  <si>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</si>
  <si>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</si>
  <si>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</si>
  <si>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</si>
  <si>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</si>
  <si>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</si>
  <si>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</si>
  <si>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</si>
  <si>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</si>
  <si>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</si>
  <si>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</si>
  <si>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</si>
  <si>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</si>
  <si>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</si>
  <si>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</si>
  <si>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</si>
  <si>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</si>
  <si>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</si>
  <si>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</si>
  <si>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</si>
  <si>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</si>
  <si>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</si>
  <si>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</si>
  <si>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</si>
  <si>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</si>
  <si>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</si>
  <si>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</si>
  <si>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</si>
  <si>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</si>
  <si>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</si>
  <si>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</si>
  <si>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</si>
  <si>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</si>
  <si>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</si>
  <si>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</si>
  <si>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</si>
  <si>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</si>
  <si>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</si>
  <si>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</si>
  <si>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</si>
  <si>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</si>
  <si>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</si>
  <si>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</si>
  <si>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</si>
  <si>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</si>
  <si>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</si>
  <si>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</si>
  <si>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</si>
  <si>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</si>
  <si>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</si>
  <si>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</si>
  <si>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</si>
  <si>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</si>
  <si>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</si>
  <si>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</si>
  <si>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</si>
  <si>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</si>
  <si>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</si>
  <si>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</si>
  <si>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</si>
  <si>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</si>
  <si>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</si>
  <si>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</si>
  <si>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</si>
  <si>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</si>
  <si>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</si>
  <si>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</si>
  <si>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</si>
  <si>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</si>
  <si>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</si>
  <si>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</si>
  <si>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</si>
  <si>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</si>
  <si>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</si>
  <si>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</si>
  <si>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</si>
  <si>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</si>
  <si>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</si>
  <si>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</si>
  <si>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</si>
  <si>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</si>
  <si>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</si>
  <si>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</si>
  <si>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</si>
  <si>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</si>
  <si>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</si>
  <si>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</si>
  <si>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</si>
  <si>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</si>
  <si>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</si>
  <si>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</si>
  <si>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</si>
  <si>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</si>
  <si>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</si>
  <si>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</si>
  <si>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</si>
  <si>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</si>
  <si>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</si>
  <si>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</si>
  <si>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</si>
  <si>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</si>
  <si>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</si>
  <si>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</si>
  <si>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</si>
  <si>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</si>
  <si>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</si>
  <si>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</si>
  <si>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</si>
  <si>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</si>
  <si>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</si>
  <si>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</si>
  <si>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</si>
  <si>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</si>
  <si>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</si>
  <si>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</si>
  <si>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</si>
  <si>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</si>
  <si>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</si>
  <si>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</si>
  <si>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</si>
  <si>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</si>
  <si>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</si>
  <si>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</si>
  <si>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</si>
  <si>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</si>
  <si>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</si>
  <si>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</si>
  <si>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</si>
  <si>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</si>
  <si>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</si>
  <si>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</si>
  <si>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</si>
  <si>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</si>
  <si>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</si>
  <si>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</si>
  <si>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</si>
  <si>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</si>
  <si>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</si>
  <si>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</si>
  <si>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</si>
  <si>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</si>
  <si>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</si>
  <si>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</si>
  <si>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</si>
  <si>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</si>
  <si>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</si>
  <si>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</si>
  <si>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</si>
  <si>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</si>
  <si>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</si>
  <si>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</si>
  <si>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</si>
  <si>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</si>
  <si>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</si>
  <si>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</si>
  <si>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</si>
  <si>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</si>
  <si>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</si>
  <si>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</si>
  <si>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</si>
  <si>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</si>
  <si>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</si>
  <si>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</si>
  <si>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</si>
  <si>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</si>
  <si>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</si>
  <si>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</si>
  <si>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</si>
  <si>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</si>
  <si>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</si>
  <si>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</si>
  <si>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</si>
  <si>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</si>
  <si>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</si>
  <si>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</si>
  <si>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</si>
  <si>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</si>
  <si>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</si>
  <si>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</si>
  <si>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</si>
  <si>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</si>
  <si>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</si>
  <si>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</si>
  <si>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</si>
  <si>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</si>
  <si>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</si>
  <si>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</si>
  <si>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</si>
  <si>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</si>
  <si>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</si>
  <si>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</si>
  <si>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</si>
  <si>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</si>
  <si>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</si>
  <si>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</si>
  <si>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</si>
  <si>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</si>
  <si>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</si>
  <si>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</si>
  <si>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</si>
  <si>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</si>
  <si>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</si>
  <si>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</si>
  <si>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</si>
  <si>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</si>
  <si>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</si>
  <si>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</si>
  <si>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</si>
  <si>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</si>
  <si>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</si>
  <si>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</si>
  <si>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</si>
  <si>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</si>
  <si>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</si>
  <si>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</si>
  <si>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</si>
  <si>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</si>
  <si>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</si>
  <si>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</si>
  <si>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</si>
  <si>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</si>
  <si>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</si>
  <si>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</si>
  <si>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</si>
  <si>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</si>
  <si>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</si>
  <si>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</si>
  <si>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</si>
  <si>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</si>
  <si>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</si>
  <si>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</si>
  <si>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</si>
  <si>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</si>
  <si>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</si>
  <si>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</si>
  <si>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</si>
  <si>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</si>
  <si>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</si>
  <si>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</si>
  <si>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</si>
  <si>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</si>
  <si>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</si>
  <si>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</si>
  <si>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</si>
  <si>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</si>
  <si>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</si>
  <si>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</si>
  <si>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</si>
  <si>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</si>
  <si>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</si>
  <si>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</si>
  <si>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</si>
  <si>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</si>
  <si>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</si>
  <si>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</si>
  <si>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</si>
  <si>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</si>
  <si>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</si>
  <si>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</si>
  <si>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</si>
  <si>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</si>
  <si>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</si>
  <si>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</si>
  <si>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</si>
  <si>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</si>
  <si>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</si>
  <si>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</si>
  <si>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</si>
  <si>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</si>
  <si>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</si>
  <si>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</si>
  <si>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</si>
  <si>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</si>
  <si>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</si>
  <si>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</si>
  <si>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</si>
  <si>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</si>
  <si>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</si>
  <si>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</si>
  <si>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</si>
  <si>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</si>
  <si>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</si>
  <si>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</si>
  <si>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</si>
  <si>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</si>
  <si>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</si>
  <si>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</si>
  <si>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</si>
  <si>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</si>
  <si>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</si>
  <si>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</si>
  <si>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</si>
  <si>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</si>
  <si>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</si>
  <si>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</si>
  <si>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</si>
  <si>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</si>
  <si>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</si>
  <si>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</si>
  <si>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</si>
  <si>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</si>
  <si>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</si>
  <si>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</si>
  <si>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</si>
  <si>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</si>
  <si>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</si>
  <si>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</si>
  <si>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</si>
  <si>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</si>
  <si>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</si>
  <si>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</si>
  <si>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</si>
  <si>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</si>
  <si>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</si>
  <si>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</si>
  <si>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</si>
  <si>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</si>
  <si>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</si>
  <si>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</si>
  <si>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</si>
  <si>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2024-03-31</t>
  </si>
  <si>
    <t>-</t>
  </si>
  <si>
    <t>2021-12-31</t>
  </si>
  <si>
    <t>Julio Jayawardhani, SE CPA</t>
  </si>
  <si>
    <t>Johan, Malonda, Mustika &amp; Rekan</t>
  </si>
  <si>
    <t>2022-12-31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</si>
  <si>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terkait, kami tidak menyatakan suatu opini terpisah atas hal audit utama tersebut. Hal yang dijelaskan di bawah ini sebagai hal audit utama yang dikomunikasikan dalam laporan kami. Pengakuan pendapatan Pada tahun 2023, pendapatan Grup berasal dari pendapatan agensi adalah 75,54% dari total pendapatan yang terdiri live video streaming dan rekaman video, event dan promosi dan sport agency. Karena pendapatan event dan promosi bersifat jasa dengan ruang lingkup beragam, setiap pelanggan memiliki keperluan yang berbeda-beda sehingga Grup perlu membuat pertimbangan dan estimasi dalam menetapkan pengakuan pendapatan. Kewajiban pelaksanaan pendapatan live video streaming dan rekamanan video dan sport agency dilakukan dalam suatu periode waktu sesuai dengan kontrak dan sering kali seluruh kewajiban pelaksanaan diselesaikan setelah tanggal pelaporan, sehingga pendapatan diakui sesuai dengan persentase penyelesaian. Kami mempertimbangkan keakuratan pengakuan pendapatan termasuk cut-off yang tepat oleh Grup sebagai masalah audit utama. Merujuk Catatan 2 dan 3 atas laporan keuangan konsolidasi untuk mengetahui kebijakan akuntansi yang relevan terkait pengakuan pendapatan. Bagaimana audit kami merespon hal audit Utama Kami melakukan prosedur audit berikut untuk menanggapi hal ini: 1. Kami memperoleh pemahaman tentang proses pengakuan pendapatan Grup. 2. Kami mengambil sample invoice pendapatan untuk menguji ke akuratan pencatatan pendapatan dan juga untuk memeriksa pisah batas pengakuan pendapatan. 3. Kami melakukan pengujian atas pengakuan pendapatan sesuai presentase penyelesaian dengan mereview dasar pengakuan pendapatan dan membandingkan antara data tersebut dengan dokumen pendukung yang ada seperti laporan kegiatan bulanan yang disampai kepada pelanggan dan memeriksa kecocokan biaya yang diakui beserta dokumen pendukung. 4. Kami meninjau entri jurnal manual terkait pendapatan dan memeriksa dokumentasi yang mendasarinya. 5. Kami melakukan prosedur analitis termasuk penyelidikan atas fluktuasi yang tidak biasa.</t>
  </si>
  <si>
    <t>BOLA</t>
  </si>
  <si>
    <t>H. Fuad Hasan, CPA, CA</t>
  </si>
  <si>
    <t>2023-12-31</t>
  </si>
  <si>
    <t>2023-01-01</t>
  </si>
  <si>
    <t>Tanubrata Sutanto Fahmi Bambang dan Rekan</t>
  </si>
  <si>
    <t>2024-03-27</t>
  </si>
  <si>
    <t>AA891</t>
  </si>
  <si>
    <t>PT Bali Bintang Sejahtera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</si>
  <si>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</si>
  <si>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</si>
  <si>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</si>
  <si>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</si>
  <si>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</si>
  <si>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</si>
  <si>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</si>
  <si>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</si>
  <si>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</si>
  <si>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</si>
  <si>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</si>
  <si>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</si>
  <si>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</si>
  <si>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</si>
  <si>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</si>
  <si>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</si>
  <si>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</si>
  <si>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</si>
  <si>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</si>
  <si>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</si>
  <si>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</si>
  <si>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</si>
  <si>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</si>
  <si>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</si>
  <si>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</si>
  <si>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</si>
  <si>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</si>
  <si>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</si>
  <si>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</si>
  <si>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</si>
  <si>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</si>
  <si>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</si>
  <si>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</si>
  <si>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</si>
  <si>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</si>
  <si>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</si>
  <si>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</si>
  <si>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</si>
  <si>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</si>
  <si>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</si>
  <si>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</si>
  <si>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</si>
  <si>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</si>
  <si>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</si>
  <si>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</si>
  <si>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</si>
  <si>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</si>
  <si>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</si>
  <si>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</si>
  <si>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</si>
  <si>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</si>
  <si>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</si>
  <si>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</si>
  <si>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</si>
  <si>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</si>
  <si>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</si>
  <si>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</si>
  <si>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</si>
  <si>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</si>
  <si>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</si>
  <si>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</si>
  <si>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</si>
  <si>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</si>
  <si>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</si>
  <si>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</si>
  <si>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</si>
  <si>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</si>
  <si>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</si>
  <si>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</si>
  <si>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</si>
  <si>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</si>
  <si>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</si>
  <si>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</si>
  <si>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</si>
  <si>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</si>
  <si>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</si>
  <si>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</si>
  <si>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</si>
  <si>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</si>
  <si>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</si>
  <si>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</si>
  <si>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</si>
  <si>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</si>
  <si>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</si>
  <si>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</si>
  <si>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</si>
  <si>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</si>
  <si>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</si>
  <si>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</si>
  <si>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</si>
  <si>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</si>
  <si>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</si>
  <si>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</si>
  <si>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</si>
  <si>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</si>
  <si>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</si>
  <si>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</si>
  <si>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</si>
  <si>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</si>
  <si>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</si>
  <si>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</si>
  <si>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</si>
  <si>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</si>
  <si>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</si>
  <si>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</si>
  <si>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</si>
  <si>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</si>
  <si>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</si>
  <si>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</si>
  <si>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</si>
  <si>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</si>
  <si>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</si>
  <si>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</si>
  <si>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</si>
  <si>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</si>
  <si>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</si>
  <si>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</si>
  <si>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</si>
  <si>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</si>
  <si>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</si>
  <si>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</si>
  <si>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</si>
  <si>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</si>
  <si>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</si>
  <si>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</si>
  <si>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</si>
  <si>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</si>
  <si>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</si>
  <si>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</si>
  <si>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</si>
  <si>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</si>
  <si>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</si>
  <si>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</si>
  <si>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</si>
  <si>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</si>
  <si>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</si>
  <si>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</si>
  <si>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</si>
  <si>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</si>
  <si>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</si>
  <si>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</si>
  <si>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</si>
  <si>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</si>
  <si>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</si>
  <si>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</si>
  <si>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</si>
  <si>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</si>
  <si>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</si>
  <si>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</si>
  <si>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</si>
  <si>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</si>
  <si>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</si>
  <si>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</si>
  <si>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</si>
  <si>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</si>
  <si>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</si>
  <si>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</si>
  <si>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</si>
  <si>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</si>
  <si>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</si>
  <si>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</si>
  <si>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</si>
  <si>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</si>
  <si>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</si>
  <si>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</si>
  <si>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</si>
  <si>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</si>
  <si>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</si>
  <si>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</si>
  <si>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</si>
  <si>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</si>
  <si>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</si>
  <si>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</si>
  <si>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</si>
  <si>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</si>
  <si>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</si>
  <si>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</si>
  <si>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</si>
  <si>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</si>
  <si>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</si>
  <si>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</si>
  <si>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</si>
  <si>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</si>
  <si>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</si>
  <si>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</si>
  <si>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</si>
  <si>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</si>
  <si>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</si>
  <si>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</si>
  <si>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</si>
  <si>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</si>
  <si>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</si>
  <si>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</si>
  <si>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</si>
  <si>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</si>
  <si>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</si>
  <si>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</si>
  <si>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</si>
  <si>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</si>
  <si>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</si>
  <si>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</si>
  <si>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</si>
  <si>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</si>
  <si>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</si>
  <si>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</si>
  <si>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</si>
  <si>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</si>
  <si>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</si>
  <si>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</si>
  <si>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</si>
  <si>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</si>
  <si>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</si>
  <si>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</si>
  <si>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</si>
  <si>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</si>
  <si>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</si>
  <si>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</si>
  <si>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</si>
  <si>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</si>
  <si>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</si>
  <si>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</si>
  <si>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</si>
  <si>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</si>
  <si>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</si>
  <si>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</si>
  <si>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</si>
  <si>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</si>
  <si>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</si>
  <si>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</si>
  <si>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</si>
  <si>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</si>
  <si>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</si>
  <si>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</si>
  <si>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</si>
  <si>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</si>
  <si>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</si>
  <si>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</si>
  <si>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</si>
  <si>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</si>
  <si>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</si>
  <si>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</si>
  <si>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</si>
  <si>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</si>
  <si>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</si>
  <si>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</si>
  <si>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</si>
  <si>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</si>
  <si>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</si>
  <si>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</si>
  <si>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</si>
  <si>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</si>
  <si>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</si>
  <si>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</si>
  <si>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</si>
  <si>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</si>
  <si>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</si>
  <si>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</si>
  <si>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</si>
  <si>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</si>
  <si>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</si>
  <si>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</si>
  <si>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</si>
  <si>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</si>
  <si>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</si>
  <si>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</si>
  <si>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</si>
  <si>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</si>
  <si>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</si>
  <si>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</si>
  <si>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</si>
  <si>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</si>
  <si>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</si>
  <si>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</si>
  <si>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</si>
  <si>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</si>
  <si>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</si>
  <si>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</si>
  <si>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</si>
  <si>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</si>
  <si>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</si>
  <si>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</si>
  <si>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</si>
  <si>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</si>
  <si>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</si>
  <si>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</si>
  <si>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</si>
  <si>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</si>
  <si>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</si>
  <si>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</si>
  <si>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</si>
  <si>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</si>
  <si>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</si>
  <si>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</si>
  <si>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</si>
  <si>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</si>
  <si>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</si>
  <si>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</si>
  <si>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</si>
  <si>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</si>
  <si>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</si>
  <si>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</si>
  <si>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</si>
  <si>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</si>
  <si>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</si>
  <si>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</si>
  <si>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</si>
  <si>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</si>
  <si>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</si>
  <si>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</si>
  <si>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</si>
  <si>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</si>
  <si>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</si>
  <si>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</si>
  <si>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</si>
  <si>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</si>
  <si>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</si>
  <si>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</si>
  <si>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</si>
  <si>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</si>
  <si>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</si>
  <si>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</si>
  <si>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</si>
  <si>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</si>
  <si>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</si>
  <si>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</si>
  <si>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</si>
  <si>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</si>
  <si>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</si>
  <si>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</si>
  <si>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</si>
  <si>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</si>
  <si>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</si>
  <si>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</si>
  <si>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</si>
  <si>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</si>
  <si>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</si>
  <si>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</si>
  <si>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</si>
  <si>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</si>
  <si>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</si>
  <si>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</si>
  <si>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</si>
  <si>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</si>
  <si>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</si>
  <si>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</si>
  <si>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</si>
  <si>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</si>
  <si>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</si>
  <si>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</si>
  <si>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</si>
  <si>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</si>
  <si>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</si>
  <si>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</si>
  <si>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</si>
  <si>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</si>
  <si>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</si>
  <si>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</si>
  <si>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</si>
  <si>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</si>
  <si>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</si>
  <si>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</si>
  <si>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</si>
  <si>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</si>
  <si>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</si>
  <si>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</si>
  <si>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</si>
  <si>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</si>
  <si>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</si>
  <si>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</si>
  <si>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</si>
  <si>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</si>
  <si>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</si>
  <si>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</si>
  <si>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</si>
  <si>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</si>
  <si>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</si>
  <si>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</si>
  <si>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</si>
  <si>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</si>
  <si>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</si>
  <si>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</si>
  <si>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</si>
  <si>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</si>
  <si>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</si>
  <si>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</si>
  <si>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</si>
  <si>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</si>
  <si>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</si>
  <si>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</si>
  <si>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</si>
  <si>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</si>
  <si>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</si>
  <si>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</si>
  <si>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</si>
  <si>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</si>
  <si>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</si>
  <si>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</si>
  <si>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</si>
  <si>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</si>
  <si>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</si>
  <si>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</si>
  <si>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</si>
  <si>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</si>
  <si>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</si>
  <si>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</si>
  <si>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</si>
  <si>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</si>
  <si>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</si>
  <si>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</si>
  <si>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</si>
  <si>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</si>
  <si>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</si>
  <si>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</si>
  <si>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</si>
  <si>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</si>
  <si>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</si>
  <si>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</si>
  <si>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</si>
  <si>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</si>
  <si>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</si>
  <si>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</si>
  <si>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</si>
  <si>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</si>
  <si>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</si>
  <si>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</si>
  <si>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</si>
  <si>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</si>
  <si>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</si>
  <si>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</si>
  <si>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</si>
  <si>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</si>
  <si>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</si>
  <si>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</si>
  <si>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</si>
  <si>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</si>
  <si>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</si>
  <si>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</si>
  <si>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</si>
  <si>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</si>
  <si>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</si>
  <si>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</si>
  <si>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</si>
  <si>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</si>
  <si>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</si>
  <si>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</si>
  <si>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</si>
  <si>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</si>
  <si>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</si>
  <si>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</si>
  <si>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</si>
  <si>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</si>
  <si>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</si>
  <si>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</si>
  <si>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</si>
  <si>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</si>
  <si>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</si>
  <si>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</si>
  <si>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</si>
  <si>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</si>
  <si>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</si>
  <si>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</si>
  <si>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</si>
  <si>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</si>
  <si>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</si>
  <si>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</si>
  <si>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</si>
  <si>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</si>
  <si>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</si>
  <si>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</si>
  <si>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</si>
  <si>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</si>
  <si>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</si>
  <si>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</si>
  <si>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</si>
  <si>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</si>
  <si>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</si>
  <si>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</si>
  <si>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</si>
  <si>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</si>
  <si>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</si>
  <si>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</si>
  <si>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</si>
  <si>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</si>
  <si>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</si>
  <si>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</si>
  <si>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</si>
  <si>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</si>
  <si>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</si>
  <si>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</si>
  <si>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</si>
  <si>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</si>
  <si>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</si>
  <si>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</si>
  <si>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</si>
  <si>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</si>
  <si>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</si>
  <si>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</si>
  <si>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</si>
  <si>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</si>
  <si>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</si>
  <si>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</si>
  <si>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</si>
  <si>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</si>
  <si>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</si>
  <si>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</si>
  <si>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</si>
  <si>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</si>
  <si>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</si>
  <si>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</si>
  <si>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</si>
  <si>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</si>
  <si>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</si>
  <si>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</si>
  <si>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</si>
  <si>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</si>
  <si>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</si>
  <si>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</si>
  <si>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</si>
  <si>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</si>
  <si>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</si>
  <si>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</si>
  <si>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</si>
  <si>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</si>
  <si>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</si>
  <si>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</si>
  <si>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</si>
  <si>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</si>
  <si>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</si>
  <si>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</si>
  <si>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</si>
  <si>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</si>
  <si>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</si>
  <si>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</si>
  <si>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</si>
  <si>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</si>
  <si>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</si>
  <si>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</si>
  <si>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</si>
  <si>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</si>
  <si>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</si>
  <si>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</si>
  <si>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</si>
  <si>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</si>
  <si>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</si>
  <si>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</si>
  <si>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</si>
  <si>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</si>
  <si>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</si>
  <si>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</si>
  <si>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</si>
  <si>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</si>
  <si>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</si>
  <si>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</si>
  <si>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</si>
  <si>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</si>
  <si>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</si>
  <si>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</si>
  <si>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</si>
  <si>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</si>
  <si>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</si>
  <si>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</si>
  <si>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</si>
  <si>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</si>
  <si>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</si>
  <si>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</si>
  <si>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</si>
  <si>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</si>
  <si>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</si>
  <si>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</si>
  <si>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</si>
  <si>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</si>
  <si>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</si>
  <si>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</si>
  <si>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</si>
  <si>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</si>
  <si>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</si>
  <si>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</si>
  <si>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</si>
  <si>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</si>
  <si>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</si>
  <si>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</si>
  <si>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</si>
  <si>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</si>
  <si>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</si>
  <si>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</si>
  <si>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</si>
  <si>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</si>
  <si>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</si>
  <si>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</si>
  <si>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</si>
  <si>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</si>
  <si>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</si>
  <si>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</si>
  <si>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</si>
  <si>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</si>
  <si>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</si>
  <si>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</si>
  <si>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</si>
  <si>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</si>
  <si>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</si>
  <si>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</si>
  <si>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</si>
  <si>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</si>
  <si>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</si>
  <si>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</si>
  <si>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</si>
  <si>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</si>
  <si>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</si>
  <si>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</si>
  <si>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</si>
  <si>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</si>
  <si>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</si>
  <si>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</si>
  <si>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</si>
  <si>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</si>
  <si>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</si>
  <si>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</si>
  <si>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</si>
  <si>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</si>
  <si>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</si>
  <si>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</si>
  <si>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</si>
  <si>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</si>
  <si>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</si>
  <si>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</si>
  <si>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</si>
  <si>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</si>
  <si>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</si>
  <si>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</si>
  <si>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</si>
  <si>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</si>
  <si>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</si>
  <si>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</si>
  <si>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</si>
  <si>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</si>
  <si>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</si>
  <si>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</si>
  <si>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</si>
  <si>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</si>
  <si>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</si>
  <si>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</si>
  <si>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</si>
  <si>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</si>
  <si>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</si>
  <si>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</si>
  <si>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</si>
  <si>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</si>
  <si>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</si>
  <si>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</si>
  <si>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</si>
  <si>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</si>
  <si>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</si>
  <si>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</si>
  <si>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</si>
  <si>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</si>
  <si>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</si>
  <si>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</si>
  <si>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</si>
  <si>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</si>
  <si>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</si>
  <si>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</si>
  <si>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</si>
  <si>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</si>
  <si>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</si>
  <si>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</si>
  <si>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</si>
  <si>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</si>
  <si>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</si>
  <si>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</si>
  <si>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</si>
  <si>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</si>
  <si>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</si>
  <si>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</si>
  <si>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</si>
  <si>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</si>
  <si>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</si>
  <si>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</si>
  <si>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</si>
  <si>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</si>
  <si>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</si>
  <si>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</si>
  <si>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</si>
  <si>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</si>
  <si>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</si>
  <si>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</si>
  <si>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</si>
  <si>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</si>
  <si>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</si>
  <si>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</si>
  <si>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</si>
  <si>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</si>
  <si>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</si>
  <si>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</si>
  <si>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</si>
  <si>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</si>
  <si>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</si>
  <si>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</si>
  <si>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</si>
  <si>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</si>
  <si>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</si>
  <si>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</si>
  <si>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</si>
  <si>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</si>
  <si>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</si>
  <si>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</si>
  <si>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</si>
  <si>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</si>
  <si>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</si>
  <si>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</si>
  <si>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</si>
  <si>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</si>
  <si>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</si>
  <si>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</si>
  <si>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</si>
  <si>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</si>
  <si>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</si>
  <si>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</si>
  <si>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</si>
  <si>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</si>
  <si>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</si>
  <si>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</si>
  <si>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</si>
  <si>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</si>
  <si>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</si>
  <si>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</si>
  <si>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</si>
  <si>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</si>
  <si>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</si>
  <si>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</si>
  <si>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</si>
  <si>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</si>
  <si>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</si>
  <si>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</si>
  <si>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</si>
  <si>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</si>
  <si>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</si>
  <si>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</si>
  <si>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</si>
  <si>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</si>
  <si>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</si>
  <si>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</si>
  <si>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</si>
  <si>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</si>
  <si>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</si>
  <si>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</si>
  <si>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</si>
  <si>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</si>
  <si>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</si>
  <si>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</si>
  <si>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</si>
  <si>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</si>
  <si>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</si>
  <si>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</si>
  <si>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</si>
  <si>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</si>
  <si>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</si>
  <si>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</si>
  <si>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</si>
  <si>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</si>
  <si>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</si>
  <si>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</si>
  <si>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</si>
  <si>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</si>
  <si>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</si>
  <si>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</si>
  <si>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</si>
  <si>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</si>
  <si>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</si>
  <si>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</si>
  <si>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</si>
  <si>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</si>
  <si>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</si>
  <si>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</si>
  <si>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</si>
  <si>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</si>
  <si>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</si>
  <si>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</si>
  <si>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</si>
  <si>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</si>
  <si>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</si>
  <si>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</si>
  <si>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</si>
  <si>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</si>
  <si>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</si>
  <si>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</si>
  <si>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</si>
  <si>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</si>
  <si>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</si>
  <si>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</si>
  <si>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</si>
  <si>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</si>
  <si>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</si>
  <si>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</si>
  <si>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</si>
  <si>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</si>
  <si>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</si>
  <si>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</si>
  <si>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</si>
  <si>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</si>
  <si>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</si>
  <si>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</si>
  <si>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</si>
  <si>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</si>
  <si>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</si>
  <si>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</si>
  <si>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</si>
  <si>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</si>
  <si>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</si>
  <si>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</si>
  <si>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</si>
  <si>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</si>
  <si>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</si>
  <si>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</si>
  <si>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</si>
  <si>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</si>
  <si>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</si>
  <si>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</si>
  <si>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</si>
  <si>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</si>
  <si>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</si>
  <si>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</si>
  <si>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</si>
  <si>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</si>
  <si>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</si>
  <si>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</si>
  <si>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</si>
  <si>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</si>
  <si>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</si>
  <si>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</si>
  <si>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</si>
  <si>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</si>
  <si>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</si>
  <si>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</si>
  <si>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</si>
  <si>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</si>
  <si>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</si>
  <si>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</si>
  <si>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</si>
  <si>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</si>
  <si>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</si>
  <si>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</si>
  <si>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</si>
  <si>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</si>
  <si>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</si>
  <si>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</si>
  <si>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</si>
  <si>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</si>
  <si>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</si>
  <si>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</si>
  <si>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</si>
  <si>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</si>
  <si>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</si>
  <si>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</si>
  <si>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</si>
  <si>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</si>
  <si>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</si>
  <si>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</si>
  <si>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</si>
  <si>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</si>
  <si>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</si>
  <si>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</si>
  <si>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</si>
  <si>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</si>
  <si>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</si>
  <si>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</si>
  <si>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</si>
  <si>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</si>
  <si>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</si>
  <si>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</si>
  <si>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</si>
  <si>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</si>
  <si>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</si>
  <si>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</si>
  <si>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</si>
  <si>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</si>
  <si>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</si>
  <si>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</si>
  <si>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</si>
  <si>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</si>
  <si>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</si>
  <si>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</si>
  <si>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</si>
  <si>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</si>
  <si>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</si>
  <si>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</si>
  <si>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</si>
  <si>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</si>
  <si>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</si>
  <si>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</si>
  <si>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</si>
  <si>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</si>
  <si>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</si>
  <si>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</si>
  <si>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</si>
  <si>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</si>
  <si>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</si>
  <si>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</si>
  <si>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</si>
  <si>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</si>
  <si>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</si>
  <si>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</si>
  <si>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</si>
  <si>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</si>
  <si>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</si>
  <si>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</si>
  <si>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</si>
  <si>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</si>
  <si>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</si>
  <si>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</si>
  <si>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</si>
  <si>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</si>
  <si>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</si>
  <si>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</si>
  <si>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</si>
  <si>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</si>
  <si>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</si>
  <si>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</si>
  <si>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</si>
  <si>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</si>
  <si>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</si>
  <si>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</si>
  <si>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</si>
  <si>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</si>
  <si>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</si>
  <si>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</si>
  <si>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</si>
  <si>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</si>
  <si>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</si>
  <si>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</si>
  <si>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</si>
  <si>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</si>
  <si>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</si>
  <si>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</si>
  <si>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</si>
  <si>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</si>
  <si>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</si>
  <si>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</si>
  <si>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</si>
  <si>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</si>
  <si>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</si>
  <si>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</si>
  <si>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</si>
  <si>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</si>
  <si>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</si>
  <si>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</si>
  <si>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</si>
  <si>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</si>
  <si>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</si>
  <si>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</si>
  <si>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</si>
  <si>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</si>
  <si>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</si>
  <si>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</si>
  <si>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</si>
  <si>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</si>
  <si>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</si>
  <si>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</si>
  <si>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</si>
  <si>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</si>
  <si>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</si>
  <si>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</si>
  <si>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</si>
  <si>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</si>
  <si>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</si>
  <si>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</si>
  <si>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</si>
  <si>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</si>
  <si>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</si>
  <si>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</si>
  <si>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</si>
  <si>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</si>
  <si>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</si>
  <si>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</si>
  <si>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</si>
  <si>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</si>
  <si>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</si>
  <si>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</si>
  <si>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</si>
  <si>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</si>
  <si>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</si>
  <si>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</si>
  <si>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</si>
  <si>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</si>
  <si>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</si>
  <si>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</si>
  <si>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</si>
  <si>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</si>
  <si>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</si>
  <si>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</si>
  <si>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</si>
  <si>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</si>
  <si>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</si>
  <si>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</si>
  <si>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</si>
  <si>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</si>
  <si>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</si>
  <si>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</si>
  <si>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</si>
  <si>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</si>
  <si>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</si>
  <si>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</si>
  <si>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</si>
  <si>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</si>
  <si>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</si>
  <si>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</si>
  <si>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</si>
  <si>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</si>
  <si>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</si>
  <si>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</si>
  <si>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</si>
  <si>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</si>
  <si>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</si>
  <si>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</si>
  <si>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</si>
  <si>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</si>
  <si>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</si>
  <si>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</si>
  <si>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</si>
  <si>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</si>
  <si>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</si>
  <si>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</si>
  <si>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</si>
  <si>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</si>
  <si>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</si>
  <si>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</si>
  <si>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</si>
  <si>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</si>
  <si>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</si>
  <si>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</si>
  <si>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</si>
  <si>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</si>
  <si>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</si>
  <si>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</si>
  <si>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</si>
  <si>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</si>
  <si>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</si>
  <si>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</si>
  <si>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</si>
  <si>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</si>
  <si>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</si>
  <si>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</si>
  <si>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</si>
  <si>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</si>
  <si>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</si>
  <si>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</si>
  <si>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</si>
  <si>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</si>
  <si>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</si>
  <si>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</si>
  <si>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</si>
  <si>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</si>
  <si>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</si>
  <si>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</si>
  <si>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</si>
  <si>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</si>
  <si>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</si>
  <si>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</si>
  <si>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</si>
  <si>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</si>
  <si>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</si>
  <si>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</si>
  <si>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</si>
  <si>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</si>
  <si>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</si>
  <si>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</si>
  <si>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</si>
  <si>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</si>
  <si>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</si>
  <si>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</si>
  <si>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</si>
  <si>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</si>
  <si>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</si>
  <si>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</si>
  <si>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</si>
  <si>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</si>
  <si>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</si>
  <si>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</si>
  <si>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</si>
  <si>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</si>
  <si>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</si>
  <si>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</si>
  <si>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</si>
  <si>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</si>
  <si>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</si>
  <si>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</si>
  <si>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</si>
  <si>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</si>
  <si>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</si>
  <si>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</si>
  <si>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</si>
  <si>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</si>
  <si>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</si>
  <si>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</si>
  <si>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</si>
  <si>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</si>
  <si>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</si>
  <si>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</si>
  <si>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</si>
  <si>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</si>
  <si>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</si>
  <si>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</si>
  <si>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</si>
  <si>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</si>
  <si>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</si>
  <si>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</si>
  <si>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</si>
  <si>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</si>
  <si>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Standar Akuntansi Keuangan (PSAK) dan Interpretasi Standar Akuntansi Keuangan (ISAK) yang diterbitkan oleh Dewan Standar Akuntansi Keuangan - Ikatan Akuntan Indonesia dan Dewan Standar Akuntansi Syariah - Ikatan Akuntan Indonesia serta peraturan regulator pasar modal dan peraturan terkait yang diterbitkan oleh Otoritas Jasa Keuangan (OJK) untuk entitas yang berada dibawah pengawasannya, khususnya Peraturan No. VIII.G.7 tanggal 25 Juni 2012 tentang Penyajian dan Pengungkapan Laporan Keuangan Emiten atau Perusahaan Publik.</t>
  </si>
  <si>
    <t>Basis of preparation of consolidated financial statements</t>
  </si>
  <si>
    <t>Prinsip-prinsip konsolidasi</t>
  </si>
  <si>
    <t>Ketika Perusahaan mengendalikan investee, akan diklasifikasikan sebagai entitas anak. Perusahaan mengendalikan investee jika ketiga unsur berikut ini dipenuhi: (a) kekuasaan atas investee, (b) eksposur atau hak atas imbal hasil variabel dari investee, dan (c) kemampuan untuk menggunakan kekuasannya atas investee untuk mempengaruhi imbal hasil. Pengendalian dinilai kembali jika fakta dan keadaan mengindikasikan adanya perubahan terhadap setiap unsur pengendalian.
Pengendalian de facto terdapat pada situasi ketika Perusahaan memiliki kemampuan praktis untuk mengarahkan aktivitas yang relevan dari investee tanpa memegang hak suara mayoritas. Dalam penentuan terdapatnya pengendalian de facto, Perusahaan mempertimbangkan semua fakta dan keadaan yang relevan termasuk; ukuran kepemilikan hak suara Perusahaan relatif baik ukuran dan penyebaran pihak lain yang memegang hak suara, hak suara potensial yang dimiliki oleh Perusahaan dan oleh pihak lain, pengaturan kontraktual lain, dan pola kehadiran dalam pemilihan hak suara.
Laporan keuangan konsolidasian menyajikan kinerja dari Perusahaan dan entitas anaknya seolah-olah Perusahaan dan entitas anaknya membentuk satu kesatuan usaha. Transaksi dan saldo antara entitas–entitas dalam Grup dieliminasi secara penuh.
Konsolidasian entitas anak dimulai ketika Perusahaan memperoleh pengendalian atas entitas anak dan dihentikan pada saat Perusahaan kehilangan pengendalian entitas anak. Secara khusus, pendapatan dan beban entitas anak yang diakuisisi atau dilepas selama tahun berjalan termasuk dalam laporan laba rugi dan penghasilan komprehensif lain dari tanggal Perusahaan memperoleh pengendalian sampai dengan tanggal Perusahaan kehilangan pengendalian entitas anak. 
Laba rugi dan setiap komponen penghasilan komprehensif lain diatribusikan dengan pemilik entitas induk dan kepentingan non-pengendali. Total penghasilan komprehensif entitas anak tersebut diatribusikan kepada pemilik entitas induk dan kepentingan non-pengendali bahkan jika hasilnya mengakibatkan kepentingan nonpengendali menjadi saldo defisit.
Perubahan dalam bagian kepemilikan Grup pada entitas anak yang tidak mengakibatkan hilangnya pengendalian dicatat sebagai transaksi ekuitas. Nilai tercatat kepentingan Grup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pemilik entitas induk. 
Jika Grup kehilangan pengendalian atas entitas anak, maka keuntungan atau kerugian pelepasan diakui dalam laba rugi dan dihitung dari perbedaan antara (a) nilai wajar seluruh pembayaran yang diterima dan nilai wajar dari kepentingan yang tersisa dan (b) nilai tercatat sebelumnya atas aset (termasuk goodwill) dan liabilitas entitas anak serta setiap kepentingan non-pengendali.
Seluruh jumlah yang sebelumnya diakui dalam penghasilan komprehensif lain yang terkait dengan entitas anak tersebut dicatat seolah olah Grup telah langsung melepas aset dan liabilitas terkait dari entitas anak (misalnya reklasifikasi ke laba rugi atau transfer ke kategori lain ekuitas sesuai dengan standar yang berlaku). 
Nilai wajar sisa investasi pada entitas anak terdahulu pada tanggal hilangnya pengendalian dianggap sebagai nilai wajar pada saat pengakuan awal aset keuangan sesuai dengan PSAK 71, atau jika sesuai, biaya perolehan saat pengakuan awal investasi pada entitas asosiasi atau ventura bersama. "</t>
  </si>
  <si>
    <t>Principles of consolidation</t>
  </si>
  <si>
    <t>Kas dan setara kas meliputi kas, bank, dan deposito berjangka yang tidak dibatasi penggunaannya serta tidak dijaminkan sebagai jaminan utang yang mudah dikonversi pada jumlah yang diketahui dalam kas dan tunduk pada risiko yang tidak signifikan dari perubahan nilai.</t>
  </si>
  <si>
    <t>Piutang usaha dan piutang lain-lain</t>
  </si>
  <si>
    <t>Piutang usaha diukur pada jumlah imbalan yang diharapkan oleh Grup berhak dalam pertukaran transfer barang atau jasa yang dijanjikan kepada pelanggan, tidak termasuk jumlah yang ditagih atas nama pihak ketiga, dan piutang usaha tidak mengandung komponen pembiayaan yang signifikan pada saat pengakuan awal aset.
Untuk piutang usaha, Grup menerapkan pendekatan yang disederhanakan dalam menghitung ECLs. Oleh karena itu, Grup tidak melacak perubahan risiko kredit, tetapi memperbarui cadangan kerugian berdasarkan ECLs sepanjang umur pada setiap tanggal pelaporan untuk mencerminkan perubahan risiko kredit sejak pengakuan awal instrumen keuangan seumur hidup. Grup telah menetapkan ketentuan matriks berdasarkan pengalaman histori kerugian kredit, yang disesuaikan dengan faktor forward looking yang spesifik bagi debitur dan lingkungan ekonomi yang dapat mempengaruhi kemampuan bayar debitur.</t>
  </si>
  <si>
    <t>Trade and other receivables</t>
  </si>
  <si>
    <t>Persediaan</t>
  </si>
  <si>
    <t>Persediaan diakui pada awalnya sebesar biaya perolehan dan kemudian pada nilai yang lebih rendah antara biaya perolehan dan nilai realisasi neto. Biaya perolehan persediaan Grup meliputi biaya pembelian dan biaya lainnya yang timbul sampai persediaan berada dalam kondisi dan lokasi saat ini. 
Biaya perolehan ditentukan dengan metode rata rata tertimbang. Nilai realisasi neto adalah estimasi harga jual dikurangi taksiran biaya penyelesaian dan estimasi biaya yang diperlukan untuk menjual. 
Penyisihan untuk persediaan yang usang, jika diperlukan, disajikan berdasarkan hasil penelaahan terhadap harga pasar dan kondisi fisik dari persediaan pada akhir tahun.</t>
  </si>
  <si>
    <t>Inventories</t>
  </si>
  <si>
    <t>Tanaman produktif</t>
  </si>
  <si>
    <t>Bearer plants</t>
  </si>
  <si>
    <t>Aset tetap dinyatakan berdasarkan biaya perolehan, dikurangi akumulasi penyusutan dan rugi penurunan nilai, jika ada.
Biaya perolehan awal aset meliputi harga perolehan termasuk bea impor dan pajak dan biaya yang dapat diatribusikan langsung untuk membawa aset ke lokasi dan kondisi yang diinginkan sesuai tujuan penggunaan.
Grup menerapkan model biaya setelah pengakuan awal untuk aset tetap. Penyusutan diakui sebagai penghapusan biaya perolehan aset dikurangi nilai sisa selama masa manfaat aset menggunakan metode garis lurus selama masa manfaat aset tetap sebagai berikut:
Bangunan 20 tahun
Peralatan 5 tahun
Kendaraan Bermotor 5 tahun
Instalasi 5 tahun
Mesin dan Perlengkapan 5 tahun</t>
  </si>
  <si>
    <t>Fixed assets</t>
  </si>
  <si>
    <t>Tanah belum dikembangkan</t>
  </si>
  <si>
    <t>Aset biologis</t>
  </si>
  <si>
    <t>Biological assets</t>
  </si>
  <si>
    <t>Penurunan nilai aset nonkeuangan</t>
  </si>
  <si>
    <t>Pada setiap akhir periode pelaporan, Grup mereviu nilai tercatat aset non-keuangan untuk menentukan apakah terdapat indikasi bahwa aset tersebut telah mengalami penurunan nilai. Jika terdapat indikasi tersebut, jumlah yang dapat dipulihkan dari aset diestimasi untuk menentukan tingkat kerugian penurunan nilai (apabila ada). Apabila tidak memungkinkan untuk mengestimasi jumlah yang dapat dipulihkan atas suatu aset individu, Grup mengestimasi jumlah yang dapat dipulihkan dari unit penghasil kas atas aset. 
Apabila dasar alokasi yang rasional dan konsisten dapat diidentifikasi, aset korporat juga dialokasikan ke unit penghasil kas individu, atau jika alokasian dinyatakan ke kelompok terkecil dari unit penghasil kas yang merupakan dasar alokasi yang rasional dan konsisten dapat diidentifikasi. 
Jumlah terpulihkan adalah nilai tertinggi antara nilai wajar dikurangi biaya untuk menjual dan nilai pakai. Dalam menyatakan nilai pakai, estimasi arus kas masa datang didiskontokan ke nilai kini menggunakan tarif diskonto sebelum pajak yang mencerminkan penilaian pasar terkini dari nilai waktu uang dan spesifik risiko aset dimana estimasi arus kas masa datangnya belum disesuaikan. 
Jika jumlah terpulihkan dari suatu aset (atau unit penghasil kas) diperkirakan kurang dari nilai tercatatnya, nilai tercatat aset (atau unit penghasil kas) dikurangi menjadi sebesar jumlah terpulihkan. Rugi penurunan nilai diakui langsung dalam laba rugi. 
Jika rugi penurunan nilai kemudian dibalik, nilai tercatat aset ditambahkan (atau unit penghasil kas) menjadi estimasi jumlah terpulihkan setelah revisi, tetapi kenaikan nilai tercatat tidak melebihi nilai tercatat yang telah ditetapkan sebelum rugi penurunan nilai diakui atas aset (atau unit penghasil kas) pada tahun tahun sebelumnya. Pembalikan rugi penurunan nilai diakui langsung dalam laba rugi.</t>
  </si>
  <si>
    <t>Impairment of non-financial assets</t>
  </si>
  <si>
    <t>Biaya perbaikan stadion, yang disajikan dalam aset tidak lancar lain, yang manfaat ekonomis di masa datang akan mengalir ke Grup dan biaya perolehan dapat diukur secara andal, ditangguhkan dan diamortisasi berdasarkan estimasi masa manfaat ekonomis aset yang diperbaiki antara 4 tahun.
Namun, apabila terdapat kepastian yang beralasan bahwa kontrak stadion yang disewa tidak akan dapat diperpanjang pada akhir masa sewa, biaya perbaikan stadion dan mess yang disewa, diamortisasi selama jangka waktu yang lebih pendek antara periode sewa dan masa manfaat ekonomisnya.</t>
  </si>
  <si>
    <t>Utang usaha dan liabilitas lain-lain</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</si>
  <si>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 Grup tidak memiliki liabilitas yang diklasifikasikan pada FVTPL pada akhir periode pelaporan. 
Liabilitas keuangan Grup diukur kemudian pada biaya perolehan diamortisasi menggunakan metode bunga efektif. 
Grup menghentikan pengakuan liabilitas keuangan, jika dan hanya jika, liabilitas Grup telah dilepaskan, dibatalkan atau kadaluarsa. Perbedaan antara nilai tercatat liabilitas keuangan yang dihentikan pengakuannya dan pembayaran dan jumlah terutang diakui pada laba rugi. 
Liabilitas keuangan pada biaya perolehan diamortisasi Grup meliputi, utang usaha, utang lain-lain, beban akrual dan liabilitas sewa.</t>
  </si>
  <si>
    <t>Trade payables and other liabilities</t>
  </si>
  <si>
    <t>Pengakuan pendapatan dan beban</t>
  </si>
  <si>
    <t>Kebijakan akuntansi pendapatan dan beban 
dibawah ini diterapkan berdasarkan PSAK 72.</t>
  </si>
  <si>
    <t>Revenue and expense recognition</t>
  </si>
  <si>
    <t>Penjabaran mata uang asing</t>
  </si>
  <si>
    <t>Foreign currency translation</t>
  </si>
  <si>
    <t>Transaksi dengan pihak berelasi</t>
  </si>
  <si>
    <t>Pihak berelasi adalah orang atau entitas yang terkait dengan Perusahaan (entitas pelapor). 
a) Orang atau anggota keluarga terdekat mempunyai relasi dengan entitas pelapor jika orang tersebut: 
(1) memiliki pengendalian atau pengendalian bersama atas entitas pelapor; (2) memiliki pengaruh sign (3) ifikan atas entitas pelapor; atau (4) personil manajemen kunci entitas pelapor atau entitas induk entitas pelapor. 
b) Suatu entitas berelasi dengan entitas pelapor jika memenuhi salah satu hal berikut: (1) entitas dan entitas pelapor adalah anggota dari kelompok usaha yang sama (artinya entitas induk, entitas anak, dan entitas anak berikutnya terkait dengan entitas lain). (2) 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(6) entitas yang dikendalikan atau dikendalikan bersama oleh orang yang diidentifikasi dalam huruf (a). (7) orang yang diidentifikasi dalam huruf (a) (1) memiliki pengaruh signifikan atas entitas atau merupakan personil manajemen kunci entitas (atau entitas induk dari entitas). (8) entitas, atau anggota dari kelompok yang mana entitas merupakan bagian dari kelompok tersebut, menyediakan jasa personil manajemen kunci kepada entitas pelapor atau kepada entitas induk dari entitas pelapor.
Transaksi dilakukan berdasarkan persyaratan yang disetujui oleh kedua belah pihak. 
Seluruh transaksi signifikan dengan pihak-pihak berelasi telah diungkapkan dalam catatan laporan keuangan konsolidasian.</t>
  </si>
  <si>
    <t>Transactions with related parties</t>
  </si>
  <si>
    <t>Pajak penghasilan</t>
  </si>
  <si>
    <t>Grup memiliki eksposur pajak penghasilan dan pajak lainnya terkait dengan pertimbangan signifikan dalam menentukan provisi pajak. Grup melaporkan pajak berdasarkan sistem self assessment dan mengakui liabilitas bagi isu perpajakan yang diharapkan berdasarkan estimasi apakah pajak tambahan akan jatuh tempo. Fiskus dapat menetapkan atau mengubah pajak-pajak tersebut dalam jangka waktu tertentu sesuai dengan peraturan yang berlaku. 
Apabila hasil perpajakan final dari hal-hal tersebut berbeda dari jumlah yang semula diakui, maka jumlah tersebut akan berdampak pada pajak kini dan pajak lainnya pada periode dimana penentuan tersebut dibuat. Nilai tercatat pajak dibayar dimuka dan utang pajak Grup diungkapkan dalam Catatan 15.</t>
  </si>
  <si>
    <t>Income taxes</t>
  </si>
  <si>
    <t>Pinjaman</t>
  </si>
  <si>
    <t>Borrowings</t>
  </si>
  <si>
    <t>Provisi</t>
  </si>
  <si>
    <t>Provisi diakui ketika Grup memiliki kewajiban kini (baik bersifat hukum maupun konstruktif) sebagai akibat peristiwa masa lalu dan besar kemungkinan Grup diharuskan menyelesaikan kewajiban dan estimasi andal mengenai jumlah kewajiban tersebut dapat dilakukan. 
Jumlah diakui sebagai provisi merupakan estimasi terbaik dan pertimbangan yang diperlukan untuk penyelesaian kewajiban pada akhir periode pelaporan, dengan memperhatikan unsur risiko dan ketidakpastian yang melekat pada kewajiban. Provisi diukur menggunakan estimasi arus kas penyelesaian kewajiban kini dengan nilai tercatatnya sebesar nilai kini dari arus kas tersebut. 
Ketika beberapa atau seluruh manfaat ekonomis untuk penyelesaian provisi yang diharapkan dapat dipulihkan dari pihak ketiga, piutang diakui sebagai aset apabila terdapat kepastian bahwa penggantian akan dapat diterima dan jumlah piutang dapat diukur secara andal.</t>
  </si>
  <si>
    <t>Provisions</t>
  </si>
  <si>
    <t>Imbalan kerja karyawan</t>
  </si>
  <si>
    <t>Grup memberikan imbalan pascakerja imbalan pasti untuk karyawan sesuai dengan Undang Undang No. 11 Tahun 2020 tentang Cipta Kerja dan Peraturan Pemerintah No. 35 dan 36 Tahun 2021. 
Pada saat ini, Grup sedang dalam proses perubahan Peraturan Perusahaan kepada Dinas Ketenagakerjaan untuk disesuaikan dengan UU No. 11 Tahun 2020 tentang Cipta Kerja. Tidak terdapat pendanaan yang disisihkan terkait imbalan pascakerja ini. 
Perhitungan program imbalan pascakerja pasti ditentukan dengan menggunakan Metode Projected Unit Credit yang perhitungan aktuarianya dilakukan pada setiap akhir periode pelaporan. Keuntungan dan kerugian aktuaria dari kewajiban imbalan kerja pasti diakui dalam penghasilan komprehensif lain pada periode saat terjadi dan dicerminkan secara langsung pada saldo laba dan tidak akan direklasifikasi pada laba rugi.
Biaya jasa diakui dalam laba rugi, dan termasuk juga biaya jasa kini dan biaya jasa lalu maupun keuntungan dan kerugian atas kurtailmen dan penyelesaian. Biaya bunga diakui dalam laba rugi, dan dihitung dengan menggunakan suku bunga diskonto yang digunakan untuk mengukur kewajiban imbalan pasti pada awal periode tahunan atas saldo kewajiban imbalan pasti, dengan mempertimbangkan pengaruh dari pembayaran imbalan kerja dalam periode berjalan. 
Keuntungan atau kerugian yang timbul dari perubahan skema imbalan kerja atau skema kurtailmen diakui langsung dalam laba rugi. 
Grup menyajikan biaya jasa, biaya bunga dalam beban operasi (Catatan 22).</t>
  </si>
  <si>
    <t>Employee benefits</t>
  </si>
  <si>
    <t>Laba per saham</t>
  </si>
  <si>
    <t>Laba (rugi) per saham dasar dihitung dengan 
membagi laba (rugi) periode berjalan yang dapat 
diatribusikan kepada pemilik Perusahaan dengan 
jumlah rata-rata tertimbang saham yang beredar 
selama periode berjalan.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</si>
  <si>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</si>
  <si>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</si>
  <si>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</si>
  <si>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</si>
  <si>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Grup terfokus pada kategori dari setiap produk, yang menyerupai informasi segmen usaha yang dilaporkan di periode sebelumnya.</t>
  </si>
  <si>
    <t>Segment reporting</t>
  </si>
  <si>
    <t>Instrumen keuangan derivatif</t>
  </si>
  <si>
    <t>Derivative financial instruments</t>
  </si>
  <si>
    <t>Penerapan standar akutansi baru</t>
  </si>
  <si>
    <t>The implementation of new statements of accounting standards</t>
  </si>
  <si>
    <t>Kombinasi bisnis</t>
  </si>
  <si>
    <t>Akuisisi bisnis Grup dicatat dengan menggunakan metode akuisisi.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 
Goodwill dikapitalisasi sebagai aset tidak berwujud dengan setiap penurunan nilai tercatat dibebankan pada laba rugi. 
Jika nilai wajar aset teridentifikasi, liabilitas dan liabilitas kontijensi melebihi nilai wajar imbalan yang dibayarkan, selisih tersebut dikreditkan secara penuh ke laba atau rugi pada saat tanggal akuisisi. 
Grup memiliki pilihan, atas suatu transaksi berdasarkan basis transaksi, untuk pengakuan awal kepentingan non-pengendali pada pihak pengakuisisi yang merupakan kepentingan kepemilikan dan memberikan hak kepada pemegangnya bagian secara proporsional aset bersih entitas baik dalam hal likuidasi maupun nilai wajar pada saat tanggal akuisisi atau, pada proporsi instrumen kepemilikan dalam jumlah yang diakui dari aset bersih teridentifikasi.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</si>
  <si>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</si>
  <si>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</si>
  <si>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</si>
  <si>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</si>
  <si>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</si>
  <si>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</si>
  <si>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</si>
  <si>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</si>
  <si>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</si>
  <si>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</si>
  <si>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</si>
  <si>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</si>
  <si>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</si>
  <si>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</si>
  <si>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1. Koin kripto 
Koin kripto Grup merupakan aset kripto berupa mata uang kripto yang terdiri dari Bitcoin (BTC) dan Ethereum (ETH) yang tidak masuk dalam kriteria aset keuangan, namun memenuhi definisi aset tidak berwujud berdasarkan PSAK 19 yang awalnya diukur berdasarkan harga perolehan dan kemudian dicatat menggunakan model revaluasi karena koin kripto memiliki pasar aktif.
Revaluasi dilakukan dengan keteraturan yang cukup untuk memastikan bahwa nilai tercatat tidak berbeda secara material dari jumlah yang ditentukan menggunakan nilai wajar pada tanggal pelaporan. Koin kripto tidak disusutkan karena masa manfaatnya yang tidak terbatas.
Setiap kenaikan yang berasal dari revaluasi koin kripto langsung dikreditkan ke penghasilan komprehensif lain dan akumulasinya ke surplus revaluasi pada bagian ekuitas, kecuali sebelumnya penurunan revaluasi atas aset tidak berwujud yang sama pernah diakui dalam laba rugi, dalam hal ini, kenaikan revaluasi hingga sebesar penurunan nilai aset akibat revaluasi tersebut, dikreditkan dalam laba rugi.
Penurunan nilai tercatat yang berasal dari revaluasi koin kripto dibebankan dalam laba rugi apabila penurunan tersebut melebihi saldo akun surplus revaluasi coin yang berasal dari revaluasi koin sebelumnya. 
Jika koin kripto yang telah direvaluasi dijual, saldo surplus revaluasi tersisa dipindahkan langsung ke saldo laba.
2. Goodwill
Aset tidak berwujud merupakan goodwill yang timbul dari akuisisi bisnis diakui sebagai aset pada tanggal diperolehnya pengendalian (tanggal akuisisi).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 
Goodwill akan diuji penurunan nilainya setiap tahun dan ketika terdapat indikasi penurunan nilai, goodwill dialokasikan pada setiap unit penghasil kas atau kelompok unit penghasil kas untuk tujuan uji penurunan nilai. Nilai tercatat goodwill dibandingkan dengan nilai yang dapat dipulihkan yakni nilai tertinggi antara nilai pakai dan nilai wajar dikurangi biaya untuk menjual.
3. Pendaftaran
Biaya yang terkait dengan akuisisi pendaftaran pemain dan manajemen staf kunci (ofisial) sepakbola dikapitalisasi pada nilai wajar konsideran yang dibayarkan. Biaya ini meliputi biaya transfer, biaya agen yang dikeluarkan oleh klub dan biaya langsung terkait lainnya, pertimbangan kontingen yang terutama terutang untuk klub mantan pemain dan biaya pendaftaran pemain. Biaya pendaftaran diamortisasi sepenuhnya dengan menggunakan metode garis lurus selama periode kontrak yang dicakup oleh kontrak pemain dan ofisial. Ketika kontrak diperpanjang, biaya yang terkait dengan usaha perpanjangan kontrak ditambahkan ke saldo yang belum diamortisasi pada tanggal perpanjangan dan nilai tercatat yang direvisi diamortisasi selama masa sisa kontrak yang direvisi. Registrasi merupakan pemain terdaftar diklasifikasikan sebagai aset yang dimiliki untuk dijual ketika nilai tercatat diharapkan akan dipulihkan melalui transaksi penjualan dan penjualan tersebut dianggap sangat mungkin akan terjadi. Sangat mungkin didefinisikan sebagai dipasarkan secara aktif oleh klub, dengan penawaran tanpa syarat telah diterima sebelum akhir periode pelaporan. Aset ini dinyatakan pada jumlah yang terendah antara nilai tercatat dan nilai wajar setelah dikurangi biaya untuk menjual. Keuntungan dan kerugian pelepasan pemain dan ofisial sepak bola terdaftar ditentukan dengan membandingkan antara nilai wajar konsideran piutang, dikurangi dengan biaya transaksi, dan nilai tercatat dan diakui dalam laba rugi yang disajikan pada keuntungan dan kerugian lain-lain. Pendapatan dari peminjaman pemain yang dipinjamkan sementara pada klub sepakbola lain juga diakui dalam laba rugi yang disajikan dalam keuntungan dan kerugian lain-lain.
4. Akun Media Sosial
Grup memiliki akun media sosial Instagram yang diperoleh dengan membeli dari pihak ketiga, akun media sosial pada awalnya dinyatakan sebesar biaya perolehan dan kemudian akan diakui sebesar biaya perolehan setelah dikurangi akumulasi amortisasi dan rugi penurunan nilai, jika ada. Grup menetapkan akun media sosial diamortisasi sejak tanggal perolehan dengan menggunakan metode garis lurus selama 8 tahun.
5. Virtual Human
Grup memiliki virtual human pada awalnya dinyatakan sebesar biaya perolehan dan kemudian akan diakui sebesar biaya perolehan setelah dikurangi akumulasi amortisasi dan rugi penurunan nilai, jika ada. Grup menetapkan virtual human diamortisasi sejak tanggal perolehan dengan menggunakan metode garis lurus selama 8 tahun.
6. Lisensi 
Grup memiliki lisensi atas keanggotaan klub basket Bali United pada Indonesian Basketball League (IBL) dan wajib menjadi peserta IBL selama minimal 5 tahun. Lisensi pada awalnya dinyatakan sebesar biaya perolehan dan kemudian akan diakui sebesar biaya perolehan setelah dikurangi akumulasi amortisasi dan rugi penurunan nilai, jika ada. Biaya sepenuhnya diamortisasi dengan menggunakan metode garis lurus selama 5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</si>
  <si>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</si>
  <si>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</si>
  <si>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</si>
  <si>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</si>
  <si>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</si>
  <si>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</si>
  <si>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</si>
  <si>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</si>
  <si>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</si>
  <si>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</si>
  <si>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</si>
  <si>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</si>
  <si>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</si>
  <si>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</si>
  <si>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</si>
  <si>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</si>
  <si>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</si>
  <si>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</si>
  <si>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</si>
  <si>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</si>
  <si>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</si>
  <si>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</si>
  <si>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</si>
  <si>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</si>
  <si>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</si>
  <si>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</si>
  <si>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</si>
  <si>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</si>
  <si>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</si>
  <si>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</si>
  <si>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</si>
  <si>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</si>
  <si>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</si>
  <si>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</si>
  <si>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</si>
  <si>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</si>
  <si>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</si>
  <si>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</si>
  <si>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</si>
  <si>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</si>
  <si>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</si>
  <si>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</si>
  <si>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</si>
  <si>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</si>
  <si>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</si>
  <si>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</si>
  <si>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</si>
  <si>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</si>
  <si>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</si>
  <si>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</si>
  <si>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</si>
  <si>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</si>
  <si>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</si>
  <si>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</si>
  <si>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</si>
  <si>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</si>
  <si>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</si>
  <si>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</si>
  <si>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</si>
  <si>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</si>
  <si>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</si>
  <si>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</si>
  <si>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</si>
  <si>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</si>
  <si>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</si>
  <si>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</si>
  <si>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</si>
  <si>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</si>
  <si>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</si>
  <si>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</si>
  <si>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</si>
  <si>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</si>
  <si>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</si>
  <si>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</si>
  <si>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</si>
  <si>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</si>
  <si>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</si>
  <si>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</si>
  <si>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</si>
  <si>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</si>
  <si>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</si>
  <si>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</si>
  <si>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</si>
  <si>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</si>
  <si>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</si>
  <si>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</si>
  <si>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</si>
  <si>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</si>
  <si>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</si>
  <si>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</si>
  <si>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</si>
  <si>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</si>
  <si>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</si>
  <si>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</si>
  <si>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</si>
  <si>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</si>
  <si>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</si>
  <si>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</si>
  <si>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</si>
  <si>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</si>
  <si>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</si>
  <si>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</si>
  <si>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</si>
  <si>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</si>
  <si>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</si>
  <si>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</si>
  <si>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</si>
  <si>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</si>
  <si>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</si>
  <si>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</si>
  <si>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</si>
  <si>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</si>
  <si>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</si>
  <si>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</si>
  <si>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</si>
  <si>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</si>
  <si>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</si>
  <si>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</si>
  <si>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</si>
  <si>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</si>
  <si>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</si>
  <si>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</si>
  <si>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</si>
  <si>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</si>
  <si>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</si>
  <si>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</si>
  <si>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</si>
  <si>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</si>
  <si>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</si>
  <si>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</si>
  <si>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</si>
  <si>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Ekshibit E/55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</si>
  <si>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</si>
  <si>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</si>
  <si>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</si>
  <si>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</si>
  <si>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</si>
  <si>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</si>
  <si>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</si>
  <si>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</si>
  <si>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</si>
  <si>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</si>
  <si>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</si>
  <si>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</si>
  <si>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</si>
  <si>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</si>
  <si>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</si>
  <si>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</si>
  <si>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</si>
  <si>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Bank Ina Perdana Tbk</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</si>
  <si>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</si>
  <si>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</si>
  <si>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</si>
  <si>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</si>
  <si>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</si>
  <si>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</si>
  <si>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</si>
  <si>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</si>
  <si>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</si>
  <si>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</si>
  <si>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</si>
  <si>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</si>
  <si>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</si>
  <si>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</si>
  <si>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</si>
  <si>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</si>
  <si>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</si>
  <si>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</si>
  <si>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</si>
  <si>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</si>
  <si>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</si>
  <si>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</si>
  <si>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</si>
  <si>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</si>
  <si>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Liga Indonesia Baru</t>
  </si>
  <si>
    <t>Third party 1</t>
  </si>
  <si>
    <t>Pihak ketiga 2</t>
  </si>
  <si>
    <t>PT Vidio Dot Com</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</si>
  <si>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</si>
  <si>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</si>
  <si>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</si>
  <si>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</si>
  <si>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</si>
  <si>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</si>
  <si>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</si>
  <si>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</si>
  <si>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</si>
  <si>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</si>
  <si>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</si>
  <si>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</si>
  <si>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</si>
  <si>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</si>
  <si>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</si>
  <si>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</si>
  <si>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</si>
  <si>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</si>
  <si>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</si>
  <si>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</si>
  <si>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</si>
  <si>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</si>
  <si>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</si>
  <si>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</si>
  <si>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</si>
  <si>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</si>
  <si>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</si>
  <si>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</si>
  <si>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</si>
  <si>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</si>
  <si>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Komersial</t>
  </si>
  <si>
    <t>Service revenue 1</t>
  </si>
  <si>
    <t>Pendapatan dari jasa 2</t>
  </si>
  <si>
    <t>Kontribusi</t>
  </si>
  <si>
    <t>Service revenue 2</t>
  </si>
  <si>
    <t>Pendapatan dari jasa 3</t>
  </si>
  <si>
    <t>Pertandingan-neto</t>
  </si>
  <si>
    <t>Service revenue 3</t>
  </si>
  <si>
    <t>Pendapatan dari jasa 4</t>
  </si>
  <si>
    <t>Live video streaming dan rekaman video</t>
  </si>
  <si>
    <t>Service revenue 4</t>
  </si>
  <si>
    <t>Pendapatan dari jasa 5</t>
  </si>
  <si>
    <t>Event dan promosi</t>
  </si>
  <si>
    <t>Service revenue 5</t>
  </si>
  <si>
    <t>Pendapatan dari jasa 6</t>
  </si>
  <si>
    <t>Sport Agency</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</si>
  <si>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</si>
  <si>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</si>
  <si>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</si>
  <si>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</si>
  <si>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</si>
  <si>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</si>
  <si>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</si>
  <si>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</si>
  <si>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</si>
  <si>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</si>
  <si>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</si>
  <si>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</si>
  <si>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</si>
  <si>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</si>
  <si>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</si>
  <si>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</si>
  <si>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</si>
  <si>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</si>
  <si>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</si>
  <si>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</si>
  <si>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</si>
  <si>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</si>
  <si>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</si>
  <si>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</si>
  <si>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</si>
  <si>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</si>
  <si>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</si>
  <si>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</si>
  <si>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</si>
  <si>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</si>
  <si>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</si>
  <si>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</si>
  <si>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</si>
  <si>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</si>
  <si>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</si>
  <si>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</si>
  <si>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</si>
  <si>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</si>
  <si>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</si>
  <si>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</si>
  <si>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</si>
  <si>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</si>
  <si>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</si>
  <si>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</si>
  <si>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</si>
  <si>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</si>
  <si>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</si>
  <si>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</si>
  <si>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</si>
  <si>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</si>
  <si>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</si>
  <si>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</si>
  <si>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</si>
  <si>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</si>
  <si>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</si>
  <si>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</si>
  <si>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</si>
  <si>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</si>
  <si>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</si>
  <si>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</si>
  <si>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</si>
  <si>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</si>
  <si>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</si>
  <si>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</si>
  <si>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</si>
  <si>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</si>
  <si>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</si>
  <si>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</si>
  <si>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</si>
  <si>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</si>
  <si>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</si>
  <si>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</si>
  <si>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</si>
  <si>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</si>
  <si>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</si>
  <si>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</si>
  <si>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</si>
  <si>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</si>
  <si>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</si>
  <si>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</si>
  <si>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</si>
  <si>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</si>
  <si>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</si>
  <si>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</si>
  <si>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</si>
  <si>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</si>
  <si>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</si>
  <si>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</si>
  <si>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</si>
  <si>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</si>
  <si>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</si>
  <si>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</si>
  <si>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</si>
  <si>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</si>
  <si>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</si>
  <si>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</si>
  <si>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</si>
  <si>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</si>
  <si>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</si>
  <si>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</si>
  <si>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</si>
  <si>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</si>
  <si>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PT Indofood Sukses Makmur Tbk</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</si>
  <si>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</si>
  <si>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</si>
  <si>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</si>
  <si>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</si>
  <si>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</si>
  <si>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</si>
  <si>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</si>
  <si>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</si>
  <si>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</si>
  <si>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</si>
  <si>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</si>
  <si>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</si>
  <si>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</si>
  <si>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</si>
  <si>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</si>
  <si>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</si>
  <si>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</si>
  <si>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</si>
  <si>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</si>
  <si>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</si>
  <si>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</si>
  <si>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</si>
  <si>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</si>
  <si>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</si>
  <si>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</si>
  <si>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</si>
  <si>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</si>
  <si>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</si>
  <si>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</si>
  <si>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</si>
  <si>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</si>
  <si>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</si>
  <si>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</si>
  <si>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</si>
  <si>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</si>
  <si>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</si>
  <si>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</si>
  <si>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</si>
  <si>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</si>
  <si>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</si>
  <si>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</si>
  <si>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</si>
  <si>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</si>
  <si>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</si>
  <si>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</si>
  <si>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</si>
  <si>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</si>
  <si>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</si>
  <si>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</si>
  <si>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</si>
  <si>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</si>
  <si>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</si>
  <si>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</si>
  <si>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</si>
  <si>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</si>
  <si>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</si>
  <si>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</si>
  <si>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</si>
  <si>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</si>
  <si>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</si>
  <si>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</si>
  <si>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</si>
  <si>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</si>
  <si>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</si>
  <si>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</si>
  <si>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</si>
  <si>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</si>
  <si>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</si>
  <si>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</si>
  <si>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</si>
  <si>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</si>
  <si>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</si>
  <si>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</si>
  <si>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</si>
  <si>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</si>
  <si>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</si>
  <si>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</si>
  <si>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</si>
  <si>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</si>
  <si>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</si>
  <si>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</si>
  <si>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</si>
  <si>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</si>
  <si>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</si>
  <si>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</si>
  <si>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</si>
  <si>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</si>
  <si>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</si>
  <si>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</si>
  <si>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</si>
  <si>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</si>
  <si>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</si>
  <si>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</si>
  <si>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</si>
  <si>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</si>
  <si>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</si>
  <si>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</si>
  <si>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</si>
  <si>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</si>
  <si>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</si>
  <si>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</si>
  <si>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</si>
  <si>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</si>
  <si>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</si>
  <si>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</si>
  <si>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</si>
  <si>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</si>
  <si>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</si>
  <si>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</si>
  <si>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</si>
  <si>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</si>
  <si>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</si>
  <si>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</si>
  <si>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</si>
  <si>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</si>
  <si>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</si>
  <si>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</si>
  <si>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</si>
  <si>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Indofood CBP Sukses Makmur, Tbk</t>
  </si>
  <si>
    <t>Rank 2, counterparty</t>
  </si>
  <si>
    <t>Rank 3, counterparty</t>
  </si>
  <si>
    <t>PT Indofood CBP Sukses Makmur Tbk</t>
  </si>
  <si>
    <t>PT Smartfren Telecom Tbk</t>
  </si>
  <si>
    <t>Rank 4, counterparty</t>
  </si>
  <si>
    <t>PT Indolakto</t>
  </si>
  <si>
    <t>Rank 5, counterparty</t>
  </si>
  <si>
    <t>PT Goto Gojek Tokopedia Tbk</t>
  </si>
  <si>
    <t>Rank 6, counterparty</t>
  </si>
  <si>
    <t>PSSI (Pers Persatuan Sepak Bola Seluruh Indonesia)</t>
  </si>
  <si>
    <t>Rank 7, counterparty</t>
  </si>
  <si>
    <t>Rank 8, counterparty</t>
  </si>
  <si>
    <t>PT Visionet Internasional</t>
  </si>
  <si>
    <t>Rank 9, counterparty</t>
  </si>
  <si>
    <t>PT Gelora Trisula Semesta</t>
  </si>
  <si>
    <t>Rank 10, counterparty</t>
  </si>
  <si>
    <t>Pihak lainnya</t>
  </si>
  <si>
    <t>Lain-lain</t>
  </si>
  <si>
    <t>Others, counterparty</t>
  </si>
  <si>
    <t>Rincian pihak</t>
  </si>
  <si>
    <t>List of counterparty</t>
  </si>
  <si>
    <t>PT Penta Artha Impressive</t>
  </si>
  <si>
    <t>PT Penta Artha Impressi</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</si>
  <si>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</si>
  <si>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</si>
  <si>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</si>
  <si>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</si>
  <si>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</si>
  <si>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</si>
  <si>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</si>
  <si>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</si>
  <si>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</si>
  <si>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</si>
  <si>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</si>
  <si>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</si>
  <si>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</si>
  <si>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</si>
  <si>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</si>
  <si>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</si>
  <si>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</si>
  <si>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</si>
  <si>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</si>
  <si>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</si>
  <si>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</si>
  <si>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</si>
  <si>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</si>
  <si>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</si>
  <si>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</si>
  <si>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</si>
  <si>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</si>
  <si>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</si>
  <si>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</si>
  <si>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</si>
  <si>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</si>
  <si>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</si>
  <si>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</si>
  <si>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</si>
  <si>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</si>
  <si>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</si>
  <si>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</si>
  <si>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</si>
  <si>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</si>
  <si>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</si>
  <si>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</si>
  <si>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</si>
  <si>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</si>
  <si>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</si>
  <si>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</si>
  <si>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</si>
  <si>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</si>
  <si>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</si>
  <si>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</si>
  <si>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</si>
  <si>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</si>
  <si>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</si>
  <si>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</si>
  <si>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</si>
  <si>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</si>
  <si>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</si>
  <si>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</si>
  <si>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</si>
  <si>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</si>
  <si>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</si>
  <si>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</si>
  <si>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</si>
  <si>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</si>
  <si>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</si>
  <si>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</si>
  <si>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</si>
  <si>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</si>
  <si>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</si>
  <si>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</si>
  <si>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</si>
  <si>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</si>
  <si>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</si>
  <si>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</si>
  <si>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</si>
  <si>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</si>
  <si>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</si>
  <si>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</si>
  <si>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</si>
  <si>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</si>
  <si>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</si>
  <si>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</si>
  <si>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</si>
  <si>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</si>
  <si>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</si>
  <si>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</si>
  <si>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</si>
  <si>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</si>
  <si>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</si>
  <si>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</si>
  <si>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</si>
  <si>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</si>
  <si>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</si>
  <si>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</si>
  <si>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</si>
  <si>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</si>
  <si>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</si>
  <si>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</si>
  <si>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</si>
  <si>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</si>
  <si>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</si>
  <si>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</si>
  <si>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</si>
  <si>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</si>
  <si>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</si>
  <si>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</si>
  <si>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</si>
  <si>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</si>
  <si>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</si>
  <si>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</si>
  <si>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</si>
  <si>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</si>
  <si>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</si>
  <si>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</si>
  <si>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</si>
  <si>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</si>
  <si>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</si>
  <si>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</si>
  <si>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</si>
  <si>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</si>
  <si>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</si>
  <si>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</si>
  <si>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</si>
  <si>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</si>
  <si>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</si>
  <si>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</si>
  <si>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</si>
  <si>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</si>
  <si>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</si>
  <si>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Ekshibit E/52</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</si>
  <si>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</si>
  <si>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</si>
  <si>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</si>
  <si>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</si>
  <si>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</si>
  <si>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</si>
  <si>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</si>
  <si>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</si>
  <si>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</si>
  <si>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Galva Technologies Tbk</t>
  </si>
  <si>
    <t>PT Persis Solo Saestu</t>
  </si>
  <si>
    <t>PT Persija Jaya Jakarta</t>
  </si>
  <si>
    <t>PT Telkom Indonesia (Persero) Tbk</t>
  </si>
  <si>
    <t>PT Indomobil Prima Niaga</t>
  </si>
  <si>
    <t>PT Bintang Mega Cemerlang</t>
  </si>
  <si>
    <t>PT Putra Sleman Sembada</t>
  </si>
  <si>
    <t>PT Mahesa Jenar Semarang</t>
  </si>
  <si>
    <t>PT Harrisma Informatika Jaya</t>
  </si>
  <si>
    <t>PT Indosat Tbk</t>
  </si>
  <si>
    <t>PT Celebest Indonesia Andal</t>
  </si>
  <si>
    <t>PT Tritunggal Sukses Pratama</t>
  </si>
  <si>
    <t>PT Soedali Sejahtera</t>
  </si>
  <si>
    <t>CV Baja Bali</t>
  </si>
  <si>
    <t>PT Karya Digital Mandini</t>
  </si>
  <si>
    <t>PT Teknologi Kreasi Bangsa</t>
  </si>
  <si>
    <t>PT Terrazone Indonesia</t>
  </si>
  <si>
    <t>PT Bola Nusantara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</si>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</sst>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6">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7" fillId="3" borderId="0" xfId="16" applyFont="1" applyFill="1" applyAlignment="1">
      <alignment horizontal="left" wrapText="1" indent="1"/>
    </xf>
    <xf numFmtId="0" fontId="39" fillId="0" borderId="3" xfId="16" applyFont="1" applyBorder="1" applyAlignment="1">
      <alignment horizontal="left" vertical="top"/>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9" fillId="0" borderId="5" xfId="17" applyFont="1" applyBorder="1" applyAlignment="1">
      <alignment horizontal="left" vertical="top"/>
    </xf>
    <xf numFmtId="0" fontId="39" fillId="0" borderId="5" xfId="17" applyFont="1" applyBorder="1" applyAlignment="1">
      <alignment horizontal="right" vertical="top"/>
    </xf>
    <xf numFmtId="0" fontId="36" fillId="0" borderId="5" xfId="17" applyFont="1" applyBorder="1" applyAlignment="1">
      <alignment horizontal="left" vertical="top" wrapText="1"/>
    </xf>
    <xf numFmtId="0" fontId="38" fillId="3" borderId="0" xfId="17" applyFont="1" applyFill="1" applyAlignment="1">
      <alignment horizontal="center"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0" borderId="0" xfId="18" applyFont="1" applyAlignment="1">
      <alignment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0" xfId="18" applyFont="1" applyAlignment="1">
      <alignment horizontal="right" vertical="top"/>
    </xf>
    <xf numFmtId="0" fontId="39" fillId="0" borderId="3" xfId="18" applyFont="1" applyBorder="1" applyAlignment="1">
      <alignment horizontal="right" vertical="top"/>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xf>
    <xf numFmtId="0" fontId="39" fillId="0" borderId="3" xfId="19" applyFont="1" applyBorder="1" applyAlignment="1">
      <alignment horizontal="left" vertical="top"/>
    </xf>
    <xf numFmtId="0" fontId="39" fillId="0" borderId="6" xfId="19" applyFont="1" applyBorder="1" applyAlignment="1">
      <alignment horizontal="right" vertical="top"/>
    </xf>
    <xf numFmtId="0" fontId="39" fillId="0" borderId="7" xfId="19" applyFont="1" applyBorder="1" applyAlignment="1">
      <alignment horizontal="right" vertical="top"/>
    </xf>
    <xf numFmtId="0" fontId="39" fillId="0" borderId="5" xfId="19" applyFont="1" applyBorder="1" applyAlignment="1">
      <alignment horizontal="left" vertical="top"/>
    </xf>
    <xf numFmtId="0" fontId="39" fillId="0" borderId="8" xfId="19" applyFont="1" applyBorder="1" applyAlignment="1">
      <alignment horizontal="right" vertical="top"/>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4703E1C6-3E8A-45C1-AEF0-33A4923E6D8E}"/>
    <cellStyle name="Normal 2 11" xfId="11" xr:uid="{7AD45C27-FD2C-4240-9FAE-9F7D63BE182D}"/>
    <cellStyle name="Normal 2 12" xfId="12" xr:uid="{521F319A-BEC3-4C30-9C73-6B4792167127}"/>
    <cellStyle name="Normal 2 13" xfId="13" xr:uid="{39E3B56D-39CB-4542-B907-A1D0A0DF6324}"/>
    <cellStyle name="Normal 2 14" xfId="14" xr:uid="{0C5D289B-EA25-4B06-B838-044885C2C8C1}"/>
    <cellStyle name="Normal 2 15" xfId="15" xr:uid="{B9EBB3AB-F938-4C22-B7B3-07B149C1416E}"/>
    <cellStyle name="Normal 2 16" xfId="16" xr:uid="{785F21EE-438E-4678-A13A-A489FF5665C1}"/>
    <cellStyle name="Normal 2 17" xfId="17" xr:uid="{A80EDBEA-C276-43BA-9F82-D0451B642FF5}"/>
    <cellStyle name="Normal 2 18" xfId="18" xr:uid="{343796BE-F283-42EB-A069-85A1DEE90F0D}"/>
    <cellStyle name="Normal 2 19" xfId="19" xr:uid="{7204969F-E7C1-4F79-AFD7-5EF8B968C80E}"/>
    <cellStyle name="Normal 2 2" xfId="2" xr:uid="{7B0C0DBF-4CD3-4C73-84BA-8462475A8351}"/>
    <cellStyle name="Normal 2 20" xfId="20" xr:uid="{83168521-0F22-4176-A30B-CD262795C2EB}"/>
    <cellStyle name="Normal 2 21" xfId="21" xr:uid="{46628D15-AD09-4244-9184-60A0E3C5D2D5}"/>
    <cellStyle name="Normal 2 22" xfId="22" xr:uid="{1F05CC95-9CC7-410A-B55A-FE138CFF6B7A}"/>
    <cellStyle name="Normal 2 23" xfId="23" xr:uid="{C1C2AFF9-105A-4BEB-89BA-3A60E90D20A8}"/>
    <cellStyle name="Normal 2 24" xfId="24" xr:uid="{C218CA78-049D-4ED8-B575-28D6773A4A95}"/>
    <cellStyle name="Normal 2 25" xfId="25" xr:uid="{ECDBB116-5B97-422B-8766-4C7FB5BAD242}"/>
    <cellStyle name="Normal 2 26" xfId="26" xr:uid="{2599E64B-18EE-41BD-B19E-81D9380CB7C3}"/>
    <cellStyle name="Normal 2 27" xfId="27" xr:uid="{1C59978F-0C8F-499E-BDE5-3D3367B300CC}"/>
    <cellStyle name="Normal 2 28" xfId="28" xr:uid="{9F297579-9AA9-4C60-841E-CC1CDC8E4206}"/>
    <cellStyle name="Normal 2 29" xfId="29" xr:uid="{63E450E3-05A8-47CB-AB5B-F990B706B4D4}"/>
    <cellStyle name="Normal 2 3" xfId="3" xr:uid="{6758497F-18B3-42EA-A14F-92182DC54717}"/>
    <cellStyle name="Normal 2 30" xfId="30" xr:uid="{D3E27563-0B19-49FE-840F-0A52F7D04B00}"/>
    <cellStyle name="Normal 2 31" xfId="31" xr:uid="{F76FBD11-B2C6-406F-B9D1-61196CEC8226}"/>
    <cellStyle name="Normal 2 4" xfId="4" xr:uid="{2EFAC9C7-DDC5-4451-AC6C-62924CE78D59}"/>
    <cellStyle name="Normal 2 5" xfId="5" xr:uid="{32D614EF-1E46-49D4-8C9F-56BD72E247EA}"/>
    <cellStyle name="Normal 2 6" xfId="6" xr:uid="{61341C2E-201E-4772-AB3A-65E973E68A28}"/>
    <cellStyle name="Normal 2 7" xfId="7" xr:uid="{DD2C577E-BA59-4457-AE1A-8E76C1012FB9}"/>
    <cellStyle name="Normal 2 8" xfId="8" xr:uid="{C37CFE16-2260-4B52-A4BF-A26D769420ED}"/>
    <cellStyle name="Normal 2 9" xfId="9" xr:uid="{F0465CAA-B84F-4340-A23F-D6A09F9B0A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2" t="s">
        <v>16</v>
      </c>
      <c r="C3" s="292"/>
    </row>
    <row r="4" spans="1:3">
      <c r="A4" s="20"/>
      <c r="B4" s="21" t="s">
        <v>17</v>
      </c>
    </row>
    <row r="5" spans="1:3" ht="15.75" thickBot="1">
      <c r="A5" s="22" t="s">
        <v>15</v>
      </c>
      <c r="B5" s="23"/>
      <c r="C5" s="24" t="s">
        <v>16</v>
      </c>
    </row>
    <row r="6" spans="1:3" ht="24.75" thickBot="1">
      <c r="A6" s="25" t="s">
        <v>18</v>
      </c>
      <c r="B6" s="26" t="s">
        <v>429</v>
      </c>
      <c r="C6" s="24" t="s">
        <v>19</v>
      </c>
    </row>
    <row r="7" spans="1:3" ht="15.75" thickBot="1">
      <c r="A7" s="25" t="s">
        <v>20</v>
      </c>
      <c r="B7" s="26"/>
      <c r="C7" s="24" t="s">
        <v>21</v>
      </c>
    </row>
    <row r="8" spans="1:3" ht="15.75" thickBot="1">
      <c r="A8" s="25" t="s">
        <v>22</v>
      </c>
      <c r="B8" s="26" t="s">
        <v>422</v>
      </c>
      <c r="C8" s="24" t="s">
        <v>23</v>
      </c>
    </row>
    <row r="9" spans="1:3" ht="15.75" thickBot="1">
      <c r="A9" s="25" t="s">
        <v>24</v>
      </c>
      <c r="B9" s="26" t="s">
        <v>428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t="s">
        <v>416</v>
      </c>
      <c r="C34" s="24" t="s">
        <v>75</v>
      </c>
    </row>
    <row r="35" spans="1:3" ht="15.75" thickBot="1">
      <c r="A35" s="25" t="s">
        <v>76</v>
      </c>
      <c r="B35" s="26" t="s">
        <v>416</v>
      </c>
      <c r="C35" s="24" t="s">
        <v>77</v>
      </c>
    </row>
    <row r="36" spans="1:3" ht="15.75" thickBot="1">
      <c r="A36" s="25" t="s">
        <v>78</v>
      </c>
      <c r="B36" s="26"/>
      <c r="C36" s="24" t="s">
        <v>79</v>
      </c>
    </row>
    <row r="37" spans="1:3" ht="15.75" thickBot="1">
      <c r="A37" s="25" t="s">
        <v>80</v>
      </c>
      <c r="B37" s="26">
        <v>1</v>
      </c>
      <c r="C37" s="24" t="s">
        <v>81</v>
      </c>
    </row>
    <row r="38" spans="1:3" ht="409.6" thickBot="1">
      <c r="A38" s="25" t="s">
        <v>82</v>
      </c>
      <c r="B38" s="26" t="s">
        <v>421</v>
      </c>
      <c r="C38" s="24" t="s">
        <v>83</v>
      </c>
    </row>
    <row r="39" spans="1:3" ht="15.75" thickBot="1">
      <c r="A39" s="25" t="s">
        <v>84</v>
      </c>
      <c r="B39" s="26" t="s">
        <v>427</v>
      </c>
      <c r="C39" s="24" t="s">
        <v>85</v>
      </c>
    </row>
    <row r="40" spans="1:3" ht="24.75" thickBot="1">
      <c r="A40" s="25" t="s">
        <v>86</v>
      </c>
      <c r="B40" s="26" t="s">
        <v>426</v>
      </c>
      <c r="C40" s="24" t="s">
        <v>87</v>
      </c>
    </row>
    <row r="41" spans="1:3" ht="15.75" thickBot="1">
      <c r="A41" s="25" t="s">
        <v>88</v>
      </c>
      <c r="B41" s="26" t="s">
        <v>418</v>
      </c>
      <c r="C41" s="24" t="s">
        <v>89</v>
      </c>
    </row>
    <row r="42" spans="1:3" ht="15.75" thickBot="1">
      <c r="A42" s="25" t="s">
        <v>90</v>
      </c>
      <c r="B42" s="26">
        <v>1</v>
      </c>
      <c r="C42" s="24" t="s">
        <v>91</v>
      </c>
    </row>
    <row r="43" spans="1:3" ht="24.75" thickBot="1">
      <c r="A43" s="25" t="s">
        <v>92</v>
      </c>
      <c r="B43" s="26" t="s">
        <v>419</v>
      </c>
      <c r="C43" s="24" t="s">
        <v>93</v>
      </c>
    </row>
    <row r="44" spans="1:3" ht="15.75" thickBot="1">
      <c r="A44" s="25" t="s">
        <v>94</v>
      </c>
      <c r="B44" s="26" t="s">
        <v>423</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33E57-2E6C-4AC8-8870-2413D221CAA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430</v>
      </c>
    </row>
    <row r="3" spans="1:4" ht="17.45" customHeight="1">
      <c r="A3" s="293" t="s">
        <v>431</v>
      </c>
      <c r="B3" s="293"/>
      <c r="C3" s="294" t="s">
        <v>432</v>
      </c>
      <c r="D3" s="294"/>
    </row>
    <row r="4" spans="1:4">
      <c r="A4" s="30"/>
      <c r="B4" s="31" t="s">
        <v>17</v>
      </c>
      <c r="C4" s="31" t="s">
        <v>104</v>
      </c>
    </row>
    <row r="5" spans="1:4" ht="15.75" thickBot="1">
      <c r="A5" s="32" t="s">
        <v>431</v>
      </c>
      <c r="B5" s="33"/>
      <c r="C5" s="33"/>
      <c r="D5" s="34" t="s">
        <v>432</v>
      </c>
    </row>
    <row r="6" spans="1:4" ht="15.75" thickBot="1">
      <c r="A6" s="35" t="s">
        <v>433</v>
      </c>
      <c r="B6" s="33"/>
      <c r="C6" s="33"/>
      <c r="D6" s="34" t="s">
        <v>434</v>
      </c>
    </row>
    <row r="7" spans="1:4" ht="15.75" thickBot="1">
      <c r="A7" s="36" t="s">
        <v>435</v>
      </c>
      <c r="B7" s="33"/>
      <c r="C7" s="33"/>
      <c r="D7" s="34" t="s">
        <v>436</v>
      </c>
    </row>
    <row r="8" spans="1:4" ht="15.75" thickBot="1">
      <c r="A8" s="37" t="s">
        <v>437</v>
      </c>
      <c r="B8" s="38">
        <v>40530111117</v>
      </c>
      <c r="C8" s="38">
        <v>114394695821</v>
      </c>
      <c r="D8" s="34" t="s">
        <v>438</v>
      </c>
    </row>
    <row r="9" spans="1:4" ht="15.75" thickBot="1">
      <c r="A9" s="37" t="s">
        <v>439</v>
      </c>
      <c r="B9" s="38"/>
      <c r="C9" s="38"/>
      <c r="D9" s="34" t="s">
        <v>440</v>
      </c>
    </row>
    <row r="10" spans="1:4" ht="15.75" thickBot="1">
      <c r="A10" s="37" t="s">
        <v>441</v>
      </c>
      <c r="B10" s="38">
        <v>353684815742</v>
      </c>
      <c r="C10" s="38">
        <v>262240697952</v>
      </c>
      <c r="D10" s="34" t="s">
        <v>442</v>
      </c>
    </row>
    <row r="11" spans="1:4" ht="15.75" thickBot="1">
      <c r="A11" s="37" t="s">
        <v>443</v>
      </c>
      <c r="B11" s="38"/>
      <c r="C11" s="38"/>
      <c r="D11" s="34" t="s">
        <v>444</v>
      </c>
    </row>
    <row r="12" spans="1:4" ht="15.75" thickBot="1">
      <c r="A12" s="37" t="s">
        <v>445</v>
      </c>
      <c r="B12" s="33"/>
      <c r="C12" s="33"/>
      <c r="D12" s="34" t="s">
        <v>446</v>
      </c>
    </row>
    <row r="13" spans="1:4" ht="26.25" thickBot="1">
      <c r="A13" s="39" t="s">
        <v>447</v>
      </c>
      <c r="B13" s="38"/>
      <c r="C13" s="38"/>
      <c r="D13" s="34" t="s">
        <v>448</v>
      </c>
    </row>
    <row r="14" spans="1:4" ht="26.25" thickBot="1">
      <c r="A14" s="39" t="s">
        <v>449</v>
      </c>
      <c r="B14" s="38"/>
      <c r="C14" s="38"/>
      <c r="D14" s="34" t="s">
        <v>450</v>
      </c>
    </row>
    <row r="15" spans="1:4" ht="15.75" thickBot="1">
      <c r="A15" s="39" t="s">
        <v>451</v>
      </c>
      <c r="B15" s="38"/>
      <c r="C15" s="38"/>
      <c r="D15" s="34" t="s">
        <v>452</v>
      </c>
    </row>
    <row r="16" spans="1:4" ht="15.75" thickBot="1">
      <c r="A16" s="39" t="s">
        <v>453</v>
      </c>
      <c r="B16" s="38"/>
      <c r="C16" s="38"/>
      <c r="D16" s="34" t="s">
        <v>454</v>
      </c>
    </row>
    <row r="17" spans="1:4" ht="15.75" thickBot="1">
      <c r="A17" s="37" t="s">
        <v>455</v>
      </c>
      <c r="B17" s="38"/>
      <c r="C17" s="38"/>
      <c r="D17" s="34" t="s">
        <v>456</v>
      </c>
    </row>
    <row r="18" spans="1:4" ht="15.75" thickBot="1">
      <c r="A18" s="37" t="s">
        <v>457</v>
      </c>
      <c r="B18" s="33"/>
      <c r="C18" s="33"/>
      <c r="D18" s="34" t="s">
        <v>458</v>
      </c>
    </row>
    <row r="19" spans="1:4" ht="15.75" thickBot="1">
      <c r="A19" s="39" t="s">
        <v>459</v>
      </c>
      <c r="B19" s="38">
        <v>97298151791</v>
      </c>
      <c r="C19" s="38">
        <v>109629806987</v>
      </c>
      <c r="D19" s="34" t="s">
        <v>460</v>
      </c>
    </row>
    <row r="20" spans="1:4" ht="15.75" thickBot="1">
      <c r="A20" s="39" t="s">
        <v>461</v>
      </c>
      <c r="B20" s="38">
        <v>191573680</v>
      </c>
      <c r="C20" s="38">
        <v>391573680</v>
      </c>
      <c r="D20" s="34" t="s">
        <v>462</v>
      </c>
    </row>
    <row r="21" spans="1:4" ht="15.75" thickBot="1">
      <c r="A21" s="37" t="s">
        <v>463</v>
      </c>
      <c r="B21" s="38"/>
      <c r="C21" s="38"/>
      <c r="D21" s="34" t="s">
        <v>464</v>
      </c>
    </row>
    <row r="22" spans="1:4" ht="15.75" thickBot="1">
      <c r="A22" s="37" t="s">
        <v>465</v>
      </c>
      <c r="B22" s="33"/>
      <c r="C22" s="33"/>
      <c r="D22" s="34" t="s">
        <v>466</v>
      </c>
    </row>
    <row r="23" spans="1:4" ht="15.75" thickBot="1">
      <c r="A23" s="39" t="s">
        <v>467</v>
      </c>
      <c r="B23" s="38">
        <v>22268435442</v>
      </c>
      <c r="C23" s="38">
        <v>22398162351</v>
      </c>
      <c r="D23" s="34" t="s">
        <v>468</v>
      </c>
    </row>
    <row r="24" spans="1:4" ht="15.75" thickBot="1">
      <c r="A24" s="39" t="s">
        <v>469</v>
      </c>
      <c r="B24" s="38">
        <v>5420894830</v>
      </c>
      <c r="C24" s="38">
        <v>3554544763</v>
      </c>
      <c r="D24" s="34" t="s">
        <v>470</v>
      </c>
    </row>
    <row r="25" spans="1:4" ht="15.75" thickBot="1">
      <c r="A25" s="37" t="s">
        <v>471</v>
      </c>
      <c r="B25" s="33"/>
      <c r="C25" s="33"/>
      <c r="D25" s="34" t="s">
        <v>472</v>
      </c>
    </row>
    <row r="26" spans="1:4" ht="15.75" thickBot="1">
      <c r="A26" s="39" t="s">
        <v>473</v>
      </c>
      <c r="B26" s="38"/>
      <c r="C26" s="38"/>
      <c r="D26" s="34" t="s">
        <v>474</v>
      </c>
    </row>
    <row r="27" spans="1:4" ht="15.75" thickBot="1">
      <c r="A27" s="39" t="s">
        <v>475</v>
      </c>
      <c r="B27" s="38"/>
      <c r="C27" s="38"/>
      <c r="D27" s="34" t="s">
        <v>476</v>
      </c>
    </row>
    <row r="28" spans="1:4" ht="15.75" thickBot="1">
      <c r="A28" s="37" t="s">
        <v>477</v>
      </c>
      <c r="B28" s="38"/>
      <c r="C28" s="38"/>
      <c r="D28" s="34" t="s">
        <v>478</v>
      </c>
    </row>
    <row r="29" spans="1:4" ht="15.75" thickBot="1">
      <c r="A29" s="37" t="s">
        <v>479</v>
      </c>
      <c r="B29" s="33"/>
      <c r="C29" s="33"/>
      <c r="D29" s="34" t="s">
        <v>480</v>
      </c>
    </row>
    <row r="30" spans="1:4" ht="15.75" thickBot="1">
      <c r="A30" s="39" t="s">
        <v>481</v>
      </c>
      <c r="B30" s="38"/>
      <c r="C30" s="38"/>
      <c r="D30" s="34" t="s">
        <v>482</v>
      </c>
    </row>
    <row r="31" spans="1:4" ht="15.75" thickBot="1">
      <c r="A31" s="39" t="s">
        <v>483</v>
      </c>
      <c r="B31" s="38"/>
      <c r="C31" s="38"/>
      <c r="D31" s="34" t="s">
        <v>484</v>
      </c>
    </row>
    <row r="32" spans="1:4" ht="15.75" thickBot="1">
      <c r="A32" s="37" t="s">
        <v>485</v>
      </c>
      <c r="B32" s="38"/>
      <c r="C32" s="38"/>
      <c r="D32" s="34" t="s">
        <v>486</v>
      </c>
    </row>
    <row r="33" spans="1:4" ht="15.75" thickBot="1">
      <c r="A33" s="37" t="s">
        <v>487</v>
      </c>
      <c r="B33" s="38"/>
      <c r="C33" s="38"/>
      <c r="D33" s="34" t="s">
        <v>488</v>
      </c>
    </row>
    <row r="34" spans="1:4" ht="15.75" thickBot="1">
      <c r="A34" s="37" t="s">
        <v>489</v>
      </c>
      <c r="B34" s="38"/>
      <c r="C34" s="38"/>
      <c r="D34" s="34" t="s">
        <v>490</v>
      </c>
    </row>
    <row r="35" spans="1:4" ht="15.75" thickBot="1">
      <c r="A35" s="37" t="s">
        <v>491</v>
      </c>
      <c r="B35" s="38"/>
      <c r="C35" s="38"/>
      <c r="D35" s="34" t="s">
        <v>492</v>
      </c>
    </row>
    <row r="36" spans="1:4" ht="15.75" thickBot="1">
      <c r="A36" s="37" t="s">
        <v>493</v>
      </c>
      <c r="B36" s="33"/>
      <c r="C36" s="33"/>
      <c r="D36" s="34" t="s">
        <v>494</v>
      </c>
    </row>
    <row r="37" spans="1:4" ht="15.75" thickBot="1">
      <c r="A37" s="39" t="s">
        <v>495</v>
      </c>
      <c r="B37" s="38"/>
      <c r="C37" s="38"/>
      <c r="D37" s="34" t="s">
        <v>496</v>
      </c>
    </row>
    <row r="38" spans="1:4" ht="15.75" thickBot="1">
      <c r="A38" s="39" t="s">
        <v>497</v>
      </c>
      <c r="B38" s="38"/>
      <c r="C38" s="38"/>
      <c r="D38" s="34" t="s">
        <v>498</v>
      </c>
    </row>
    <row r="39" spans="1:4" ht="15.75" thickBot="1">
      <c r="A39" s="37" t="s">
        <v>499</v>
      </c>
      <c r="B39" s="33"/>
      <c r="C39" s="33"/>
      <c r="D39" s="34" t="s">
        <v>500</v>
      </c>
    </row>
    <row r="40" spans="1:4" ht="15.75" thickBot="1">
      <c r="A40" s="39" t="s">
        <v>501</v>
      </c>
      <c r="B40" s="38"/>
      <c r="C40" s="38"/>
      <c r="D40" s="34" t="s">
        <v>502</v>
      </c>
    </row>
    <row r="41" spans="1:4" ht="15.75" thickBot="1">
      <c r="A41" s="39" t="s">
        <v>503</v>
      </c>
      <c r="B41" s="38"/>
      <c r="C41" s="38"/>
      <c r="D41" s="34" t="s">
        <v>504</v>
      </c>
    </row>
    <row r="42" spans="1:4" ht="15.75" thickBot="1">
      <c r="A42" s="39" t="s">
        <v>499</v>
      </c>
      <c r="B42" s="38">
        <v>6875575840</v>
      </c>
      <c r="C42" s="38">
        <v>4045217595</v>
      </c>
      <c r="D42" s="34" t="s">
        <v>500</v>
      </c>
    </row>
    <row r="43" spans="1:4" ht="15.75" thickBot="1">
      <c r="A43" s="37" t="s">
        <v>505</v>
      </c>
      <c r="B43" s="38"/>
      <c r="C43" s="38"/>
      <c r="D43" s="34" t="s">
        <v>506</v>
      </c>
    </row>
    <row r="44" spans="1:4" ht="15.75" thickBot="1">
      <c r="A44" s="37" t="s">
        <v>507</v>
      </c>
      <c r="B44" s="38">
        <v>17234837001</v>
      </c>
      <c r="C44" s="38">
        <v>38362316410</v>
      </c>
      <c r="D44" s="34" t="s">
        <v>508</v>
      </c>
    </row>
    <row r="45" spans="1:4" ht="15.75" thickBot="1">
      <c r="A45" s="37" t="s">
        <v>509</v>
      </c>
      <c r="B45" s="38"/>
      <c r="C45" s="38"/>
      <c r="D45" s="34" t="s">
        <v>510</v>
      </c>
    </row>
    <row r="46" spans="1:4" ht="15.75" thickBot="1">
      <c r="A46" s="37" t="s">
        <v>511</v>
      </c>
      <c r="B46" s="33"/>
      <c r="C46" s="33"/>
      <c r="D46" s="34" t="s">
        <v>512</v>
      </c>
    </row>
    <row r="47" spans="1:4" ht="15.75" thickBot="1">
      <c r="A47" s="39" t="s">
        <v>513</v>
      </c>
      <c r="B47" s="38"/>
      <c r="C47" s="38"/>
      <c r="D47" s="34" t="s">
        <v>514</v>
      </c>
    </row>
    <row r="48" spans="1:4" ht="15.75" thickBot="1">
      <c r="A48" s="39" t="s">
        <v>515</v>
      </c>
      <c r="B48" s="38"/>
      <c r="C48" s="38"/>
      <c r="D48" s="34" t="s">
        <v>516</v>
      </c>
    </row>
    <row r="49" spans="1:4" ht="15.75" thickBot="1">
      <c r="A49" s="39" t="s">
        <v>517</v>
      </c>
      <c r="B49" s="38"/>
      <c r="C49" s="38"/>
      <c r="D49" s="34" t="s">
        <v>518</v>
      </c>
    </row>
    <row r="50" spans="1:4" ht="15.75" thickBot="1">
      <c r="A50" s="37" t="s">
        <v>519</v>
      </c>
      <c r="B50" s="38">
        <v>9048085934</v>
      </c>
      <c r="C50" s="38">
        <v>2196171199</v>
      </c>
      <c r="D50" s="34" t="s">
        <v>520</v>
      </c>
    </row>
    <row r="51" spans="1:4" ht="15.75" thickBot="1">
      <c r="A51" s="37" t="s">
        <v>521</v>
      </c>
      <c r="B51" s="38"/>
      <c r="C51" s="38"/>
      <c r="D51" s="34" t="s">
        <v>522</v>
      </c>
    </row>
    <row r="52" spans="1:4" ht="15.75" thickBot="1">
      <c r="A52" s="37" t="s">
        <v>523</v>
      </c>
      <c r="B52" s="38"/>
      <c r="C52" s="38"/>
      <c r="D52" s="34" t="s">
        <v>524</v>
      </c>
    </row>
    <row r="53" spans="1:4" ht="15.75" thickBot="1">
      <c r="A53" s="37" t="s">
        <v>525</v>
      </c>
      <c r="B53" s="38"/>
      <c r="C53" s="38"/>
      <c r="D53" s="34" t="s">
        <v>526</v>
      </c>
    </row>
    <row r="54" spans="1:4" ht="15.75" thickBot="1">
      <c r="A54" s="37" t="s">
        <v>527</v>
      </c>
      <c r="B54" s="38"/>
      <c r="C54" s="38"/>
      <c r="D54" s="34" t="s">
        <v>528</v>
      </c>
    </row>
    <row r="55" spans="1:4" ht="15.75" thickBot="1">
      <c r="A55" s="37" t="s">
        <v>529</v>
      </c>
      <c r="B55" s="38"/>
      <c r="C55" s="38"/>
      <c r="D55" s="34" t="s">
        <v>530</v>
      </c>
    </row>
    <row r="56" spans="1:4" ht="26.25" thickBot="1">
      <c r="A56" s="37" t="s">
        <v>531</v>
      </c>
      <c r="B56" s="38"/>
      <c r="C56" s="38"/>
      <c r="D56" s="34" t="s">
        <v>532</v>
      </c>
    </row>
    <row r="57" spans="1:4" ht="26.25" thickBot="1">
      <c r="A57" s="37" t="s">
        <v>533</v>
      </c>
      <c r="B57" s="38"/>
      <c r="C57" s="38"/>
      <c r="D57" s="34" t="s">
        <v>534</v>
      </c>
    </row>
    <row r="58" spans="1:4" ht="15.75" thickBot="1">
      <c r="A58" s="37" t="s">
        <v>535</v>
      </c>
      <c r="B58" s="38">
        <v>552552481377</v>
      </c>
      <c r="C58" s="38">
        <v>557213186758</v>
      </c>
      <c r="D58" s="34" t="s">
        <v>536</v>
      </c>
    </row>
    <row r="59" spans="1:4" ht="15.75" thickBot="1">
      <c r="A59" s="36" t="s">
        <v>537</v>
      </c>
      <c r="B59" s="33"/>
      <c r="C59" s="33"/>
      <c r="D59" s="34" t="s">
        <v>538</v>
      </c>
    </row>
    <row r="60" spans="1:4" ht="15.75" thickBot="1">
      <c r="A60" s="37" t="s">
        <v>539</v>
      </c>
      <c r="B60" s="38"/>
      <c r="C60" s="38"/>
      <c r="D60" s="34" t="s">
        <v>540</v>
      </c>
    </row>
    <row r="61" spans="1:4" ht="15.75" thickBot="1">
      <c r="A61" s="37" t="s">
        <v>541</v>
      </c>
      <c r="B61" s="38"/>
      <c r="C61" s="38"/>
      <c r="D61" s="34" t="s">
        <v>542</v>
      </c>
    </row>
    <row r="62" spans="1:4" ht="15.75" thickBot="1">
      <c r="A62" s="37" t="s">
        <v>543</v>
      </c>
      <c r="B62" s="38"/>
      <c r="C62" s="38"/>
      <c r="D62" s="34" t="s">
        <v>544</v>
      </c>
    </row>
    <row r="63" spans="1:4" ht="15.75" thickBot="1">
      <c r="A63" s="37" t="s">
        <v>545</v>
      </c>
      <c r="B63" s="38"/>
      <c r="C63" s="38"/>
      <c r="D63" s="34" t="s">
        <v>546</v>
      </c>
    </row>
    <row r="64" spans="1:4" ht="15.75" thickBot="1">
      <c r="A64" s="37" t="s">
        <v>547</v>
      </c>
      <c r="B64" s="38"/>
      <c r="C64" s="38"/>
      <c r="D64" s="34" t="s">
        <v>548</v>
      </c>
    </row>
    <row r="65" spans="1:4" ht="15.75" thickBot="1">
      <c r="A65" s="37" t="s">
        <v>549</v>
      </c>
      <c r="B65" s="33"/>
      <c r="C65" s="33"/>
      <c r="D65" s="34" t="s">
        <v>550</v>
      </c>
    </row>
    <row r="66" spans="1:4" ht="15.75" thickBot="1">
      <c r="A66" s="39" t="s">
        <v>551</v>
      </c>
      <c r="B66" s="38"/>
      <c r="C66" s="38"/>
      <c r="D66" s="34" t="s">
        <v>552</v>
      </c>
    </row>
    <row r="67" spans="1:4" ht="15.75" thickBot="1">
      <c r="A67" s="39" t="s">
        <v>553</v>
      </c>
      <c r="B67" s="38"/>
      <c r="C67" s="38"/>
      <c r="D67" s="34" t="s">
        <v>554</v>
      </c>
    </row>
    <row r="68" spans="1:4" ht="15.75" thickBot="1">
      <c r="A68" s="37" t="s">
        <v>555</v>
      </c>
      <c r="B68" s="33"/>
      <c r="C68" s="33"/>
      <c r="D68" s="34" t="s">
        <v>556</v>
      </c>
    </row>
    <row r="69" spans="1:4" ht="15.75" thickBot="1">
      <c r="A69" s="39" t="s">
        <v>557</v>
      </c>
      <c r="B69" s="38">
        <v>1887720000</v>
      </c>
      <c r="C69" s="38">
        <v>1887720000</v>
      </c>
      <c r="D69" s="34" t="s">
        <v>558</v>
      </c>
    </row>
    <row r="70" spans="1:4" ht="15.75" thickBot="1">
      <c r="A70" s="39" t="s">
        <v>559</v>
      </c>
      <c r="B70" s="38"/>
      <c r="C70" s="38"/>
      <c r="D70" s="34" t="s">
        <v>560</v>
      </c>
    </row>
    <row r="71" spans="1:4" ht="15.75" thickBot="1">
      <c r="A71" s="37" t="s">
        <v>561</v>
      </c>
      <c r="B71" s="38"/>
      <c r="C71" s="38"/>
      <c r="D71" s="34" t="s">
        <v>562</v>
      </c>
    </row>
    <row r="72" spans="1:4" ht="15.75" thickBot="1">
      <c r="A72" s="37" t="s">
        <v>563</v>
      </c>
      <c r="B72" s="33"/>
      <c r="C72" s="33"/>
      <c r="D72" s="34" t="s">
        <v>564</v>
      </c>
    </row>
    <row r="73" spans="1:4" ht="15.75" thickBot="1">
      <c r="A73" s="39" t="s">
        <v>565</v>
      </c>
      <c r="B73" s="38"/>
      <c r="C73" s="38"/>
      <c r="D73" s="34" t="s">
        <v>566</v>
      </c>
    </row>
    <row r="74" spans="1:4" ht="15.75" thickBot="1">
      <c r="A74" s="39" t="s">
        <v>567</v>
      </c>
      <c r="B74" s="38">
        <v>61356948297</v>
      </c>
      <c r="C74" s="38">
        <v>59151175815</v>
      </c>
      <c r="D74" s="34" t="s">
        <v>568</v>
      </c>
    </row>
    <row r="75" spans="1:4" ht="15.75" thickBot="1">
      <c r="A75" s="37" t="s">
        <v>569</v>
      </c>
      <c r="B75" s="38"/>
      <c r="C75" s="38"/>
      <c r="D75" s="34" t="s">
        <v>570</v>
      </c>
    </row>
    <row r="76" spans="1:4" ht="15.75" thickBot="1">
      <c r="A76" s="37" t="s">
        <v>571</v>
      </c>
      <c r="B76" s="33"/>
      <c r="C76" s="33"/>
      <c r="D76" s="34" t="s">
        <v>572</v>
      </c>
    </row>
    <row r="77" spans="1:4" ht="15.75" thickBot="1">
      <c r="A77" s="39" t="s">
        <v>573</v>
      </c>
      <c r="B77" s="38"/>
      <c r="C77" s="38"/>
      <c r="D77" s="34" t="s">
        <v>574</v>
      </c>
    </row>
    <row r="78" spans="1:4" ht="15.75" thickBot="1">
      <c r="A78" s="39" t="s">
        <v>575</v>
      </c>
      <c r="B78" s="38"/>
      <c r="C78" s="38"/>
      <c r="D78" s="34" t="s">
        <v>576</v>
      </c>
    </row>
    <row r="79" spans="1:4" ht="15.75" thickBot="1">
      <c r="A79" s="39" t="s">
        <v>577</v>
      </c>
      <c r="B79" s="38">
        <v>3304691915</v>
      </c>
      <c r="C79" s="38">
        <v>5615515902</v>
      </c>
      <c r="D79" s="34" t="s">
        <v>578</v>
      </c>
    </row>
    <row r="80" spans="1:4" ht="15.75" thickBot="1">
      <c r="A80" s="37" t="s">
        <v>579</v>
      </c>
      <c r="B80" s="33"/>
      <c r="C80" s="33"/>
      <c r="D80" s="34" t="s">
        <v>580</v>
      </c>
    </row>
    <row r="81" spans="1:4" ht="26.25" thickBot="1">
      <c r="A81" s="39" t="s">
        <v>581</v>
      </c>
      <c r="B81" s="38"/>
      <c r="C81" s="38"/>
      <c r="D81" s="34" t="s">
        <v>582</v>
      </c>
    </row>
    <row r="82" spans="1:4" ht="26.25" thickBot="1">
      <c r="A82" s="39" t="s">
        <v>583</v>
      </c>
      <c r="B82" s="38"/>
      <c r="C82" s="38"/>
      <c r="D82" s="34" t="s">
        <v>584</v>
      </c>
    </row>
    <row r="83" spans="1:4" ht="15.75" thickBot="1">
      <c r="A83" s="39" t="s">
        <v>585</v>
      </c>
      <c r="B83" s="38"/>
      <c r="C83" s="38"/>
      <c r="D83" s="34" t="s">
        <v>586</v>
      </c>
    </row>
    <row r="84" spans="1:4" ht="15.75" thickBot="1">
      <c r="A84" s="39" t="s">
        <v>587</v>
      </c>
      <c r="B84" s="38"/>
      <c r="C84" s="38"/>
      <c r="D84" s="34" t="s">
        <v>588</v>
      </c>
    </row>
    <row r="85" spans="1:4" ht="15.75" thickBot="1">
      <c r="A85" s="37" t="s">
        <v>589</v>
      </c>
      <c r="B85" s="38">
        <v>23477849728</v>
      </c>
      <c r="C85" s="38">
        <v>18301505525</v>
      </c>
      <c r="D85" s="34" t="s">
        <v>590</v>
      </c>
    </row>
    <row r="86" spans="1:4" ht="15.75" thickBot="1">
      <c r="A86" s="37" t="s">
        <v>591</v>
      </c>
      <c r="B86" s="38"/>
      <c r="C86" s="38"/>
      <c r="D86" s="34" t="s">
        <v>592</v>
      </c>
    </row>
    <row r="87" spans="1:4" ht="15.75" thickBot="1">
      <c r="A87" s="37" t="s">
        <v>593</v>
      </c>
      <c r="B87" s="38"/>
      <c r="C87" s="38"/>
      <c r="D87" s="34" t="s">
        <v>594</v>
      </c>
    </row>
    <row r="88" spans="1:4" ht="15.75" thickBot="1">
      <c r="A88" s="37" t="s">
        <v>595</v>
      </c>
      <c r="B88" s="38">
        <v>15133667387</v>
      </c>
      <c r="C88" s="38">
        <v>16665552970</v>
      </c>
      <c r="D88" s="34" t="s">
        <v>596</v>
      </c>
    </row>
    <row r="89" spans="1:4" ht="15.75" thickBot="1">
      <c r="A89" s="37" t="s">
        <v>597</v>
      </c>
      <c r="B89" s="33"/>
      <c r="C89" s="33"/>
      <c r="D89" s="34" t="s">
        <v>598</v>
      </c>
    </row>
    <row r="90" spans="1:4" ht="15.75" thickBot="1">
      <c r="A90" s="39" t="s">
        <v>599</v>
      </c>
      <c r="B90" s="38"/>
      <c r="C90" s="38"/>
      <c r="D90" s="34" t="s">
        <v>600</v>
      </c>
    </row>
    <row r="91" spans="1:4" ht="15.75" thickBot="1">
      <c r="A91" s="39" t="s">
        <v>601</v>
      </c>
      <c r="B91" s="38"/>
      <c r="C91" s="38"/>
      <c r="D91" s="34" t="s">
        <v>602</v>
      </c>
    </row>
    <row r="92" spans="1:4" ht="15.75" thickBot="1">
      <c r="A92" s="39" t="s">
        <v>603</v>
      </c>
      <c r="B92" s="38"/>
      <c r="C92" s="38"/>
      <c r="D92" s="34" t="s">
        <v>598</v>
      </c>
    </row>
    <row r="93" spans="1:4" ht="15.75" thickBot="1">
      <c r="A93" s="37" t="s">
        <v>604</v>
      </c>
      <c r="B93" s="38"/>
      <c r="C93" s="38"/>
      <c r="D93" s="34" t="s">
        <v>605</v>
      </c>
    </row>
    <row r="94" spans="1:4" ht="15.75" thickBot="1">
      <c r="A94" s="37" t="s">
        <v>606</v>
      </c>
      <c r="B94" s="33"/>
      <c r="C94" s="33"/>
      <c r="D94" s="34" t="s">
        <v>607</v>
      </c>
    </row>
    <row r="95" spans="1:4" ht="15.75" thickBot="1">
      <c r="A95" s="39" t="s">
        <v>608</v>
      </c>
      <c r="B95" s="38"/>
      <c r="C95" s="38"/>
      <c r="D95" s="34" t="s">
        <v>609</v>
      </c>
    </row>
    <row r="96" spans="1:4" ht="15.75" thickBot="1">
      <c r="A96" s="39" t="s">
        <v>610</v>
      </c>
      <c r="B96" s="38"/>
      <c r="C96" s="38"/>
      <c r="D96" s="34" t="s">
        <v>611</v>
      </c>
    </row>
    <row r="97" spans="1:4" ht="15.75" thickBot="1">
      <c r="A97" s="37" t="s">
        <v>612</v>
      </c>
      <c r="B97" s="33"/>
      <c r="C97" s="33"/>
      <c r="D97" s="34" t="s">
        <v>613</v>
      </c>
    </row>
    <row r="98" spans="1:4" ht="15.75" thickBot="1">
      <c r="A98" s="39" t="s">
        <v>614</v>
      </c>
      <c r="B98" s="38"/>
      <c r="C98" s="38"/>
      <c r="D98" s="34" t="s">
        <v>615</v>
      </c>
    </row>
    <row r="99" spans="1:4" ht="15.75" thickBot="1">
      <c r="A99" s="39" t="s">
        <v>616</v>
      </c>
      <c r="B99" s="38"/>
      <c r="C99" s="38"/>
      <c r="D99" s="34" t="s">
        <v>617</v>
      </c>
    </row>
    <row r="100" spans="1:4" ht="15.75" thickBot="1">
      <c r="A100" s="37" t="s">
        <v>618</v>
      </c>
      <c r="B100" s="38"/>
      <c r="C100" s="38"/>
      <c r="D100" s="34" t="s">
        <v>619</v>
      </c>
    </row>
    <row r="101" spans="1:4" ht="15.75" thickBot="1">
      <c r="A101" s="37" t="s">
        <v>620</v>
      </c>
      <c r="B101" s="38"/>
      <c r="C101" s="38"/>
      <c r="D101" s="34" t="s">
        <v>621</v>
      </c>
    </row>
    <row r="102" spans="1:4" ht="15.75" thickBot="1">
      <c r="A102" s="37" t="s">
        <v>622</v>
      </c>
      <c r="B102" s="38"/>
      <c r="C102" s="38"/>
      <c r="D102" s="34" t="s">
        <v>623</v>
      </c>
    </row>
    <row r="103" spans="1:4" ht="15.75" thickBot="1">
      <c r="A103" s="37" t="s">
        <v>624</v>
      </c>
      <c r="B103" s="38"/>
      <c r="C103" s="38"/>
      <c r="D103" s="34" t="s">
        <v>625</v>
      </c>
    </row>
    <row r="104" spans="1:4" ht="15.75" thickBot="1">
      <c r="A104" s="37" t="s">
        <v>626</v>
      </c>
      <c r="B104" s="38"/>
      <c r="C104" s="38"/>
      <c r="D104" s="34" t="s">
        <v>627</v>
      </c>
    </row>
    <row r="105" spans="1:4" ht="15.75" thickBot="1">
      <c r="A105" s="37" t="s">
        <v>628</v>
      </c>
      <c r="B105" s="38">
        <v>101258206783</v>
      </c>
      <c r="C105" s="38">
        <v>71894139822</v>
      </c>
      <c r="D105" s="34" t="s">
        <v>629</v>
      </c>
    </row>
    <row r="106" spans="1:4" ht="15.75" thickBot="1">
      <c r="A106" s="37" t="s">
        <v>630</v>
      </c>
      <c r="B106" s="38">
        <v>23539521320</v>
      </c>
      <c r="C106" s="38">
        <v>14045222113</v>
      </c>
      <c r="D106" s="34" t="s">
        <v>631</v>
      </c>
    </row>
    <row r="107" spans="1:4" ht="15.75" thickBot="1">
      <c r="A107" s="37" t="s">
        <v>632</v>
      </c>
      <c r="B107" s="38"/>
      <c r="C107" s="38"/>
      <c r="D107" s="34" t="s">
        <v>633</v>
      </c>
    </row>
    <row r="108" spans="1:4" ht="15.75" thickBot="1">
      <c r="A108" s="37" t="s">
        <v>634</v>
      </c>
      <c r="B108" s="38"/>
      <c r="C108" s="38"/>
      <c r="D108" s="34" t="s">
        <v>635</v>
      </c>
    </row>
    <row r="109" spans="1:4" ht="15.75" thickBot="1">
      <c r="A109" s="37" t="s">
        <v>636</v>
      </c>
      <c r="B109" s="38"/>
      <c r="C109" s="38"/>
      <c r="D109" s="34" t="s">
        <v>637</v>
      </c>
    </row>
    <row r="110" spans="1:4" ht="15.75" thickBot="1">
      <c r="A110" s="37" t="s">
        <v>638</v>
      </c>
      <c r="B110" s="38"/>
      <c r="C110" s="38"/>
      <c r="D110" s="34" t="s">
        <v>639</v>
      </c>
    </row>
    <row r="111" spans="1:4" ht="15.75" thickBot="1">
      <c r="A111" s="37" t="s">
        <v>640</v>
      </c>
      <c r="B111" s="38"/>
      <c r="C111" s="38"/>
      <c r="D111" s="34" t="s">
        <v>641</v>
      </c>
    </row>
    <row r="112" spans="1:4" ht="15.75" thickBot="1">
      <c r="A112" s="37" t="s">
        <v>642</v>
      </c>
      <c r="B112" s="38"/>
      <c r="C112" s="38"/>
      <c r="D112" s="34" t="s">
        <v>643</v>
      </c>
    </row>
    <row r="113" spans="1:4" ht="15.75" thickBot="1">
      <c r="A113" s="37" t="s">
        <v>644</v>
      </c>
      <c r="B113" s="38"/>
      <c r="C113" s="38"/>
      <c r="D113" s="34" t="s">
        <v>645</v>
      </c>
    </row>
    <row r="114" spans="1:4" ht="15.75" thickBot="1">
      <c r="A114" s="37" t="s">
        <v>646</v>
      </c>
      <c r="B114" s="38"/>
      <c r="C114" s="38"/>
      <c r="D114" s="34" t="s">
        <v>647</v>
      </c>
    </row>
    <row r="115" spans="1:4" ht="15.75" thickBot="1">
      <c r="A115" s="37" t="s">
        <v>648</v>
      </c>
      <c r="B115" s="33"/>
      <c r="C115" s="33"/>
      <c r="D115" s="34" t="s">
        <v>649</v>
      </c>
    </row>
    <row r="116" spans="1:4" ht="15.75" thickBot="1">
      <c r="A116" s="39" t="s">
        <v>650</v>
      </c>
      <c r="B116" s="38"/>
      <c r="C116" s="38"/>
      <c r="D116" s="34" t="s">
        <v>651</v>
      </c>
    </row>
    <row r="117" spans="1:4" ht="26.25" thickBot="1">
      <c r="A117" s="39" t="s">
        <v>652</v>
      </c>
      <c r="B117" s="38"/>
      <c r="C117" s="38"/>
      <c r="D117" s="34" t="s">
        <v>653</v>
      </c>
    </row>
    <row r="118" spans="1:4" ht="26.25" thickBot="1">
      <c r="A118" s="39" t="s">
        <v>654</v>
      </c>
      <c r="B118" s="38"/>
      <c r="C118" s="38"/>
      <c r="D118" s="34" t="s">
        <v>655</v>
      </c>
    </row>
    <row r="119" spans="1:4" ht="26.25" thickBot="1">
      <c r="A119" s="39" t="s">
        <v>656</v>
      </c>
      <c r="B119" s="38"/>
      <c r="C119" s="38"/>
      <c r="D119" s="34" t="s">
        <v>657</v>
      </c>
    </row>
    <row r="120" spans="1:4" ht="15.75" thickBot="1">
      <c r="A120" s="39" t="s">
        <v>658</v>
      </c>
      <c r="B120" s="38"/>
      <c r="C120" s="38"/>
      <c r="D120" s="34" t="s">
        <v>659</v>
      </c>
    </row>
    <row r="121" spans="1:4" ht="15.75" thickBot="1">
      <c r="A121" s="37" t="s">
        <v>660</v>
      </c>
      <c r="B121" s="38"/>
      <c r="C121" s="38"/>
      <c r="D121" s="34" t="s">
        <v>661</v>
      </c>
    </row>
    <row r="122" spans="1:4" ht="15.75" thickBot="1">
      <c r="A122" s="37" t="s">
        <v>662</v>
      </c>
      <c r="B122" s="38"/>
      <c r="C122" s="38"/>
      <c r="D122" s="34" t="s">
        <v>663</v>
      </c>
    </row>
    <row r="123" spans="1:4" ht="15.75" thickBot="1">
      <c r="A123" s="37" t="s">
        <v>664</v>
      </c>
      <c r="B123" s="38">
        <v>16700000000</v>
      </c>
      <c r="C123" s="38">
        <v>16700000000</v>
      </c>
      <c r="D123" s="34" t="s">
        <v>664</v>
      </c>
    </row>
    <row r="124" spans="1:4" ht="15.75" thickBot="1">
      <c r="A124" s="37" t="s">
        <v>665</v>
      </c>
      <c r="B124" s="38">
        <v>10648115939</v>
      </c>
      <c r="C124" s="38">
        <v>10161612963</v>
      </c>
      <c r="D124" s="34" t="s">
        <v>666</v>
      </c>
    </row>
    <row r="125" spans="1:4" ht="15.75" thickBot="1">
      <c r="A125" s="37" t="s">
        <v>667</v>
      </c>
      <c r="B125" s="38"/>
      <c r="C125" s="38"/>
      <c r="D125" s="34" t="s">
        <v>668</v>
      </c>
    </row>
    <row r="126" spans="1:4" ht="15.75" thickBot="1">
      <c r="A126" s="37" t="s">
        <v>669</v>
      </c>
      <c r="B126" s="38">
        <v>1235165084</v>
      </c>
      <c r="C126" s="38">
        <v>1772341665</v>
      </c>
      <c r="D126" s="34" t="s">
        <v>670</v>
      </c>
    </row>
    <row r="127" spans="1:4" ht="15.75" thickBot="1">
      <c r="A127" s="37" t="s">
        <v>671</v>
      </c>
      <c r="B127" s="38">
        <v>258541886453</v>
      </c>
      <c r="C127" s="38">
        <v>216194786775</v>
      </c>
      <c r="D127" s="34" t="s">
        <v>672</v>
      </c>
    </row>
    <row r="128" spans="1:4" ht="15.75" thickBot="1">
      <c r="A128" s="36" t="s">
        <v>673</v>
      </c>
      <c r="B128" s="38">
        <v>811094367830</v>
      </c>
      <c r="C128" s="38">
        <v>773407973533</v>
      </c>
      <c r="D128" s="34" t="s">
        <v>674</v>
      </c>
    </row>
    <row r="129" spans="1:4" ht="15.75" thickBot="1">
      <c r="A129" s="35" t="s">
        <v>675</v>
      </c>
      <c r="B129" s="33"/>
      <c r="C129" s="33"/>
      <c r="D129" s="34" t="s">
        <v>676</v>
      </c>
    </row>
    <row r="130" spans="1:4" ht="15.75" thickBot="1">
      <c r="A130" s="36" t="s">
        <v>677</v>
      </c>
      <c r="B130" s="33"/>
      <c r="C130" s="33"/>
      <c r="D130" s="34" t="s">
        <v>678</v>
      </c>
    </row>
    <row r="131" spans="1:4" ht="15.75" thickBot="1">
      <c r="A131" s="37" t="s">
        <v>679</v>
      </c>
      <c r="B131" s="33"/>
      <c r="C131" s="33"/>
      <c r="D131" s="34" t="s">
        <v>680</v>
      </c>
    </row>
    <row r="132" spans="1:4" ht="15.75" thickBot="1">
      <c r="A132" s="39" t="s">
        <v>681</v>
      </c>
      <c r="B132" s="38"/>
      <c r="C132" s="38"/>
      <c r="D132" s="34" t="s">
        <v>682</v>
      </c>
    </row>
    <row r="133" spans="1:4" ht="15.75" thickBot="1">
      <c r="A133" s="39" t="s">
        <v>683</v>
      </c>
      <c r="B133" s="38"/>
      <c r="C133" s="38"/>
      <c r="D133" s="34" t="s">
        <v>684</v>
      </c>
    </row>
    <row r="134" spans="1:4" ht="15.75" thickBot="1">
      <c r="A134" s="39" t="s">
        <v>685</v>
      </c>
      <c r="B134" s="33"/>
      <c r="C134" s="33"/>
      <c r="D134" s="34" t="s">
        <v>686</v>
      </c>
    </row>
    <row r="135" spans="1:4" ht="15.75" thickBot="1">
      <c r="A135" s="40" t="s">
        <v>687</v>
      </c>
      <c r="B135" s="38">
        <v>31651255222</v>
      </c>
      <c r="C135" s="38">
        <v>17058767812</v>
      </c>
      <c r="D135" s="34" t="s">
        <v>688</v>
      </c>
    </row>
    <row r="136" spans="1:4" ht="15.75" thickBot="1">
      <c r="A136" s="40" t="s">
        <v>689</v>
      </c>
      <c r="B136" s="38">
        <v>1271278264</v>
      </c>
      <c r="C136" s="38">
        <v>257400000</v>
      </c>
      <c r="D136" s="34" t="s">
        <v>690</v>
      </c>
    </row>
    <row r="137" spans="1:4" ht="15.75" thickBot="1">
      <c r="A137" s="39" t="s">
        <v>691</v>
      </c>
      <c r="B137" s="33"/>
      <c r="C137" s="33"/>
      <c r="D137" s="34" t="s">
        <v>692</v>
      </c>
    </row>
    <row r="138" spans="1:4" ht="15.75" thickBot="1">
      <c r="A138" s="40" t="s">
        <v>693</v>
      </c>
      <c r="B138" s="38">
        <v>1670770095</v>
      </c>
      <c r="C138" s="38">
        <v>2141577203</v>
      </c>
      <c r="D138" s="34" t="s">
        <v>694</v>
      </c>
    </row>
    <row r="139" spans="1:4" ht="15.75" thickBot="1">
      <c r="A139" s="40" t="s">
        <v>695</v>
      </c>
      <c r="B139" s="38">
        <v>73310042</v>
      </c>
      <c r="C139" s="38">
        <v>84457629</v>
      </c>
      <c r="D139" s="34" t="s">
        <v>696</v>
      </c>
    </row>
    <row r="140" spans="1:4" ht="15.75" thickBot="1">
      <c r="A140" s="39" t="s">
        <v>697</v>
      </c>
      <c r="B140" s="33"/>
      <c r="C140" s="33"/>
      <c r="D140" s="34" t="s">
        <v>698</v>
      </c>
    </row>
    <row r="141" spans="1:4" ht="15.75" thickBot="1">
      <c r="A141" s="40" t="s">
        <v>699</v>
      </c>
      <c r="B141" s="38"/>
      <c r="C141" s="38"/>
      <c r="D141" s="34" t="s">
        <v>700</v>
      </c>
    </row>
    <row r="142" spans="1:4" ht="15.75" thickBot="1">
      <c r="A142" s="40" t="s">
        <v>701</v>
      </c>
      <c r="B142" s="38"/>
      <c r="C142" s="38"/>
      <c r="D142" s="34" t="s">
        <v>702</v>
      </c>
    </row>
    <row r="143" spans="1:4" ht="15.75" thickBot="1">
      <c r="A143" s="39" t="s">
        <v>703</v>
      </c>
      <c r="B143" s="38"/>
      <c r="C143" s="38"/>
      <c r="D143" s="34" t="s">
        <v>704</v>
      </c>
    </row>
    <row r="144" spans="1:4" ht="15.75" thickBot="1">
      <c r="A144" s="39" t="s">
        <v>705</v>
      </c>
      <c r="B144" s="38"/>
      <c r="C144" s="38"/>
      <c r="D144" s="34" t="s">
        <v>706</v>
      </c>
    </row>
    <row r="145" spans="1:4" ht="15.75" thickBot="1">
      <c r="A145" s="39" t="s">
        <v>707</v>
      </c>
      <c r="B145" s="38">
        <v>5724889605</v>
      </c>
      <c r="C145" s="38">
        <v>10664200405</v>
      </c>
      <c r="D145" s="34" t="s">
        <v>708</v>
      </c>
    </row>
    <row r="146" spans="1:4" ht="15.75" thickBot="1">
      <c r="A146" s="39" t="s">
        <v>709</v>
      </c>
      <c r="B146" s="38"/>
      <c r="C146" s="38"/>
      <c r="D146" s="34" t="s">
        <v>710</v>
      </c>
    </row>
    <row r="147" spans="1:4" ht="15.75" thickBot="1">
      <c r="A147" s="39" t="s">
        <v>711</v>
      </c>
      <c r="B147" s="38">
        <v>4564165979</v>
      </c>
      <c r="C147" s="38">
        <v>7164168376</v>
      </c>
      <c r="D147" s="34" t="s">
        <v>712</v>
      </c>
    </row>
    <row r="148" spans="1:4" ht="15.75" thickBot="1">
      <c r="A148" s="39" t="s">
        <v>713</v>
      </c>
      <c r="B148" s="38"/>
      <c r="C148" s="38"/>
      <c r="D148" s="34" t="s">
        <v>714</v>
      </c>
    </row>
    <row r="149" spans="1:4" ht="15.75" thickBot="1">
      <c r="A149" s="39" t="s">
        <v>715</v>
      </c>
      <c r="B149" s="38"/>
      <c r="C149" s="38"/>
      <c r="D149" s="34" t="s">
        <v>716</v>
      </c>
    </row>
    <row r="150" spans="1:4" ht="15.75" thickBot="1">
      <c r="A150" s="39" t="s">
        <v>717</v>
      </c>
      <c r="B150" s="38"/>
      <c r="C150" s="38"/>
      <c r="D150" s="34" t="s">
        <v>718</v>
      </c>
    </row>
    <row r="151" spans="1:4" ht="15.75" thickBot="1">
      <c r="A151" s="39" t="s">
        <v>719</v>
      </c>
      <c r="B151" s="33"/>
      <c r="C151" s="33"/>
      <c r="D151" s="34" t="s">
        <v>720</v>
      </c>
    </row>
    <row r="152" spans="1:4" ht="15.75" thickBot="1">
      <c r="A152" s="40" t="s">
        <v>721</v>
      </c>
      <c r="B152" s="38"/>
      <c r="C152" s="38"/>
      <c r="D152" s="34" t="s">
        <v>722</v>
      </c>
    </row>
    <row r="153" spans="1:4" ht="15.75" thickBot="1">
      <c r="A153" s="40" t="s">
        <v>723</v>
      </c>
      <c r="B153" s="38"/>
      <c r="C153" s="38"/>
      <c r="D153" s="34" t="s">
        <v>724</v>
      </c>
    </row>
    <row r="154" spans="1:4" ht="15.75" thickBot="1">
      <c r="A154" s="39" t="s">
        <v>725</v>
      </c>
      <c r="B154" s="38"/>
      <c r="C154" s="38"/>
      <c r="D154" s="34" t="s">
        <v>726</v>
      </c>
    </row>
    <row r="155" spans="1:4" ht="15.75" thickBot="1">
      <c r="A155" s="39" t="s">
        <v>727</v>
      </c>
      <c r="B155" s="38"/>
      <c r="C155" s="38"/>
      <c r="D155" s="34" t="s">
        <v>728</v>
      </c>
    </row>
    <row r="156" spans="1:4" ht="15.75" thickBot="1">
      <c r="A156" s="39" t="s">
        <v>729</v>
      </c>
      <c r="B156" s="38"/>
      <c r="C156" s="38"/>
      <c r="D156" s="34" t="s">
        <v>730</v>
      </c>
    </row>
    <row r="157" spans="1:4" ht="15.75" thickBot="1">
      <c r="A157" s="39" t="s">
        <v>731</v>
      </c>
      <c r="B157" s="38"/>
      <c r="C157" s="38"/>
      <c r="D157" s="34" t="s">
        <v>732</v>
      </c>
    </row>
    <row r="158" spans="1:4" ht="15.75" thickBot="1">
      <c r="A158" s="39" t="s">
        <v>733</v>
      </c>
      <c r="B158" s="38">
        <v>11726766079</v>
      </c>
      <c r="C158" s="38">
        <v>8100788137</v>
      </c>
      <c r="D158" s="34" t="s">
        <v>734</v>
      </c>
    </row>
    <row r="159" spans="1:4" ht="15.75" thickBot="1">
      <c r="A159" s="39" t="s">
        <v>735</v>
      </c>
      <c r="B159" s="33"/>
      <c r="C159" s="33"/>
      <c r="D159" s="34" t="s">
        <v>736</v>
      </c>
    </row>
    <row r="160" spans="1:4" ht="15.75" thickBot="1">
      <c r="A160" s="40" t="s">
        <v>737</v>
      </c>
      <c r="B160" s="38"/>
      <c r="C160" s="38"/>
      <c r="D160" s="34" t="s">
        <v>738</v>
      </c>
    </row>
    <row r="161" spans="1:4" ht="15.75" thickBot="1">
      <c r="A161" s="40" t="s">
        <v>739</v>
      </c>
      <c r="B161" s="38"/>
      <c r="C161" s="38"/>
      <c r="D161" s="34" t="s">
        <v>740</v>
      </c>
    </row>
    <row r="162" spans="1:4" ht="15.75" thickBot="1">
      <c r="A162" s="39" t="s">
        <v>741</v>
      </c>
      <c r="B162" s="38"/>
      <c r="C162" s="38"/>
      <c r="D162" s="34" t="s">
        <v>742</v>
      </c>
    </row>
    <row r="163" spans="1:4" ht="15.75" thickBot="1">
      <c r="A163" s="39" t="s">
        <v>743</v>
      </c>
      <c r="B163" s="33"/>
      <c r="C163" s="33"/>
      <c r="D163" s="34" t="s">
        <v>744</v>
      </c>
    </row>
    <row r="164" spans="1:4" ht="15.75" thickBot="1">
      <c r="A164" s="40" t="s">
        <v>745</v>
      </c>
      <c r="B164" s="38"/>
      <c r="C164" s="38"/>
      <c r="D164" s="34" t="s">
        <v>746</v>
      </c>
    </row>
    <row r="165" spans="1:4" ht="26.25" thickBot="1">
      <c r="A165" s="40" t="s">
        <v>747</v>
      </c>
      <c r="B165" s="38"/>
      <c r="C165" s="38"/>
      <c r="D165" s="34" t="s">
        <v>748</v>
      </c>
    </row>
    <row r="166" spans="1:4" ht="26.25" thickBot="1">
      <c r="A166" s="40" t="s">
        <v>749</v>
      </c>
      <c r="B166" s="38"/>
      <c r="C166" s="38"/>
      <c r="D166" s="34" t="s">
        <v>750</v>
      </c>
    </row>
    <row r="167" spans="1:4" ht="15.75" thickBot="1">
      <c r="A167" s="40" t="s">
        <v>751</v>
      </c>
      <c r="B167" s="38"/>
      <c r="C167" s="38"/>
      <c r="D167" s="34" t="s">
        <v>752</v>
      </c>
    </row>
    <row r="168" spans="1:4" ht="15.75" thickBot="1">
      <c r="A168" s="40" t="s">
        <v>753</v>
      </c>
      <c r="B168" s="38"/>
      <c r="C168" s="38"/>
      <c r="D168" s="34" t="s">
        <v>754</v>
      </c>
    </row>
    <row r="169" spans="1:4" ht="15.75" thickBot="1">
      <c r="A169" s="40" t="s">
        <v>755</v>
      </c>
      <c r="B169" s="38"/>
      <c r="C169" s="38"/>
      <c r="D169" s="34" t="s">
        <v>756</v>
      </c>
    </row>
    <row r="170" spans="1:4" ht="15.75" thickBot="1">
      <c r="A170" s="39" t="s">
        <v>757</v>
      </c>
      <c r="B170" s="38"/>
      <c r="C170" s="38"/>
      <c r="D170" s="34" t="s">
        <v>758</v>
      </c>
    </row>
    <row r="171" spans="1:4" ht="15.75" thickBot="1">
      <c r="A171" s="39" t="s">
        <v>759</v>
      </c>
      <c r="B171" s="38"/>
      <c r="C171" s="38"/>
      <c r="D171" s="34" t="s">
        <v>760</v>
      </c>
    </row>
    <row r="172" spans="1:4" ht="51.75" thickBot="1">
      <c r="A172" s="39" t="s">
        <v>761</v>
      </c>
      <c r="B172" s="38"/>
      <c r="C172" s="38"/>
      <c r="D172" s="34" t="s">
        <v>762</v>
      </c>
    </row>
    <row r="173" spans="1:4" ht="26.25" thickBot="1">
      <c r="A173" s="39" t="s">
        <v>763</v>
      </c>
      <c r="B173" s="33"/>
      <c r="C173" s="33"/>
      <c r="D173" s="34" t="s">
        <v>764</v>
      </c>
    </row>
    <row r="174" spans="1:4" ht="26.25" thickBot="1">
      <c r="A174" s="40" t="s">
        <v>765</v>
      </c>
      <c r="B174" s="38"/>
      <c r="C174" s="38"/>
      <c r="D174" s="34" t="s">
        <v>766</v>
      </c>
    </row>
    <row r="175" spans="1:4" ht="26.25" thickBot="1">
      <c r="A175" s="40" t="s">
        <v>767</v>
      </c>
      <c r="B175" s="38"/>
      <c r="C175" s="38"/>
      <c r="D175" s="34" t="s">
        <v>768</v>
      </c>
    </row>
    <row r="176" spans="1:4" ht="26.25" thickBot="1">
      <c r="A176" s="40" t="s">
        <v>769</v>
      </c>
      <c r="B176" s="38"/>
      <c r="C176" s="38"/>
      <c r="D176" s="34" t="s">
        <v>770</v>
      </c>
    </row>
    <row r="177" spans="1:4" ht="26.25" thickBot="1">
      <c r="A177" s="40" t="s">
        <v>771</v>
      </c>
      <c r="B177" s="38"/>
      <c r="C177" s="38"/>
      <c r="D177" s="34" t="s">
        <v>772</v>
      </c>
    </row>
    <row r="178" spans="1:4" ht="26.25" thickBot="1">
      <c r="A178" s="40" t="s">
        <v>773</v>
      </c>
      <c r="B178" s="38"/>
      <c r="C178" s="38"/>
      <c r="D178" s="34" t="s">
        <v>774</v>
      </c>
    </row>
    <row r="179" spans="1:4" ht="26.25" thickBot="1">
      <c r="A179" s="40" t="s">
        <v>775</v>
      </c>
      <c r="B179" s="38"/>
      <c r="C179" s="38"/>
      <c r="D179" s="34" t="s">
        <v>776</v>
      </c>
    </row>
    <row r="180" spans="1:4" ht="26.25" thickBot="1">
      <c r="A180" s="40" t="s">
        <v>777</v>
      </c>
      <c r="B180" s="38"/>
      <c r="C180" s="38"/>
      <c r="D180" s="34" t="s">
        <v>778</v>
      </c>
    </row>
    <row r="181" spans="1:4" ht="26.25" thickBot="1">
      <c r="A181" s="40" t="s">
        <v>779</v>
      </c>
      <c r="B181" s="38"/>
      <c r="C181" s="38"/>
      <c r="D181" s="34" t="s">
        <v>780</v>
      </c>
    </row>
    <row r="182" spans="1:4" ht="26.25" thickBot="1">
      <c r="A182" s="40" t="s">
        <v>781</v>
      </c>
      <c r="B182" s="38"/>
      <c r="C182" s="38"/>
      <c r="D182" s="34" t="s">
        <v>782</v>
      </c>
    </row>
    <row r="183" spans="1:4" ht="26.25" thickBot="1">
      <c r="A183" s="40" t="s">
        <v>783</v>
      </c>
      <c r="B183" s="38"/>
      <c r="C183" s="38"/>
      <c r="D183" s="34" t="s">
        <v>784</v>
      </c>
    </row>
    <row r="184" spans="1:4" ht="26.25" thickBot="1">
      <c r="A184" s="40" t="s">
        <v>785</v>
      </c>
      <c r="B184" s="38">
        <v>10812208409</v>
      </c>
      <c r="C184" s="38">
        <v>2990013608</v>
      </c>
      <c r="D184" s="34" t="s">
        <v>786</v>
      </c>
    </row>
    <row r="185" spans="1:4" ht="26.25" thickBot="1">
      <c r="A185" s="40" t="s">
        <v>787</v>
      </c>
      <c r="B185" s="38"/>
      <c r="C185" s="38"/>
      <c r="D185" s="34" t="s">
        <v>788</v>
      </c>
    </row>
    <row r="186" spans="1:4" ht="26.25" thickBot="1">
      <c r="A186" s="40" t="s">
        <v>789</v>
      </c>
      <c r="B186" s="38"/>
      <c r="C186" s="38"/>
      <c r="D186" s="34" t="s">
        <v>790</v>
      </c>
    </row>
    <row r="187" spans="1:4" ht="26.25" thickBot="1">
      <c r="A187" s="40" t="s">
        <v>791</v>
      </c>
      <c r="B187" s="38"/>
      <c r="C187" s="38"/>
      <c r="D187" s="34" t="s">
        <v>792</v>
      </c>
    </row>
    <row r="188" spans="1:4" ht="26.25" thickBot="1">
      <c r="A188" s="40" t="s">
        <v>793</v>
      </c>
      <c r="B188" s="38"/>
      <c r="C188" s="38"/>
      <c r="D188" s="34" t="s">
        <v>794</v>
      </c>
    </row>
    <row r="189" spans="1:4" ht="26.25" thickBot="1">
      <c r="A189" s="40" t="s">
        <v>795</v>
      </c>
      <c r="B189" s="38"/>
      <c r="C189" s="38"/>
      <c r="D189" s="34" t="s">
        <v>796</v>
      </c>
    </row>
    <row r="190" spans="1:4" ht="26.25" thickBot="1">
      <c r="A190" s="40" t="s">
        <v>797</v>
      </c>
      <c r="B190" s="38"/>
      <c r="C190" s="38"/>
      <c r="D190" s="34" t="s">
        <v>798</v>
      </c>
    </row>
    <row r="191" spans="1:4" ht="26.25" thickBot="1">
      <c r="A191" s="40" t="s">
        <v>799</v>
      </c>
      <c r="B191" s="38"/>
      <c r="C191" s="38"/>
      <c r="D191" s="34" t="s">
        <v>800</v>
      </c>
    </row>
    <row r="192" spans="1:4" ht="26.25" thickBot="1">
      <c r="A192" s="40" t="s">
        <v>801</v>
      </c>
      <c r="B192" s="38"/>
      <c r="C192" s="38"/>
      <c r="D192" s="34" t="s">
        <v>802</v>
      </c>
    </row>
    <row r="193" spans="1:4" ht="15.75" thickBot="1">
      <c r="A193" s="39" t="s">
        <v>803</v>
      </c>
      <c r="B193" s="38"/>
      <c r="C193" s="38"/>
      <c r="D193" s="34" t="s">
        <v>804</v>
      </c>
    </row>
    <row r="194" spans="1:4" ht="15.75" thickBot="1">
      <c r="A194" s="39" t="s">
        <v>805</v>
      </c>
      <c r="B194" s="38"/>
      <c r="C194" s="38"/>
      <c r="D194" s="34" t="s">
        <v>806</v>
      </c>
    </row>
    <row r="195" spans="1:4" ht="15.75" thickBot="1">
      <c r="A195" s="39" t="s">
        <v>807</v>
      </c>
      <c r="B195" s="38"/>
      <c r="C195" s="38"/>
      <c r="D195" s="34" t="s">
        <v>808</v>
      </c>
    </row>
    <row r="196" spans="1:4" ht="15.75" thickBot="1">
      <c r="A196" s="39" t="s">
        <v>809</v>
      </c>
      <c r="B196" s="38"/>
      <c r="C196" s="38"/>
      <c r="D196" s="34" t="s">
        <v>810</v>
      </c>
    </row>
    <row r="197" spans="1:4" ht="15.75" thickBot="1">
      <c r="A197" s="39" t="s">
        <v>811</v>
      </c>
      <c r="B197" s="38"/>
      <c r="C197" s="38"/>
      <c r="D197" s="34" t="s">
        <v>812</v>
      </c>
    </row>
    <row r="198" spans="1:4" ht="15.75" thickBot="1">
      <c r="A198" s="39" t="s">
        <v>813</v>
      </c>
      <c r="B198" s="38">
        <v>67494643695</v>
      </c>
      <c r="C198" s="38">
        <v>48461373170</v>
      </c>
      <c r="D198" s="34" t="s">
        <v>814</v>
      </c>
    </row>
    <row r="199" spans="1:4" ht="15.75" thickBot="1">
      <c r="A199" s="37" t="s">
        <v>815</v>
      </c>
      <c r="B199" s="33"/>
      <c r="C199" s="33"/>
      <c r="D199" s="34" t="s">
        <v>816</v>
      </c>
    </row>
    <row r="200" spans="1:4" ht="15.75" thickBot="1">
      <c r="A200" s="39" t="s">
        <v>817</v>
      </c>
      <c r="B200" s="38"/>
      <c r="C200" s="38"/>
      <c r="D200" s="34" t="s">
        <v>818</v>
      </c>
    </row>
    <row r="201" spans="1:4" ht="15.75" thickBot="1">
      <c r="A201" s="39" t="s">
        <v>819</v>
      </c>
      <c r="B201" s="38">
        <v>177238924</v>
      </c>
      <c r="C201" s="38">
        <v>38685127</v>
      </c>
      <c r="D201" s="34" t="s">
        <v>820</v>
      </c>
    </row>
    <row r="202" spans="1:4" ht="15.75" thickBot="1">
      <c r="A202" s="39" t="s">
        <v>821</v>
      </c>
      <c r="B202" s="38"/>
      <c r="C202" s="38"/>
      <c r="D202" s="34" t="s">
        <v>822</v>
      </c>
    </row>
    <row r="203" spans="1:4" ht="15.75" thickBot="1">
      <c r="A203" s="39" t="s">
        <v>823</v>
      </c>
      <c r="B203" s="38"/>
      <c r="C203" s="38"/>
      <c r="D203" s="34" t="s">
        <v>824</v>
      </c>
    </row>
    <row r="204" spans="1:4" ht="15.75" thickBot="1">
      <c r="A204" s="39" t="s">
        <v>825</v>
      </c>
      <c r="B204" s="38"/>
      <c r="C204" s="38"/>
      <c r="D204" s="34" t="s">
        <v>826</v>
      </c>
    </row>
    <row r="205" spans="1:4" ht="26.25" thickBot="1">
      <c r="A205" s="39" t="s">
        <v>827</v>
      </c>
      <c r="B205" s="33"/>
      <c r="C205" s="33"/>
      <c r="D205" s="34" t="s">
        <v>828</v>
      </c>
    </row>
    <row r="206" spans="1:4" ht="15.75" thickBot="1">
      <c r="A206" s="40" t="s">
        <v>829</v>
      </c>
      <c r="B206" s="38"/>
      <c r="C206" s="38"/>
      <c r="D206" s="34" t="s">
        <v>830</v>
      </c>
    </row>
    <row r="207" spans="1:4" ht="15.75" thickBot="1">
      <c r="A207" s="40" t="s">
        <v>831</v>
      </c>
      <c r="B207" s="38"/>
      <c r="C207" s="38"/>
      <c r="D207" s="34" t="s">
        <v>832</v>
      </c>
    </row>
    <row r="208" spans="1:4" ht="15.75" thickBot="1">
      <c r="A208" s="40" t="s">
        <v>833</v>
      </c>
      <c r="B208" s="38"/>
      <c r="C208" s="38"/>
      <c r="D208" s="34" t="s">
        <v>834</v>
      </c>
    </row>
    <row r="209" spans="1:4" ht="15.75" thickBot="1">
      <c r="A209" s="40" t="s">
        <v>835</v>
      </c>
      <c r="B209" s="38"/>
      <c r="C209" s="38"/>
      <c r="D209" s="34" t="s">
        <v>836</v>
      </c>
    </row>
    <row r="210" spans="1:4" ht="15.75" thickBot="1">
      <c r="A210" s="40" t="s">
        <v>837</v>
      </c>
      <c r="B210" s="38"/>
      <c r="C210" s="38"/>
      <c r="D210" s="34" t="s">
        <v>838</v>
      </c>
    </row>
    <row r="211" spans="1:4" ht="26.25" thickBot="1">
      <c r="A211" s="40" t="s">
        <v>839</v>
      </c>
      <c r="B211" s="38"/>
      <c r="C211" s="38"/>
      <c r="D211" s="34" t="s">
        <v>840</v>
      </c>
    </row>
    <row r="212" spans="1:4" ht="15.75" thickBot="1">
      <c r="A212" s="40" t="s">
        <v>841</v>
      </c>
      <c r="B212" s="38"/>
      <c r="C212" s="38"/>
      <c r="D212" s="34" t="s">
        <v>842</v>
      </c>
    </row>
    <row r="213" spans="1:4" ht="26.25" thickBot="1">
      <c r="A213" s="40" t="s">
        <v>843</v>
      </c>
      <c r="B213" s="38"/>
      <c r="C213" s="38"/>
      <c r="D213" s="34" t="s">
        <v>844</v>
      </c>
    </row>
    <row r="214" spans="1:4" ht="26.25" thickBot="1">
      <c r="A214" s="40" t="s">
        <v>845</v>
      </c>
      <c r="B214" s="38"/>
      <c r="C214" s="38"/>
      <c r="D214" s="34" t="s">
        <v>846</v>
      </c>
    </row>
    <row r="215" spans="1:4" ht="26.25" thickBot="1">
      <c r="A215" s="40" t="s">
        <v>847</v>
      </c>
      <c r="B215" s="38"/>
      <c r="C215" s="38"/>
      <c r="D215" s="34" t="s">
        <v>848</v>
      </c>
    </row>
    <row r="216" spans="1:4" ht="15.75" thickBot="1">
      <c r="A216" s="40" t="s">
        <v>849</v>
      </c>
      <c r="B216" s="38">
        <v>13229204331</v>
      </c>
      <c r="C216" s="38">
        <v>8653844218</v>
      </c>
      <c r="D216" s="34" t="s">
        <v>850</v>
      </c>
    </row>
    <row r="217" spans="1:4" ht="15.75" thickBot="1">
      <c r="A217" s="40" t="s">
        <v>851</v>
      </c>
      <c r="B217" s="38"/>
      <c r="C217" s="38"/>
      <c r="D217" s="34" t="s">
        <v>852</v>
      </c>
    </row>
    <row r="218" spans="1:4" ht="15.75" thickBot="1">
      <c r="A218" s="40" t="s">
        <v>853</v>
      </c>
      <c r="B218" s="38"/>
      <c r="C218" s="38"/>
      <c r="D218" s="34" t="s">
        <v>854</v>
      </c>
    </row>
    <row r="219" spans="1:4" ht="15.75" thickBot="1">
      <c r="A219" s="40" t="s">
        <v>855</v>
      </c>
      <c r="B219" s="38"/>
      <c r="C219" s="38"/>
      <c r="D219" s="34" t="s">
        <v>856</v>
      </c>
    </row>
    <row r="220" spans="1:4" ht="26.25" thickBot="1">
      <c r="A220" s="40" t="s">
        <v>857</v>
      </c>
      <c r="B220" s="38"/>
      <c r="C220" s="38"/>
      <c r="D220" s="34" t="s">
        <v>858</v>
      </c>
    </row>
    <row r="221" spans="1:4" ht="15.75" thickBot="1">
      <c r="A221" s="40" t="s">
        <v>859</v>
      </c>
      <c r="B221" s="38"/>
      <c r="C221" s="38"/>
      <c r="D221" s="34" t="s">
        <v>860</v>
      </c>
    </row>
    <row r="222" spans="1:4" ht="15.75" thickBot="1">
      <c r="A222" s="40" t="s">
        <v>861</v>
      </c>
      <c r="B222" s="38"/>
      <c r="C222" s="38"/>
      <c r="D222" s="34" t="s">
        <v>862</v>
      </c>
    </row>
    <row r="223" spans="1:4" ht="15.75" thickBot="1">
      <c r="A223" s="40" t="s">
        <v>863</v>
      </c>
      <c r="B223" s="38"/>
      <c r="C223" s="38"/>
      <c r="D223" s="34" t="s">
        <v>864</v>
      </c>
    </row>
    <row r="224" spans="1:4" ht="15.75" thickBot="1">
      <c r="A224" s="40" t="s">
        <v>865</v>
      </c>
      <c r="B224" s="38"/>
      <c r="C224" s="38"/>
      <c r="D224" s="34" t="s">
        <v>866</v>
      </c>
    </row>
    <row r="225" spans="1:4" ht="15.75" thickBot="1">
      <c r="A225" s="39" t="s">
        <v>867</v>
      </c>
      <c r="B225" s="38"/>
      <c r="C225" s="38"/>
      <c r="D225" s="34" t="s">
        <v>868</v>
      </c>
    </row>
    <row r="226" spans="1:4" ht="15.75" thickBot="1">
      <c r="A226" s="39" t="s">
        <v>869</v>
      </c>
      <c r="B226" s="38"/>
      <c r="C226" s="38"/>
      <c r="D226" s="34" t="s">
        <v>870</v>
      </c>
    </row>
    <row r="227" spans="1:4" ht="15.75" thickBot="1">
      <c r="A227" s="39" t="s">
        <v>871</v>
      </c>
      <c r="B227" s="38"/>
      <c r="C227" s="38"/>
      <c r="D227" s="34" t="s">
        <v>872</v>
      </c>
    </row>
    <row r="228" spans="1:4" ht="15.75" thickBot="1">
      <c r="A228" s="39" t="s">
        <v>873</v>
      </c>
      <c r="B228" s="33"/>
      <c r="C228" s="33"/>
      <c r="D228" s="34" t="s">
        <v>874</v>
      </c>
    </row>
    <row r="229" spans="1:4" ht="15.75" thickBot="1">
      <c r="A229" s="40" t="s">
        <v>875</v>
      </c>
      <c r="B229" s="38"/>
      <c r="C229" s="38"/>
      <c r="D229" s="34" t="s">
        <v>876</v>
      </c>
    </row>
    <row r="230" spans="1:4" ht="15.75" thickBot="1">
      <c r="A230" s="40" t="s">
        <v>877</v>
      </c>
      <c r="B230" s="38"/>
      <c r="C230" s="38"/>
      <c r="D230" s="34" t="s">
        <v>878</v>
      </c>
    </row>
    <row r="231" spans="1:4" ht="15.75" thickBot="1">
      <c r="A231" s="39" t="s">
        <v>879</v>
      </c>
      <c r="B231" s="38"/>
      <c r="C231" s="38"/>
      <c r="D231" s="34" t="s">
        <v>880</v>
      </c>
    </row>
    <row r="232" spans="1:4" ht="15.75" thickBot="1">
      <c r="A232" s="39" t="s">
        <v>881</v>
      </c>
      <c r="B232" s="38"/>
      <c r="C232" s="38"/>
      <c r="D232" s="34" t="s">
        <v>882</v>
      </c>
    </row>
    <row r="233" spans="1:4" ht="15.75" thickBot="1">
      <c r="A233" s="39" t="s">
        <v>883</v>
      </c>
      <c r="B233" s="33"/>
      <c r="C233" s="33"/>
      <c r="D233" s="34" t="s">
        <v>884</v>
      </c>
    </row>
    <row r="234" spans="1:4" ht="15.75" thickBot="1">
      <c r="A234" s="40" t="s">
        <v>885</v>
      </c>
      <c r="B234" s="38"/>
      <c r="C234" s="38"/>
      <c r="D234" s="34" t="s">
        <v>886</v>
      </c>
    </row>
    <row r="235" spans="1:4" ht="26.25" thickBot="1">
      <c r="A235" s="40" t="s">
        <v>887</v>
      </c>
      <c r="B235" s="38"/>
      <c r="C235" s="38"/>
      <c r="D235" s="34" t="s">
        <v>888</v>
      </c>
    </row>
    <row r="236" spans="1:4" ht="26.25" thickBot="1">
      <c r="A236" s="40" t="s">
        <v>889</v>
      </c>
      <c r="B236" s="38"/>
      <c r="C236" s="38"/>
      <c r="D236" s="34" t="s">
        <v>890</v>
      </c>
    </row>
    <row r="237" spans="1:4" ht="15.75" thickBot="1">
      <c r="A237" s="40" t="s">
        <v>891</v>
      </c>
      <c r="B237" s="38"/>
      <c r="C237" s="38"/>
      <c r="D237" s="34" t="s">
        <v>892</v>
      </c>
    </row>
    <row r="238" spans="1:4" ht="15.75" thickBot="1">
      <c r="A238" s="40" t="s">
        <v>893</v>
      </c>
      <c r="B238" s="38"/>
      <c r="C238" s="38"/>
      <c r="D238" s="34" t="s">
        <v>894</v>
      </c>
    </row>
    <row r="239" spans="1:4" ht="15.75" thickBot="1">
      <c r="A239" s="40" t="s">
        <v>895</v>
      </c>
      <c r="B239" s="38"/>
      <c r="C239" s="38"/>
      <c r="D239" s="34" t="s">
        <v>896</v>
      </c>
    </row>
    <row r="240" spans="1:4" ht="15.75" thickBot="1">
      <c r="A240" s="39" t="s">
        <v>897</v>
      </c>
      <c r="B240" s="38"/>
      <c r="C240" s="38"/>
      <c r="D240" s="34" t="s">
        <v>898</v>
      </c>
    </row>
    <row r="241" spans="1:4" ht="15.75" thickBot="1">
      <c r="A241" s="39" t="s">
        <v>899</v>
      </c>
      <c r="B241" s="38"/>
      <c r="C241" s="38"/>
      <c r="D241" s="34" t="s">
        <v>900</v>
      </c>
    </row>
    <row r="242" spans="1:4" ht="15.75" thickBot="1">
      <c r="A242" s="39" t="s">
        <v>901</v>
      </c>
      <c r="B242" s="38">
        <v>2996765954</v>
      </c>
      <c r="C242" s="38">
        <v>1929284639</v>
      </c>
      <c r="D242" s="34" t="s">
        <v>902</v>
      </c>
    </row>
    <row r="243" spans="1:4" ht="15.75" thickBot="1">
      <c r="A243" s="39" t="s">
        <v>903</v>
      </c>
      <c r="B243" s="38"/>
      <c r="C243" s="38"/>
      <c r="D243" s="34" t="s">
        <v>904</v>
      </c>
    </row>
    <row r="244" spans="1:4" ht="15.75" thickBot="1">
      <c r="A244" s="39" t="s">
        <v>905</v>
      </c>
      <c r="B244" s="38"/>
      <c r="C244" s="38"/>
      <c r="D244" s="34" t="s">
        <v>906</v>
      </c>
    </row>
    <row r="245" spans="1:4" ht="15.75" thickBot="1">
      <c r="A245" s="39" t="s">
        <v>907</v>
      </c>
      <c r="B245" s="38"/>
      <c r="C245" s="38"/>
      <c r="D245" s="34" t="s">
        <v>908</v>
      </c>
    </row>
    <row r="246" spans="1:4" ht="15.75" thickBot="1">
      <c r="A246" s="39" t="s">
        <v>909</v>
      </c>
      <c r="B246" s="38">
        <v>16403209209</v>
      </c>
      <c r="C246" s="38">
        <v>10621813984</v>
      </c>
      <c r="D246" s="34" t="s">
        <v>910</v>
      </c>
    </row>
    <row r="247" spans="1:4" ht="15.75" thickBot="1">
      <c r="A247" s="37" t="s">
        <v>911</v>
      </c>
      <c r="B247" s="38">
        <v>83897852904</v>
      </c>
      <c r="C247" s="38">
        <v>59083187154</v>
      </c>
      <c r="D247" s="34" t="s">
        <v>912</v>
      </c>
    </row>
    <row r="248" spans="1:4" ht="15.75" thickBot="1">
      <c r="A248" s="36" t="s">
        <v>913</v>
      </c>
      <c r="B248" s="33"/>
      <c r="C248" s="33"/>
      <c r="D248" s="34" t="s">
        <v>914</v>
      </c>
    </row>
    <row r="249" spans="1:4" ht="15.75" thickBot="1">
      <c r="A249" s="37" t="s">
        <v>915</v>
      </c>
      <c r="B249" s="33"/>
      <c r="C249" s="33"/>
      <c r="D249" s="34" t="s">
        <v>916</v>
      </c>
    </row>
    <row r="250" spans="1:4" ht="15.75" thickBot="1">
      <c r="A250" s="39" t="s">
        <v>917</v>
      </c>
      <c r="B250" s="38">
        <v>60000000000</v>
      </c>
      <c r="C250" s="38">
        <v>60000000000</v>
      </c>
      <c r="D250" s="34" t="s">
        <v>918</v>
      </c>
    </row>
    <row r="251" spans="1:4" ht="15.75" thickBot="1">
      <c r="A251" s="39" t="s">
        <v>919</v>
      </c>
      <c r="B251" s="38"/>
      <c r="C251" s="38"/>
      <c r="D251" s="34" t="s">
        <v>920</v>
      </c>
    </row>
    <row r="252" spans="1:4" ht="15.75" thickBot="1">
      <c r="A252" s="39" t="s">
        <v>921</v>
      </c>
      <c r="B252" s="38">
        <v>408047183674</v>
      </c>
      <c r="C252" s="38">
        <v>408047183674</v>
      </c>
      <c r="D252" s="34" t="s">
        <v>922</v>
      </c>
    </row>
    <row r="253" spans="1:4" ht="15.75" thickBot="1">
      <c r="A253" s="39" t="s">
        <v>923</v>
      </c>
      <c r="B253" s="41"/>
      <c r="C253" s="41"/>
      <c r="D253" s="34" t="s">
        <v>924</v>
      </c>
    </row>
    <row r="254" spans="1:4" ht="15.75" thickBot="1">
      <c r="A254" s="39" t="s">
        <v>925</v>
      </c>
      <c r="B254" s="38"/>
      <c r="C254" s="38"/>
      <c r="D254" s="34" t="s">
        <v>926</v>
      </c>
    </row>
    <row r="255" spans="1:4" ht="15.75" thickBot="1">
      <c r="A255" s="39" t="s">
        <v>927</v>
      </c>
      <c r="B255" s="38"/>
      <c r="C255" s="38"/>
      <c r="D255" s="34" t="s">
        <v>928</v>
      </c>
    </row>
    <row r="256" spans="1:4" ht="15.75" thickBot="1">
      <c r="A256" s="39" t="s">
        <v>929</v>
      </c>
      <c r="B256" s="38"/>
      <c r="C256" s="38"/>
      <c r="D256" s="34" t="s">
        <v>930</v>
      </c>
    </row>
    <row r="257" spans="1:4" ht="15.75" thickBot="1">
      <c r="A257" s="39" t="s">
        <v>931</v>
      </c>
      <c r="B257" s="38"/>
      <c r="C257" s="38"/>
      <c r="D257" s="34" t="s">
        <v>932</v>
      </c>
    </row>
    <row r="258" spans="1:4" ht="26.25" thickBot="1">
      <c r="A258" s="39" t="s">
        <v>933</v>
      </c>
      <c r="B258" s="38">
        <v>30882674</v>
      </c>
      <c r="C258" s="38">
        <v>83418903</v>
      </c>
      <c r="D258" s="34" t="s">
        <v>934</v>
      </c>
    </row>
    <row r="259" spans="1:4" ht="26.25" thickBot="1">
      <c r="A259" s="39" t="s">
        <v>935</v>
      </c>
      <c r="B259" s="38">
        <v>196174256064</v>
      </c>
      <c r="C259" s="38">
        <v>200204978443</v>
      </c>
      <c r="D259" s="34" t="s">
        <v>936</v>
      </c>
    </row>
    <row r="260" spans="1:4" ht="15.75" thickBot="1">
      <c r="A260" s="39" t="s">
        <v>937</v>
      </c>
      <c r="B260" s="38"/>
      <c r="C260" s="38"/>
      <c r="D260" s="34" t="s">
        <v>938</v>
      </c>
    </row>
    <row r="261" spans="1:4" ht="15.75" thickBot="1">
      <c r="A261" s="39" t="s">
        <v>939</v>
      </c>
      <c r="B261" s="38"/>
      <c r="C261" s="38"/>
      <c r="D261" s="34" t="s">
        <v>940</v>
      </c>
    </row>
    <row r="262" spans="1:4" ht="15.75" thickBot="1">
      <c r="A262" s="39" t="s">
        <v>941</v>
      </c>
      <c r="B262" s="38"/>
      <c r="C262" s="38"/>
      <c r="D262" s="34" t="s">
        <v>942</v>
      </c>
    </row>
    <row r="263" spans="1:4" ht="15.75" thickBot="1">
      <c r="A263" s="39" t="s">
        <v>943</v>
      </c>
      <c r="B263" s="38"/>
      <c r="C263" s="38"/>
      <c r="D263" s="34" t="s">
        <v>944</v>
      </c>
    </row>
    <row r="264" spans="1:4" ht="26.25" thickBot="1">
      <c r="A264" s="39" t="s">
        <v>945</v>
      </c>
      <c r="B264" s="38"/>
      <c r="C264" s="38"/>
      <c r="D264" s="34" t="s">
        <v>946</v>
      </c>
    </row>
    <row r="265" spans="1:4" ht="15.75" thickBot="1">
      <c r="A265" s="39" t="s">
        <v>947</v>
      </c>
      <c r="B265" s="38"/>
      <c r="C265" s="38"/>
      <c r="D265" s="34" t="s">
        <v>948</v>
      </c>
    </row>
    <row r="266" spans="1:4" ht="15.75" thickBot="1">
      <c r="A266" s="39" t="s">
        <v>949</v>
      </c>
      <c r="B266" s="33"/>
      <c r="C266" s="33"/>
      <c r="D266" s="34" t="s">
        <v>950</v>
      </c>
    </row>
    <row r="267" spans="1:4" ht="15.75" thickBot="1">
      <c r="A267" s="40" t="s">
        <v>951</v>
      </c>
      <c r="B267" s="38"/>
      <c r="C267" s="38"/>
      <c r="D267" s="34" t="s">
        <v>952</v>
      </c>
    </row>
    <row r="268" spans="1:4" ht="15.75" thickBot="1">
      <c r="A268" s="40" t="s">
        <v>953</v>
      </c>
      <c r="B268" s="38"/>
      <c r="C268" s="38"/>
      <c r="D268" s="34" t="s">
        <v>954</v>
      </c>
    </row>
    <row r="269" spans="1:4" ht="26.25" thickBot="1">
      <c r="A269" s="39" t="s">
        <v>955</v>
      </c>
      <c r="B269" s="38">
        <v>664252322412</v>
      </c>
      <c r="C269" s="38">
        <v>668335581020</v>
      </c>
      <c r="D269" s="34" t="s">
        <v>956</v>
      </c>
    </row>
    <row r="270" spans="1:4" ht="15.75" thickBot="1">
      <c r="A270" s="37" t="s">
        <v>957</v>
      </c>
      <c r="B270" s="38"/>
      <c r="C270" s="38"/>
      <c r="D270" s="34" t="s">
        <v>958</v>
      </c>
    </row>
    <row r="271" spans="1:4" ht="15.75" thickBot="1">
      <c r="A271" s="37" t="s">
        <v>959</v>
      </c>
      <c r="B271" s="38">
        <v>62944192514</v>
      </c>
      <c r="C271" s="38">
        <v>45989205359</v>
      </c>
      <c r="D271" s="34" t="s">
        <v>960</v>
      </c>
    </row>
    <row r="272" spans="1:4" ht="15.75" thickBot="1">
      <c r="A272" s="37" t="s">
        <v>961</v>
      </c>
      <c r="B272" s="38">
        <v>727196514926</v>
      </c>
      <c r="C272" s="38">
        <v>714324786379</v>
      </c>
      <c r="D272" s="34" t="s">
        <v>962</v>
      </c>
    </row>
    <row r="273" spans="1:4" ht="15.75" thickBot="1">
      <c r="A273" s="36" t="s">
        <v>963</v>
      </c>
      <c r="B273" s="38">
        <v>811094367830</v>
      </c>
      <c r="C273" s="38">
        <v>773407973533</v>
      </c>
      <c r="D273" s="3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959E9D9-E31F-4171-A44A-EFAD8EE944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C278F-AC96-469B-9A75-85BDCEF32189}">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5" t="s">
        <v>965</v>
      </c>
      <c r="B1" s="296"/>
      <c r="C1" s="296"/>
      <c r="D1" s="296"/>
    </row>
    <row r="3" spans="1:4" ht="17.45" customHeight="1">
      <c r="A3" s="295" t="s">
        <v>966</v>
      </c>
      <c r="B3" s="295"/>
      <c r="C3" s="297" t="s">
        <v>967</v>
      </c>
      <c r="D3" s="297"/>
    </row>
    <row r="4" spans="1:4">
      <c r="A4" s="43"/>
      <c r="B4" s="44" t="s">
        <v>102</v>
      </c>
      <c r="C4" s="44" t="s">
        <v>105</v>
      </c>
    </row>
    <row r="5" spans="1:4" ht="15.75" thickBot="1">
      <c r="A5" s="45" t="s">
        <v>966</v>
      </c>
      <c r="B5" s="46"/>
      <c r="C5" s="46"/>
      <c r="D5" s="47" t="s">
        <v>967</v>
      </c>
    </row>
    <row r="6" spans="1:4" ht="15.75" thickBot="1">
      <c r="A6" s="48" t="s">
        <v>968</v>
      </c>
      <c r="B6" s="49">
        <v>363338259016</v>
      </c>
      <c r="C6" s="49">
        <v>353135773784</v>
      </c>
      <c r="D6" s="47" t="s">
        <v>969</v>
      </c>
    </row>
    <row r="7" spans="1:4" ht="15.75" thickBot="1">
      <c r="A7" s="48" t="s">
        <v>970</v>
      </c>
      <c r="B7" s="50">
        <v>20016521504</v>
      </c>
      <c r="C7" s="50">
        <v>12557007043</v>
      </c>
      <c r="D7" s="47" t="s">
        <v>971</v>
      </c>
    </row>
    <row r="8" spans="1:4" ht="15.75" thickBot="1">
      <c r="A8" s="48" t="s">
        <v>972</v>
      </c>
      <c r="B8" s="49">
        <v>343321737512</v>
      </c>
      <c r="C8" s="49">
        <v>340578766741</v>
      </c>
      <c r="D8" s="47" t="s">
        <v>973</v>
      </c>
    </row>
    <row r="9" spans="1:4" ht="15.75" thickBot="1">
      <c r="A9" s="48" t="s">
        <v>974</v>
      </c>
      <c r="B9" s="50"/>
      <c r="C9" s="50"/>
      <c r="D9" s="47" t="s">
        <v>975</v>
      </c>
    </row>
    <row r="10" spans="1:4" ht="15.75" thickBot="1">
      <c r="A10" s="48" t="s">
        <v>976</v>
      </c>
      <c r="B10" s="50">
        <v>417895581373</v>
      </c>
      <c r="C10" s="50">
        <v>319679638250</v>
      </c>
      <c r="D10" s="47" t="s">
        <v>977</v>
      </c>
    </row>
    <row r="11" spans="1:4" ht="15.75" thickBot="1">
      <c r="A11" s="48" t="s">
        <v>978</v>
      </c>
      <c r="B11" s="49"/>
      <c r="C11" s="49"/>
      <c r="D11" s="47" t="s">
        <v>979</v>
      </c>
    </row>
    <row r="12" spans="1:4" ht="15.75" thickBot="1">
      <c r="A12" s="48" t="s">
        <v>980</v>
      </c>
      <c r="B12" s="49">
        <v>373508354</v>
      </c>
      <c r="C12" s="49"/>
      <c r="D12" s="47" t="s">
        <v>981</v>
      </c>
    </row>
    <row r="13" spans="1:4" ht="15.75" thickBot="1">
      <c r="A13" s="48" t="s">
        <v>982</v>
      </c>
      <c r="B13" s="49">
        <v>59137106503</v>
      </c>
      <c r="C13" s="49"/>
      <c r="D13" s="47" t="s">
        <v>983</v>
      </c>
    </row>
    <row r="14" spans="1:4" ht="15.75" thickBot="1">
      <c r="A14" s="48" t="s">
        <v>984</v>
      </c>
      <c r="B14" s="49">
        <v>4601519690</v>
      </c>
      <c r="C14" s="49">
        <v>5521729738</v>
      </c>
      <c r="D14" s="47" t="s">
        <v>985</v>
      </c>
    </row>
    <row r="15" spans="1:4" ht="15.75" thickBot="1">
      <c r="A15" s="48" t="s">
        <v>986</v>
      </c>
      <c r="B15" s="50">
        <v>1334004869</v>
      </c>
      <c r="C15" s="50">
        <v>1093820555</v>
      </c>
      <c r="D15" s="47" t="s">
        <v>987</v>
      </c>
    </row>
    <row r="16" spans="1:4" ht="15.75" thickBot="1">
      <c r="A16" s="48" t="s">
        <v>988</v>
      </c>
      <c r="B16" s="49">
        <v>6159752516</v>
      </c>
      <c r="C16" s="49"/>
      <c r="D16" s="47" t="s">
        <v>989</v>
      </c>
    </row>
    <row r="17" spans="1:4" ht="26.25" thickBot="1">
      <c r="A17" s="48" t="s">
        <v>990</v>
      </c>
      <c r="B17" s="49">
        <v>-150939713</v>
      </c>
      <c r="C17" s="49"/>
      <c r="D17" s="47" t="s">
        <v>991</v>
      </c>
    </row>
    <row r="18" spans="1:4" ht="26.25" thickBot="1">
      <c r="A18" s="48" t="s">
        <v>992</v>
      </c>
      <c r="B18" s="49"/>
      <c r="C18" s="49"/>
      <c r="D18" s="47" t="s">
        <v>993</v>
      </c>
    </row>
    <row r="19" spans="1:4" ht="15.75" thickBot="1">
      <c r="A19" s="48" t="s">
        <v>994</v>
      </c>
      <c r="B19" s="49"/>
      <c r="C19" s="49"/>
      <c r="D19" s="47" t="s">
        <v>995</v>
      </c>
    </row>
    <row r="20" spans="1:4" ht="26.25" thickBot="1">
      <c r="A20" s="48" t="s">
        <v>996</v>
      </c>
      <c r="B20" s="49"/>
      <c r="C20" s="49"/>
      <c r="D20" s="47" t="s">
        <v>997</v>
      </c>
    </row>
    <row r="21" spans="1:4" ht="15.75" thickBot="1">
      <c r="A21" s="48" t="s">
        <v>998</v>
      </c>
      <c r="B21" s="49"/>
      <c r="C21" s="49"/>
      <c r="D21" s="47" t="s">
        <v>999</v>
      </c>
    </row>
    <row r="22" spans="1:4" ht="15.75" thickBot="1">
      <c r="A22" s="48" t="s">
        <v>1000</v>
      </c>
      <c r="B22" s="50"/>
      <c r="C22" s="50"/>
      <c r="D22" s="47" t="s">
        <v>1001</v>
      </c>
    </row>
    <row r="23" spans="1:4" ht="15.75" thickBot="1">
      <c r="A23" s="48" t="s">
        <v>1002</v>
      </c>
      <c r="B23" s="49">
        <v>573104524</v>
      </c>
      <c r="C23" s="49"/>
      <c r="D23" s="47" t="s">
        <v>1003</v>
      </c>
    </row>
    <row r="24" spans="1:4" ht="15.75" thickBot="1">
      <c r="A24" s="48" t="s">
        <v>1004</v>
      </c>
      <c r="B24" s="50"/>
      <c r="C24" s="50"/>
      <c r="D24" s="47" t="s">
        <v>1005</v>
      </c>
    </row>
    <row r="25" spans="1:4" ht="15.75" thickBot="1">
      <c r="A25" s="48" t="s">
        <v>1006</v>
      </c>
      <c r="B25" s="49">
        <v>7189017899</v>
      </c>
      <c r="C25" s="49">
        <v>7206871713</v>
      </c>
      <c r="D25" s="47" t="s">
        <v>1007</v>
      </c>
    </row>
    <row r="26" spans="1:4" ht="15.75" thickBot="1">
      <c r="A26" s="48" t="s">
        <v>1008</v>
      </c>
      <c r="B26" s="49">
        <v>1975221043</v>
      </c>
      <c r="C26" s="49">
        <v>32533909387</v>
      </c>
      <c r="D26" s="47" t="s">
        <v>1009</v>
      </c>
    </row>
    <row r="27" spans="1:4" ht="15.75" thickBot="1">
      <c r="A27" s="48" t="s">
        <v>1010</v>
      </c>
      <c r="B27" s="49">
        <v>-3719096561</v>
      </c>
      <c r="C27" s="49">
        <v>-14559303386</v>
      </c>
      <c r="D27" s="47" t="s">
        <v>1011</v>
      </c>
    </row>
    <row r="28" spans="1:4" ht="15.75" thickBot="1">
      <c r="A28" s="48" t="s">
        <v>1012</v>
      </c>
      <c r="B28" s="49">
        <v>-1743875518</v>
      </c>
      <c r="C28" s="49">
        <v>17974606001</v>
      </c>
      <c r="D28" s="47" t="s">
        <v>1013</v>
      </c>
    </row>
    <row r="29" spans="1:4" ht="15.75" thickBot="1">
      <c r="A29" s="48" t="s">
        <v>1014</v>
      </c>
      <c r="B29" s="49"/>
      <c r="C29" s="49"/>
      <c r="D29" s="47" t="s">
        <v>1015</v>
      </c>
    </row>
    <row r="30" spans="1:4" ht="15.75" thickBot="1">
      <c r="A30" s="48" t="s">
        <v>1016</v>
      </c>
      <c r="B30" s="49">
        <v>-1743875518</v>
      </c>
      <c r="C30" s="49">
        <v>17974606001</v>
      </c>
      <c r="D30" s="47" t="s">
        <v>1017</v>
      </c>
    </row>
    <row r="31" spans="1:4" ht="15.75" thickBot="1">
      <c r="A31" s="48" t="s">
        <v>1018</v>
      </c>
      <c r="B31" s="46"/>
      <c r="C31" s="46"/>
      <c r="D31" s="47" t="s">
        <v>1019</v>
      </c>
    </row>
    <row r="32" spans="1:4" ht="26.25" thickBot="1">
      <c r="A32" s="51" t="s">
        <v>1020</v>
      </c>
      <c r="B32" s="46"/>
      <c r="C32" s="46"/>
      <c r="D32" s="47" t="s">
        <v>1021</v>
      </c>
    </row>
    <row r="33" spans="1:4" ht="26.25" thickBot="1">
      <c r="A33" s="52" t="s">
        <v>1022</v>
      </c>
      <c r="B33" s="49"/>
      <c r="C33" s="49"/>
      <c r="D33" s="47" t="s">
        <v>1023</v>
      </c>
    </row>
    <row r="34" spans="1:4" ht="26.25" thickBot="1">
      <c r="A34" s="52" t="s">
        <v>1024</v>
      </c>
      <c r="B34" s="49">
        <v>-425461162</v>
      </c>
      <c r="C34" s="49">
        <v>-206584770</v>
      </c>
      <c r="D34" s="47" t="s">
        <v>1025</v>
      </c>
    </row>
    <row r="35" spans="1:4" ht="26.25" thickBot="1">
      <c r="A35" s="52" t="s">
        <v>1026</v>
      </c>
      <c r="B35" s="49">
        <v>93601456</v>
      </c>
      <c r="C35" s="49">
        <v>45448650</v>
      </c>
      <c r="D35" s="47" t="s">
        <v>1027</v>
      </c>
    </row>
    <row r="36" spans="1:4" ht="26.25" thickBot="1">
      <c r="A36" s="52" t="s">
        <v>1028</v>
      </c>
      <c r="B36" s="49">
        <v>-331859706</v>
      </c>
      <c r="C36" s="49">
        <v>-161136120</v>
      </c>
      <c r="D36" s="47" t="s">
        <v>1029</v>
      </c>
    </row>
    <row r="37" spans="1:4" ht="26.25" thickBot="1">
      <c r="A37" s="51" t="s">
        <v>1030</v>
      </c>
      <c r="B37" s="46"/>
      <c r="C37" s="46"/>
      <c r="D37" s="47" t="s">
        <v>1031</v>
      </c>
    </row>
    <row r="38" spans="1:4" ht="26.25" thickBot="1">
      <c r="A38" s="52" t="s">
        <v>1032</v>
      </c>
      <c r="B38" s="49"/>
      <c r="C38" s="49"/>
      <c r="D38" s="47" t="s">
        <v>1033</v>
      </c>
    </row>
    <row r="39" spans="1:4" ht="26.25" thickBot="1">
      <c r="A39" s="52" t="s">
        <v>1034</v>
      </c>
      <c r="B39" s="50"/>
      <c r="C39" s="50"/>
      <c r="D39" s="47" t="s">
        <v>1035</v>
      </c>
    </row>
    <row r="40" spans="1:4" ht="39" thickBot="1">
      <c r="A40" s="52" t="s">
        <v>1036</v>
      </c>
      <c r="B40" s="49">
        <v>-52536229</v>
      </c>
      <c r="C40" s="49">
        <v>-75406455</v>
      </c>
      <c r="D40" s="47" t="s">
        <v>1037</v>
      </c>
    </row>
    <row r="41" spans="1:4" ht="26.25" thickBot="1">
      <c r="A41" s="52" t="s">
        <v>1038</v>
      </c>
      <c r="B41" s="50"/>
      <c r="C41" s="50"/>
      <c r="D41" s="47" t="s">
        <v>1039</v>
      </c>
    </row>
    <row r="42" spans="1:4" ht="15.75" thickBot="1">
      <c r="A42" s="52" t="s">
        <v>1040</v>
      </c>
      <c r="B42" s="49"/>
      <c r="C42" s="49"/>
      <c r="D42" s="47" t="s">
        <v>1041</v>
      </c>
    </row>
    <row r="43" spans="1:4" ht="26.25" thickBot="1">
      <c r="A43" s="52" t="s">
        <v>1042</v>
      </c>
      <c r="B43" s="50"/>
      <c r="C43" s="50"/>
      <c r="D43" s="47" t="s">
        <v>1043</v>
      </c>
    </row>
    <row r="44" spans="1:4" ht="51.75" thickBot="1">
      <c r="A44" s="52" t="s">
        <v>1044</v>
      </c>
      <c r="B44" s="49"/>
      <c r="C44" s="49"/>
      <c r="D44" s="47" t="s">
        <v>1045</v>
      </c>
    </row>
    <row r="45" spans="1:4" ht="26.25" thickBot="1">
      <c r="A45" s="52" t="s">
        <v>1046</v>
      </c>
      <c r="B45" s="49"/>
      <c r="C45" s="49"/>
      <c r="D45" s="47" t="s">
        <v>1047</v>
      </c>
    </row>
    <row r="46" spans="1:4" ht="26.25" thickBot="1">
      <c r="A46" s="52" t="s">
        <v>1048</v>
      </c>
      <c r="B46" s="50"/>
      <c r="C46" s="50"/>
      <c r="D46" s="47" t="s">
        <v>1049</v>
      </c>
    </row>
    <row r="47" spans="1:4" ht="39" thickBot="1">
      <c r="A47" s="52" t="s">
        <v>1050</v>
      </c>
      <c r="B47" s="49"/>
      <c r="C47" s="49"/>
      <c r="D47" s="47" t="s">
        <v>1051</v>
      </c>
    </row>
    <row r="48" spans="1:4" ht="39" thickBot="1">
      <c r="A48" s="52" t="s">
        <v>1052</v>
      </c>
      <c r="B48" s="49"/>
      <c r="C48" s="49"/>
      <c r="D48" s="47" t="s">
        <v>1053</v>
      </c>
    </row>
    <row r="49" spans="1:4" ht="26.25" thickBot="1">
      <c r="A49" s="52" t="s">
        <v>1054</v>
      </c>
      <c r="B49" s="49"/>
      <c r="C49" s="49"/>
      <c r="D49" s="47" t="s">
        <v>1055</v>
      </c>
    </row>
    <row r="50" spans="1:4" ht="26.25" thickBot="1">
      <c r="A50" s="52" t="s">
        <v>1056</v>
      </c>
      <c r="B50" s="49">
        <v>-52536229</v>
      </c>
      <c r="C50" s="49">
        <v>-75406455</v>
      </c>
      <c r="D50" s="47" t="s">
        <v>1057</v>
      </c>
    </row>
    <row r="51" spans="1:4" ht="15.75" thickBot="1">
      <c r="A51" s="51" t="s">
        <v>1058</v>
      </c>
      <c r="B51" s="49">
        <v>-384395935</v>
      </c>
      <c r="C51" s="49">
        <v>-236542575</v>
      </c>
      <c r="D51" s="47" t="s">
        <v>1059</v>
      </c>
    </row>
    <row r="52" spans="1:4" ht="15.75" thickBot="1">
      <c r="A52" s="48" t="s">
        <v>1060</v>
      </c>
      <c r="B52" s="50"/>
      <c r="C52" s="50"/>
      <c r="D52" s="47" t="s">
        <v>1061</v>
      </c>
    </row>
    <row r="53" spans="1:4" ht="15.75" thickBot="1">
      <c r="A53" s="48" t="s">
        <v>1062</v>
      </c>
      <c r="B53" s="49">
        <v>-384395935</v>
      </c>
      <c r="C53" s="49">
        <v>-236542575</v>
      </c>
      <c r="D53" s="47" t="s">
        <v>1063</v>
      </c>
    </row>
    <row r="54" spans="1:4" ht="15.75" thickBot="1">
      <c r="A54" s="48" t="s">
        <v>1064</v>
      </c>
      <c r="B54" s="49">
        <v>-2128271453</v>
      </c>
      <c r="C54" s="49">
        <v>17738063426</v>
      </c>
      <c r="D54" s="47" t="s">
        <v>1065</v>
      </c>
    </row>
    <row r="55" spans="1:4" ht="15.75" thickBot="1">
      <c r="A55" s="48" t="s">
        <v>1066</v>
      </c>
      <c r="B55" s="46"/>
      <c r="C55" s="46"/>
      <c r="D55" s="47" t="s">
        <v>1067</v>
      </c>
    </row>
    <row r="56" spans="1:4" ht="15.75" thickBot="1">
      <c r="A56" s="51" t="s">
        <v>1068</v>
      </c>
      <c r="B56" s="49">
        <v>-3713465716</v>
      </c>
      <c r="C56" s="49">
        <v>16402194445</v>
      </c>
      <c r="D56" s="47" t="s">
        <v>1069</v>
      </c>
    </row>
    <row r="57" spans="1:4" ht="26.25" thickBot="1">
      <c r="A57" s="51" t="s">
        <v>1070</v>
      </c>
      <c r="B57" s="49">
        <v>1969590198</v>
      </c>
      <c r="C57" s="49">
        <v>1572411556</v>
      </c>
      <c r="D57" s="47" t="s">
        <v>1071</v>
      </c>
    </row>
    <row r="58" spans="1:4" ht="15.75" thickBot="1">
      <c r="A58" s="48" t="s">
        <v>1072</v>
      </c>
      <c r="B58" s="46"/>
      <c r="C58" s="46"/>
      <c r="D58" s="47" t="s">
        <v>1073</v>
      </c>
    </row>
    <row r="59" spans="1:4" ht="26.25" thickBot="1">
      <c r="A59" s="51" t="s">
        <v>1074</v>
      </c>
      <c r="B59" s="49">
        <v>-4083258608</v>
      </c>
      <c r="C59" s="49">
        <v>16173193151</v>
      </c>
      <c r="D59" s="47" t="s">
        <v>1075</v>
      </c>
    </row>
    <row r="60" spans="1:4" ht="26.25" thickBot="1">
      <c r="A60" s="51" t="s">
        <v>1076</v>
      </c>
      <c r="B60" s="49">
        <v>1954987155</v>
      </c>
      <c r="C60" s="49">
        <v>1564870275</v>
      </c>
      <c r="D60" s="47" t="s">
        <v>1077</v>
      </c>
    </row>
    <row r="61" spans="1:4" ht="15.75" thickBot="1">
      <c r="A61" s="48" t="s">
        <v>1078</v>
      </c>
      <c r="B61" s="46"/>
      <c r="C61" s="46"/>
      <c r="D61" s="47" t="s">
        <v>1079</v>
      </c>
    </row>
    <row r="62" spans="1:4" ht="26.25" thickBot="1">
      <c r="A62" s="51" t="s">
        <v>1080</v>
      </c>
      <c r="B62" s="46"/>
      <c r="C62" s="46"/>
      <c r="D62" s="47" t="s">
        <v>1081</v>
      </c>
    </row>
    <row r="63" spans="1:4" ht="15.75" thickBot="1">
      <c r="A63" s="52" t="s">
        <v>1082</v>
      </c>
      <c r="B63" s="53">
        <v>-0.62</v>
      </c>
      <c r="C63" s="53">
        <v>2.73</v>
      </c>
      <c r="D63" s="47" t="s">
        <v>1083</v>
      </c>
    </row>
    <row r="64" spans="1:4" ht="15.75" thickBot="1">
      <c r="A64" s="52" t="s">
        <v>1084</v>
      </c>
      <c r="B64" s="53"/>
      <c r="C64" s="53"/>
      <c r="D64" s="47" t="s">
        <v>1085</v>
      </c>
    </row>
    <row r="65" spans="1:4" ht="15.75" thickBot="1">
      <c r="A65" s="51" t="s">
        <v>1086</v>
      </c>
      <c r="B65" s="46"/>
      <c r="C65" s="46"/>
      <c r="D65" s="47" t="s">
        <v>1087</v>
      </c>
    </row>
    <row r="66" spans="1:4" ht="15.75" thickBot="1">
      <c r="A66" s="52" t="s">
        <v>1088</v>
      </c>
      <c r="B66" s="53">
        <v>-0.62</v>
      </c>
      <c r="C66" s="53">
        <v>2.73</v>
      </c>
      <c r="D66" s="47" t="s">
        <v>1089</v>
      </c>
    </row>
    <row r="67" spans="1:4" ht="15.75" thickBot="1">
      <c r="A67" s="52" t="s">
        <v>1090</v>
      </c>
      <c r="B67" s="53"/>
      <c r="C67" s="53"/>
      <c r="D67" s="47" t="s">
        <v>1091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0E974B-8CAB-4171-A6D6-73BE2FD68A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97A65-950A-47EA-8AF9-F9941548D9F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1092</v>
      </c>
    </row>
    <row r="3" spans="1:28" ht="17.45" customHeight="1">
      <c r="A3" s="298" t="s">
        <v>1093</v>
      </c>
      <c r="B3" s="298"/>
      <c r="C3" s="298"/>
      <c r="D3" s="298"/>
      <c r="E3" s="298"/>
      <c r="F3" s="298"/>
      <c r="G3" s="298"/>
      <c r="H3" s="298"/>
      <c r="I3" s="298"/>
      <c r="J3" s="298"/>
      <c r="K3" s="298"/>
      <c r="L3" s="298"/>
      <c r="M3" s="298"/>
      <c r="N3" s="298"/>
      <c r="O3" s="299" t="s">
        <v>1094</v>
      </c>
      <c r="P3" s="299"/>
      <c r="Q3" s="299"/>
      <c r="R3" s="299"/>
      <c r="S3" s="299"/>
      <c r="T3" s="299"/>
      <c r="U3" s="299"/>
      <c r="V3" s="299"/>
      <c r="W3" s="299"/>
      <c r="X3" s="299"/>
      <c r="Y3" s="299"/>
      <c r="Z3" s="299"/>
      <c r="AA3" s="299"/>
      <c r="AB3" s="299"/>
    </row>
    <row r="4" spans="1:28" ht="51.75">
      <c r="A4" s="300"/>
      <c r="B4" s="56" t="s">
        <v>918</v>
      </c>
      <c r="C4" s="56" t="s">
        <v>920</v>
      </c>
      <c r="D4" s="56" t="s">
        <v>922</v>
      </c>
      <c r="E4" s="56" t="s">
        <v>924</v>
      </c>
      <c r="F4" s="56" t="s">
        <v>926</v>
      </c>
      <c r="G4" s="56" t="s">
        <v>928</v>
      </c>
      <c r="H4" s="56" t="s">
        <v>1095</v>
      </c>
      <c r="I4" s="56" t="s">
        <v>930</v>
      </c>
      <c r="J4" s="56" t="s">
        <v>932</v>
      </c>
      <c r="K4" s="56" t="s">
        <v>934</v>
      </c>
      <c r="L4" s="56" t="s">
        <v>936</v>
      </c>
      <c r="M4" s="56" t="s">
        <v>938</v>
      </c>
      <c r="N4" s="56" t="s">
        <v>940</v>
      </c>
      <c r="O4" s="56" t="s">
        <v>942</v>
      </c>
      <c r="P4" s="56" t="s">
        <v>944</v>
      </c>
      <c r="Q4" s="56" t="s">
        <v>946</v>
      </c>
      <c r="R4" s="56" t="s">
        <v>1096</v>
      </c>
      <c r="S4" s="56" t="s">
        <v>1097</v>
      </c>
      <c r="T4" s="56" t="s">
        <v>1098</v>
      </c>
      <c r="U4" s="56" t="s">
        <v>1099</v>
      </c>
      <c r="V4" s="56" t="s">
        <v>952</v>
      </c>
      <c r="W4" s="56" t="s">
        <v>954</v>
      </c>
      <c r="X4" s="56" t="s">
        <v>1100</v>
      </c>
      <c r="Y4" s="56" t="s">
        <v>958</v>
      </c>
      <c r="Z4" s="56" t="s">
        <v>960</v>
      </c>
      <c r="AA4" s="56" t="s">
        <v>914</v>
      </c>
      <c r="AB4" s="300"/>
    </row>
    <row r="5" spans="1:28" ht="45.75">
      <c r="A5" s="300"/>
      <c r="B5" s="57" t="s">
        <v>917</v>
      </c>
      <c r="C5" s="57" t="s">
        <v>919</v>
      </c>
      <c r="D5" s="57" t="s">
        <v>921</v>
      </c>
      <c r="E5" s="57" t="s">
        <v>923</v>
      </c>
      <c r="F5" s="57" t="s">
        <v>925</v>
      </c>
      <c r="G5" s="57" t="s">
        <v>927</v>
      </c>
      <c r="H5" s="57" t="s">
        <v>1101</v>
      </c>
      <c r="I5" s="57" t="s">
        <v>929</v>
      </c>
      <c r="J5" s="57" t="s">
        <v>931</v>
      </c>
      <c r="K5" s="57" t="s">
        <v>933</v>
      </c>
      <c r="L5" s="57" t="s">
        <v>935</v>
      </c>
      <c r="M5" s="57" t="s">
        <v>937</v>
      </c>
      <c r="N5" s="57" t="s">
        <v>939</v>
      </c>
      <c r="O5" s="57" t="s">
        <v>941</v>
      </c>
      <c r="P5" s="57" t="s">
        <v>943</v>
      </c>
      <c r="Q5" s="57" t="s">
        <v>945</v>
      </c>
      <c r="R5" s="57" t="s">
        <v>1102</v>
      </c>
      <c r="S5" s="57" t="s">
        <v>1103</v>
      </c>
      <c r="T5" s="57" t="s">
        <v>1104</v>
      </c>
      <c r="U5" s="57" t="s">
        <v>1105</v>
      </c>
      <c r="V5" s="57" t="s">
        <v>951</v>
      </c>
      <c r="W5" s="57" t="s">
        <v>953</v>
      </c>
      <c r="X5" s="57" t="s">
        <v>1106</v>
      </c>
      <c r="Y5" s="57" t="s">
        <v>957</v>
      </c>
      <c r="Z5" s="57" t="s">
        <v>959</v>
      </c>
      <c r="AA5" s="57" t="s">
        <v>913</v>
      </c>
      <c r="AB5" s="300"/>
    </row>
    <row r="6" spans="1:28" ht="15.75" thickBot="1">
      <c r="A6" s="58" t="s">
        <v>1107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1108</v>
      </c>
    </row>
    <row r="7" spans="1:28" ht="15.75" thickBot="1">
      <c r="A7" s="61" t="s">
        <v>1109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1110</v>
      </c>
    </row>
    <row r="8" spans="1:28" ht="15.75" thickBot="1">
      <c r="A8" s="62" t="s">
        <v>1111</v>
      </c>
      <c r="B8" s="63">
        <v>60000000000</v>
      </c>
      <c r="C8" s="63"/>
      <c r="D8" s="63">
        <v>408047183674</v>
      </c>
      <c r="E8" s="63"/>
      <c r="F8" s="63"/>
      <c r="G8" s="63"/>
      <c r="H8" s="63"/>
      <c r="I8" s="63"/>
      <c r="J8" s="63"/>
      <c r="K8" s="63">
        <v>83418903</v>
      </c>
      <c r="L8" s="63">
        <v>200204978443</v>
      </c>
      <c r="M8" s="63"/>
      <c r="N8" s="63"/>
      <c r="O8" s="63"/>
      <c r="P8" s="63"/>
      <c r="Q8" s="63"/>
      <c r="R8" s="63"/>
      <c r="S8" s="63"/>
      <c r="T8" s="63"/>
      <c r="U8" s="63"/>
      <c r="V8" s="63"/>
      <c r="W8" s="63"/>
      <c r="X8" s="63">
        <v>668335581020</v>
      </c>
      <c r="Y8" s="63"/>
      <c r="Z8" s="63">
        <v>45989205359</v>
      </c>
      <c r="AA8" s="63">
        <v>714324786379</v>
      </c>
      <c r="AB8" s="60" t="s">
        <v>1112</v>
      </c>
    </row>
    <row r="9" spans="1:28" ht="15.75" thickBot="1">
      <c r="A9" s="62" t="s">
        <v>1113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1114</v>
      </c>
    </row>
    <row r="10" spans="1:28" ht="15.75" thickBot="1">
      <c r="A10" s="64" t="s">
        <v>1115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1116</v>
      </c>
    </row>
    <row r="11" spans="1:28" ht="15.75" thickBot="1">
      <c r="A11" s="64" t="s">
        <v>1117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1118</v>
      </c>
    </row>
    <row r="12" spans="1:28" ht="15.75" thickBot="1">
      <c r="A12" s="64" t="s">
        <v>1119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1120</v>
      </c>
    </row>
    <row r="13" spans="1:28" ht="15.75" thickBot="1">
      <c r="A13" s="64" t="s">
        <v>1121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1122</v>
      </c>
    </row>
    <row r="14" spans="1:28" ht="15.75" thickBot="1">
      <c r="A14" s="62" t="s">
        <v>1123</v>
      </c>
      <c r="B14" s="63">
        <v>60000000000</v>
      </c>
      <c r="C14" s="63"/>
      <c r="D14" s="63">
        <v>408047183674</v>
      </c>
      <c r="E14" s="63"/>
      <c r="F14" s="63"/>
      <c r="G14" s="63"/>
      <c r="H14" s="63"/>
      <c r="I14" s="63"/>
      <c r="J14" s="63"/>
      <c r="K14" s="63">
        <v>83418903</v>
      </c>
      <c r="L14" s="63">
        <v>200204978443</v>
      </c>
      <c r="M14" s="63"/>
      <c r="N14" s="63"/>
      <c r="O14" s="63"/>
      <c r="P14" s="63"/>
      <c r="Q14" s="63"/>
      <c r="R14" s="63"/>
      <c r="S14" s="63"/>
      <c r="T14" s="63"/>
      <c r="U14" s="63"/>
      <c r="V14" s="63"/>
      <c r="W14" s="63"/>
      <c r="X14" s="63">
        <v>668335581020</v>
      </c>
      <c r="Y14" s="63"/>
      <c r="Z14" s="63">
        <v>45989205359</v>
      </c>
      <c r="AA14" s="63">
        <v>714324786379</v>
      </c>
      <c r="AB14" s="60" t="s">
        <v>1124</v>
      </c>
    </row>
    <row r="15" spans="1:28" ht="15.75" thickBot="1">
      <c r="A15" s="62" t="s">
        <v>1125</v>
      </c>
      <c r="B15" s="63"/>
      <c r="C15" s="63"/>
      <c r="D15" s="63"/>
      <c r="E15" s="63"/>
      <c r="F15" s="63"/>
      <c r="G15" s="63"/>
      <c r="H15" s="63"/>
      <c r="I15" s="63"/>
      <c r="J15" s="63"/>
      <c r="K15" s="63"/>
      <c r="L15" s="63">
        <v>-3713465716</v>
      </c>
      <c r="M15" s="63"/>
      <c r="N15" s="63"/>
      <c r="O15" s="63"/>
      <c r="P15" s="63"/>
      <c r="Q15" s="63"/>
      <c r="R15" s="63"/>
      <c r="S15" s="63"/>
      <c r="T15" s="63"/>
      <c r="U15" s="63"/>
      <c r="V15" s="63"/>
      <c r="W15" s="63"/>
      <c r="X15" s="63">
        <v>-3713465716</v>
      </c>
      <c r="Y15" s="63"/>
      <c r="Z15" s="63">
        <v>1969590198</v>
      </c>
      <c r="AA15" s="63">
        <v>-1743875518</v>
      </c>
      <c r="AB15" s="60" t="s">
        <v>1126</v>
      </c>
    </row>
    <row r="16" spans="1:28" ht="15.75" thickBot="1">
      <c r="A16" s="62" t="s">
        <v>1127</v>
      </c>
      <c r="B16" s="63"/>
      <c r="C16" s="63"/>
      <c r="D16" s="63"/>
      <c r="E16" s="63"/>
      <c r="F16" s="63"/>
      <c r="G16" s="63"/>
      <c r="H16" s="63"/>
      <c r="I16" s="63"/>
      <c r="J16" s="63"/>
      <c r="K16" s="63">
        <v>-52536229</v>
      </c>
      <c r="L16" s="63">
        <v>-317256663</v>
      </c>
      <c r="M16" s="63"/>
      <c r="N16" s="63"/>
      <c r="O16" s="63"/>
      <c r="P16" s="63"/>
      <c r="Q16" s="63"/>
      <c r="R16" s="63"/>
      <c r="S16" s="63"/>
      <c r="T16" s="63"/>
      <c r="U16" s="63"/>
      <c r="V16" s="63"/>
      <c r="W16" s="63"/>
      <c r="X16" s="63">
        <v>-369792892</v>
      </c>
      <c r="Y16" s="63"/>
      <c r="Z16" s="63">
        <v>-14603043</v>
      </c>
      <c r="AA16" s="63">
        <v>-384395935</v>
      </c>
      <c r="AB16" s="60" t="s">
        <v>1128</v>
      </c>
    </row>
    <row r="17" spans="1:28" ht="15.75" thickBot="1">
      <c r="A17" s="62" t="s">
        <v>1101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1095</v>
      </c>
    </row>
    <row r="18" spans="1:28" ht="15.75" thickBot="1">
      <c r="A18" s="62" t="s">
        <v>1129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1130</v>
      </c>
    </row>
    <row r="19" spans="1:28" ht="15.75" thickBot="1">
      <c r="A19" s="62" t="s">
        <v>1131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1132</v>
      </c>
    </row>
    <row r="20" spans="1:28" ht="15.75" thickBot="1">
      <c r="A20" s="62" t="s">
        <v>1133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1134</v>
      </c>
    </row>
    <row r="21" spans="1:28" ht="15.75" thickBot="1">
      <c r="A21" s="62" t="s">
        <v>1135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1136</v>
      </c>
    </row>
    <row r="22" spans="1:28" ht="15.75" thickBot="1">
      <c r="A22" s="62" t="s">
        <v>1137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1138</v>
      </c>
    </row>
    <row r="23" spans="1:28" ht="15.75" thickBot="1">
      <c r="A23" s="62" t="s">
        <v>1139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1140</v>
      </c>
    </row>
    <row r="24" spans="1:28" ht="15.75" thickBot="1">
      <c r="A24" s="62" t="s">
        <v>1141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1142</v>
      </c>
    </row>
    <row r="25" spans="1:28" ht="15.75" thickBot="1">
      <c r="A25" s="62" t="s">
        <v>1143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1144</v>
      </c>
    </row>
    <row r="26" spans="1:28" ht="15.75" thickBot="1">
      <c r="A26" s="62" t="s">
        <v>1145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1146</v>
      </c>
    </row>
    <row r="27" spans="1:28" ht="15.75" thickBot="1">
      <c r="A27" s="62" t="s">
        <v>1147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1148</v>
      </c>
    </row>
    <row r="28" spans="1:28" ht="15.75" thickBot="1">
      <c r="A28" s="62" t="s">
        <v>1149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1150</v>
      </c>
    </row>
    <row r="29" spans="1:28" ht="15.75" thickBot="1">
      <c r="A29" s="62" t="s">
        <v>1151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1152</v>
      </c>
    </row>
    <row r="30" spans="1:28" ht="15.75" thickBot="1">
      <c r="A30" s="62" t="s">
        <v>1153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15000000000</v>
      </c>
      <c r="AA30" s="63">
        <v>15000000000</v>
      </c>
      <c r="AB30" s="60" t="s">
        <v>1154</v>
      </c>
    </row>
    <row r="31" spans="1:28" ht="15.75" thickBot="1">
      <c r="A31" s="62" t="s">
        <v>1155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1156</v>
      </c>
    </row>
    <row r="32" spans="1:28" ht="15.75" thickBot="1">
      <c r="A32" s="62" t="s">
        <v>1157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1158</v>
      </c>
    </row>
    <row r="33" spans="1:28" ht="15.75" thickBot="1">
      <c r="A33" s="62" t="s">
        <v>1159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1160</v>
      </c>
    </row>
    <row r="34" spans="1:28" ht="15.75" thickBot="1">
      <c r="A34" s="62" t="s">
        <v>1161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1162</v>
      </c>
    </row>
    <row r="35" spans="1:28" ht="15.75" thickBot="1">
      <c r="A35" s="62" t="s">
        <v>1163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1164</v>
      </c>
    </row>
    <row r="36" spans="1:28" ht="15.75" thickBot="1">
      <c r="A36" s="62" t="s">
        <v>1165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1166</v>
      </c>
    </row>
    <row r="37" spans="1:28" ht="15.75" thickBot="1">
      <c r="A37" s="62" t="s">
        <v>1167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1168</v>
      </c>
    </row>
    <row r="38" spans="1:28" ht="15.75" thickBot="1">
      <c r="A38" s="62" t="s">
        <v>1169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1170</v>
      </c>
    </row>
    <row r="39" spans="1:28" ht="15.75" thickBot="1">
      <c r="A39" s="62" t="s">
        <v>1171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1172</v>
      </c>
    </row>
    <row r="40" spans="1:28" ht="15.75" thickBot="1">
      <c r="A40" s="62" t="s">
        <v>1173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1174</v>
      </c>
    </row>
    <row r="41" spans="1:28" ht="15.75" thickBot="1">
      <c r="A41" s="62" t="s">
        <v>1175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1176</v>
      </c>
    </row>
    <row r="42" spans="1:28" ht="15.75" thickBot="1">
      <c r="A42" s="62" t="s">
        <v>1177</v>
      </c>
      <c r="B42" s="63">
        <v>60000000000</v>
      </c>
      <c r="C42" s="63"/>
      <c r="D42" s="63">
        <v>408047183674</v>
      </c>
      <c r="E42" s="63"/>
      <c r="F42" s="63"/>
      <c r="G42" s="63"/>
      <c r="H42" s="63"/>
      <c r="I42" s="63"/>
      <c r="J42" s="63"/>
      <c r="K42" s="63">
        <v>30882674</v>
      </c>
      <c r="L42" s="63">
        <v>196174256064</v>
      </c>
      <c r="M42" s="63"/>
      <c r="N42" s="63"/>
      <c r="O42" s="63"/>
      <c r="P42" s="63"/>
      <c r="Q42" s="63"/>
      <c r="R42" s="63"/>
      <c r="S42" s="63"/>
      <c r="T42" s="63"/>
      <c r="U42" s="63"/>
      <c r="V42" s="63"/>
      <c r="W42" s="63"/>
      <c r="X42" s="63">
        <v>664252322412</v>
      </c>
      <c r="Y42" s="63"/>
      <c r="Z42" s="63">
        <v>62944192514</v>
      </c>
      <c r="AA42" s="63">
        <v>727196514926</v>
      </c>
      <c r="AB42" s="60" t="s">
        <v>1178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FC21C15-0413-456A-B6D2-19F4BD4F02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E1290-C7F5-4439-ABB2-1A654C3F7C1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1179</v>
      </c>
    </row>
    <row r="3" spans="1:28" ht="17.45" customHeight="1">
      <c r="A3" s="301" t="s">
        <v>1093</v>
      </c>
      <c r="B3" s="301"/>
      <c r="C3" s="301"/>
      <c r="D3" s="301"/>
      <c r="E3" s="301"/>
      <c r="F3" s="301"/>
      <c r="G3" s="301"/>
      <c r="H3" s="301"/>
      <c r="I3" s="301"/>
      <c r="J3" s="301"/>
      <c r="K3" s="301"/>
      <c r="L3" s="301"/>
      <c r="M3" s="301"/>
      <c r="N3" s="301"/>
      <c r="O3" s="302" t="s">
        <v>1094</v>
      </c>
      <c r="P3" s="302"/>
      <c r="Q3" s="302"/>
      <c r="R3" s="302"/>
      <c r="S3" s="302"/>
      <c r="T3" s="302"/>
      <c r="U3" s="302"/>
      <c r="V3" s="302"/>
      <c r="W3" s="302"/>
      <c r="X3" s="302"/>
      <c r="Y3" s="302"/>
      <c r="Z3" s="302"/>
      <c r="AA3" s="302"/>
      <c r="AB3" s="302"/>
    </row>
    <row r="4" spans="1:28" ht="51.75">
      <c r="A4" s="303"/>
      <c r="B4" s="68" t="s">
        <v>918</v>
      </c>
      <c r="C4" s="68" t="s">
        <v>920</v>
      </c>
      <c r="D4" s="68" t="s">
        <v>922</v>
      </c>
      <c r="E4" s="68" t="s">
        <v>924</v>
      </c>
      <c r="F4" s="68" t="s">
        <v>926</v>
      </c>
      <c r="G4" s="68" t="s">
        <v>928</v>
      </c>
      <c r="H4" s="68" t="s">
        <v>1095</v>
      </c>
      <c r="I4" s="68" t="s">
        <v>930</v>
      </c>
      <c r="J4" s="68" t="s">
        <v>932</v>
      </c>
      <c r="K4" s="68" t="s">
        <v>934</v>
      </c>
      <c r="L4" s="68" t="s">
        <v>936</v>
      </c>
      <c r="M4" s="68" t="s">
        <v>938</v>
      </c>
      <c r="N4" s="68" t="s">
        <v>940</v>
      </c>
      <c r="O4" s="68" t="s">
        <v>942</v>
      </c>
      <c r="P4" s="68" t="s">
        <v>944</v>
      </c>
      <c r="Q4" s="68" t="s">
        <v>946</v>
      </c>
      <c r="R4" s="68" t="s">
        <v>1096</v>
      </c>
      <c r="S4" s="68" t="s">
        <v>1097</v>
      </c>
      <c r="T4" s="68" t="s">
        <v>1098</v>
      </c>
      <c r="U4" s="68" t="s">
        <v>1099</v>
      </c>
      <c r="V4" s="68" t="s">
        <v>952</v>
      </c>
      <c r="W4" s="68" t="s">
        <v>954</v>
      </c>
      <c r="X4" s="68" t="s">
        <v>1100</v>
      </c>
      <c r="Y4" s="68" t="s">
        <v>958</v>
      </c>
      <c r="Z4" s="68" t="s">
        <v>960</v>
      </c>
      <c r="AA4" s="68" t="s">
        <v>914</v>
      </c>
      <c r="AB4" s="303"/>
    </row>
    <row r="5" spans="1:28" ht="45.75">
      <c r="A5" s="303"/>
      <c r="B5" s="69" t="s">
        <v>917</v>
      </c>
      <c r="C5" s="69" t="s">
        <v>919</v>
      </c>
      <c r="D5" s="69" t="s">
        <v>921</v>
      </c>
      <c r="E5" s="69" t="s">
        <v>923</v>
      </c>
      <c r="F5" s="69" t="s">
        <v>925</v>
      </c>
      <c r="G5" s="69" t="s">
        <v>927</v>
      </c>
      <c r="H5" s="69" t="s">
        <v>1101</v>
      </c>
      <c r="I5" s="69" t="s">
        <v>929</v>
      </c>
      <c r="J5" s="69" t="s">
        <v>931</v>
      </c>
      <c r="K5" s="69" t="s">
        <v>933</v>
      </c>
      <c r="L5" s="69" t="s">
        <v>935</v>
      </c>
      <c r="M5" s="69" t="s">
        <v>937</v>
      </c>
      <c r="N5" s="69" t="s">
        <v>939</v>
      </c>
      <c r="O5" s="69" t="s">
        <v>941</v>
      </c>
      <c r="P5" s="69" t="s">
        <v>943</v>
      </c>
      <c r="Q5" s="69" t="s">
        <v>945</v>
      </c>
      <c r="R5" s="69" t="s">
        <v>1102</v>
      </c>
      <c r="S5" s="69" t="s">
        <v>1103</v>
      </c>
      <c r="T5" s="69" t="s">
        <v>1104</v>
      </c>
      <c r="U5" s="69" t="s">
        <v>1105</v>
      </c>
      <c r="V5" s="69" t="s">
        <v>951</v>
      </c>
      <c r="W5" s="69" t="s">
        <v>953</v>
      </c>
      <c r="X5" s="69" t="s">
        <v>1106</v>
      </c>
      <c r="Y5" s="69" t="s">
        <v>957</v>
      </c>
      <c r="Z5" s="69" t="s">
        <v>959</v>
      </c>
      <c r="AA5" s="69" t="s">
        <v>913</v>
      </c>
      <c r="AB5" s="303"/>
    </row>
    <row r="6" spans="1:28" ht="15.75" thickBot="1">
      <c r="A6" s="70" t="s">
        <v>1107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1108</v>
      </c>
    </row>
    <row r="7" spans="1:28" ht="15.75" thickBot="1">
      <c r="A7" s="73" t="s">
        <v>1109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1110</v>
      </c>
    </row>
    <row r="8" spans="1:28" ht="15.75" thickBot="1">
      <c r="A8" s="74" t="s">
        <v>1111</v>
      </c>
      <c r="B8" s="75">
        <v>60000000000</v>
      </c>
      <c r="C8" s="75"/>
      <c r="D8" s="75">
        <v>408047183674</v>
      </c>
      <c r="E8" s="75"/>
      <c r="F8" s="75"/>
      <c r="G8" s="75"/>
      <c r="H8" s="75"/>
      <c r="I8" s="75"/>
      <c r="J8" s="75"/>
      <c r="K8" s="75">
        <v>158825358</v>
      </c>
      <c r="L8" s="75">
        <v>189956378837</v>
      </c>
      <c r="M8" s="75"/>
      <c r="N8" s="75"/>
      <c r="O8" s="75"/>
      <c r="P8" s="75"/>
      <c r="Q8" s="75"/>
      <c r="R8" s="75"/>
      <c r="S8" s="75"/>
      <c r="T8" s="75"/>
      <c r="U8" s="75"/>
      <c r="V8" s="75"/>
      <c r="W8" s="75"/>
      <c r="X8" s="75">
        <v>658162387869</v>
      </c>
      <c r="Y8" s="75"/>
      <c r="Z8" s="75">
        <v>43924335084</v>
      </c>
      <c r="AA8" s="75">
        <v>702086722953</v>
      </c>
      <c r="AB8" s="72" t="s">
        <v>1112</v>
      </c>
    </row>
    <row r="9" spans="1:28" ht="15.75" thickBot="1">
      <c r="A9" s="74" t="s">
        <v>1113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1114</v>
      </c>
    </row>
    <row r="10" spans="1:28" ht="15.75" thickBot="1">
      <c r="A10" s="76" t="s">
        <v>1115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1116</v>
      </c>
    </row>
    <row r="11" spans="1:28" ht="15.75" thickBot="1">
      <c r="A11" s="76" t="s">
        <v>1117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1118</v>
      </c>
    </row>
    <row r="12" spans="1:28" ht="15.75" thickBot="1">
      <c r="A12" s="76" t="s">
        <v>1119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1120</v>
      </c>
    </row>
    <row r="13" spans="1:28" ht="15.75" thickBot="1">
      <c r="A13" s="76" t="s">
        <v>1121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1122</v>
      </c>
    </row>
    <row r="14" spans="1:28" ht="15.75" thickBot="1">
      <c r="A14" s="74" t="s">
        <v>1123</v>
      </c>
      <c r="B14" s="75">
        <v>60000000000</v>
      </c>
      <c r="C14" s="75"/>
      <c r="D14" s="75">
        <v>408047183674</v>
      </c>
      <c r="E14" s="75"/>
      <c r="F14" s="75"/>
      <c r="G14" s="75"/>
      <c r="H14" s="75"/>
      <c r="I14" s="75"/>
      <c r="J14" s="75"/>
      <c r="K14" s="75">
        <v>158825358</v>
      </c>
      <c r="L14" s="75">
        <v>189956378837</v>
      </c>
      <c r="M14" s="75"/>
      <c r="N14" s="75"/>
      <c r="O14" s="75"/>
      <c r="P14" s="75"/>
      <c r="Q14" s="75"/>
      <c r="R14" s="75"/>
      <c r="S14" s="75"/>
      <c r="T14" s="75"/>
      <c r="U14" s="75"/>
      <c r="V14" s="75"/>
      <c r="W14" s="75"/>
      <c r="X14" s="75">
        <v>658162387869</v>
      </c>
      <c r="Y14" s="75"/>
      <c r="Z14" s="75">
        <v>43924335084</v>
      </c>
      <c r="AA14" s="75">
        <v>702086722953</v>
      </c>
      <c r="AB14" s="72" t="s">
        <v>1124</v>
      </c>
    </row>
    <row r="15" spans="1:28" ht="15.75" thickBot="1">
      <c r="A15" s="74" t="s">
        <v>1125</v>
      </c>
      <c r="B15" s="75"/>
      <c r="C15" s="75"/>
      <c r="D15" s="75"/>
      <c r="E15" s="75"/>
      <c r="F15" s="75"/>
      <c r="G15" s="75"/>
      <c r="H15" s="75"/>
      <c r="I15" s="75"/>
      <c r="J15" s="75"/>
      <c r="K15" s="75"/>
      <c r="L15" s="75">
        <v>16402194445</v>
      </c>
      <c r="M15" s="75"/>
      <c r="N15" s="75"/>
      <c r="O15" s="75"/>
      <c r="P15" s="75"/>
      <c r="Q15" s="75"/>
      <c r="R15" s="75"/>
      <c r="S15" s="75"/>
      <c r="T15" s="75"/>
      <c r="U15" s="75"/>
      <c r="V15" s="75"/>
      <c r="W15" s="75"/>
      <c r="X15" s="75">
        <v>16402194445</v>
      </c>
      <c r="Y15" s="75"/>
      <c r="Z15" s="75">
        <v>1572411556</v>
      </c>
      <c r="AA15" s="75">
        <v>17974606001</v>
      </c>
      <c r="AB15" s="72" t="s">
        <v>1126</v>
      </c>
    </row>
    <row r="16" spans="1:28" ht="15.75" thickBot="1">
      <c r="A16" s="74" t="s">
        <v>1127</v>
      </c>
      <c r="B16" s="75"/>
      <c r="C16" s="75"/>
      <c r="D16" s="75"/>
      <c r="E16" s="75"/>
      <c r="F16" s="75"/>
      <c r="G16" s="75"/>
      <c r="H16" s="75"/>
      <c r="I16" s="75"/>
      <c r="J16" s="75"/>
      <c r="K16" s="75">
        <v>-75406455</v>
      </c>
      <c r="L16" s="75">
        <v>-153594839</v>
      </c>
      <c r="M16" s="75"/>
      <c r="N16" s="75"/>
      <c r="O16" s="75"/>
      <c r="P16" s="75"/>
      <c r="Q16" s="75"/>
      <c r="R16" s="75"/>
      <c r="S16" s="75"/>
      <c r="T16" s="75"/>
      <c r="U16" s="75"/>
      <c r="V16" s="75"/>
      <c r="W16" s="75"/>
      <c r="X16" s="75">
        <v>-229001294</v>
      </c>
      <c r="Y16" s="75"/>
      <c r="Z16" s="75">
        <v>-7541281</v>
      </c>
      <c r="AA16" s="75">
        <v>-236542575</v>
      </c>
      <c r="AB16" s="72" t="s">
        <v>1128</v>
      </c>
    </row>
    <row r="17" spans="1:28" ht="15.75" thickBot="1">
      <c r="A17" s="74" t="s">
        <v>1101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1095</v>
      </c>
    </row>
    <row r="18" spans="1:28" ht="15.75" thickBot="1">
      <c r="A18" s="74" t="s">
        <v>1129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1130</v>
      </c>
    </row>
    <row r="19" spans="1:28" ht="15.75" thickBot="1">
      <c r="A19" s="74" t="s">
        <v>1131</v>
      </c>
      <c r="B19" s="77"/>
      <c r="C19" s="77"/>
      <c r="D19" s="77"/>
      <c r="E19" s="77"/>
      <c r="F19" s="77"/>
      <c r="G19" s="77"/>
      <c r="H19" s="77"/>
      <c r="I19" s="77"/>
      <c r="J19" s="77"/>
      <c r="K19" s="77"/>
      <c r="L19" s="77">
        <v>6000000000</v>
      </c>
      <c r="M19" s="77"/>
      <c r="N19" s="77"/>
      <c r="O19" s="77"/>
      <c r="P19" s="77"/>
      <c r="Q19" s="77"/>
      <c r="R19" s="77"/>
      <c r="S19" s="77"/>
      <c r="T19" s="77"/>
      <c r="U19" s="77"/>
      <c r="V19" s="77"/>
      <c r="W19" s="77"/>
      <c r="X19" s="77">
        <v>6000000000</v>
      </c>
      <c r="Y19" s="77"/>
      <c r="Z19" s="77"/>
      <c r="AA19" s="77">
        <v>6000000000</v>
      </c>
      <c r="AB19" s="72" t="s">
        <v>1132</v>
      </c>
    </row>
    <row r="20" spans="1:28" ht="15.75" thickBot="1">
      <c r="A20" s="74" t="s">
        <v>1133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1134</v>
      </c>
    </row>
    <row r="21" spans="1:28" ht="15.75" thickBot="1">
      <c r="A21" s="74" t="s">
        <v>1135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1136</v>
      </c>
    </row>
    <row r="22" spans="1:28" ht="15.75" thickBot="1">
      <c r="A22" s="74" t="s">
        <v>1137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1138</v>
      </c>
    </row>
    <row r="23" spans="1:28" ht="15.75" thickBot="1">
      <c r="A23" s="74" t="s">
        <v>1139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1140</v>
      </c>
    </row>
    <row r="24" spans="1:28" ht="15.75" thickBot="1">
      <c r="A24" s="74" t="s">
        <v>1141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1142</v>
      </c>
    </row>
    <row r="25" spans="1:28" ht="15.75" thickBot="1">
      <c r="A25" s="74" t="s">
        <v>1143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1144</v>
      </c>
    </row>
    <row r="26" spans="1:28" ht="15.75" thickBot="1">
      <c r="A26" s="74" t="s">
        <v>1145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1146</v>
      </c>
    </row>
    <row r="27" spans="1:28" ht="15.75" thickBot="1">
      <c r="A27" s="74" t="s">
        <v>1147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1148</v>
      </c>
    </row>
    <row r="28" spans="1:28" ht="15.75" thickBot="1">
      <c r="A28" s="74" t="s">
        <v>1149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1150</v>
      </c>
    </row>
    <row r="29" spans="1:28" ht="15.75" thickBot="1">
      <c r="A29" s="74" t="s">
        <v>1151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1152</v>
      </c>
    </row>
    <row r="30" spans="1:28" ht="15.75" thickBot="1">
      <c r="A30" s="74" t="s">
        <v>1153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500000000</v>
      </c>
      <c r="AA30" s="75">
        <v>500000000</v>
      </c>
      <c r="AB30" s="72" t="s">
        <v>1154</v>
      </c>
    </row>
    <row r="31" spans="1:28" ht="15.75" thickBot="1">
      <c r="A31" s="74" t="s">
        <v>1155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1156</v>
      </c>
    </row>
    <row r="32" spans="1:28" ht="15.75" thickBot="1">
      <c r="A32" s="74" t="s">
        <v>1157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1158</v>
      </c>
    </row>
    <row r="33" spans="1:28" ht="15.75" thickBot="1">
      <c r="A33" s="74" t="s">
        <v>1159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1160</v>
      </c>
    </row>
    <row r="34" spans="1:28" ht="15.75" thickBot="1">
      <c r="A34" s="74" t="s">
        <v>1161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1162</v>
      </c>
    </row>
    <row r="35" spans="1:28" ht="15.75" thickBot="1">
      <c r="A35" s="74" t="s">
        <v>1163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1164</v>
      </c>
    </row>
    <row r="36" spans="1:28" ht="15.75" thickBot="1">
      <c r="A36" s="74" t="s">
        <v>1165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1166</v>
      </c>
    </row>
    <row r="37" spans="1:28" ht="15.75" thickBot="1">
      <c r="A37" s="74" t="s">
        <v>1167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1168</v>
      </c>
    </row>
    <row r="38" spans="1:28" ht="15.75" thickBot="1">
      <c r="A38" s="74" t="s">
        <v>1169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1170</v>
      </c>
    </row>
    <row r="39" spans="1:28" ht="15.75" thickBot="1">
      <c r="A39" s="74" t="s">
        <v>1171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1172</v>
      </c>
    </row>
    <row r="40" spans="1:28" ht="15.75" thickBot="1">
      <c r="A40" s="74" t="s">
        <v>1173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1174</v>
      </c>
    </row>
    <row r="41" spans="1:28" ht="15.75" thickBot="1">
      <c r="A41" s="74" t="s">
        <v>1175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1176</v>
      </c>
    </row>
    <row r="42" spans="1:28" ht="15.75" thickBot="1">
      <c r="A42" s="74" t="s">
        <v>1177</v>
      </c>
      <c r="B42" s="75">
        <v>60000000000</v>
      </c>
      <c r="C42" s="75"/>
      <c r="D42" s="75">
        <v>408047183674</v>
      </c>
      <c r="E42" s="75"/>
      <c r="F42" s="75"/>
      <c r="G42" s="75"/>
      <c r="H42" s="75"/>
      <c r="I42" s="75"/>
      <c r="J42" s="75"/>
      <c r="K42" s="75">
        <v>83418903</v>
      </c>
      <c r="L42" s="75">
        <v>200204978443</v>
      </c>
      <c r="M42" s="75"/>
      <c r="N42" s="75"/>
      <c r="O42" s="75"/>
      <c r="P42" s="75"/>
      <c r="Q42" s="75"/>
      <c r="R42" s="75"/>
      <c r="S42" s="75"/>
      <c r="T42" s="75"/>
      <c r="U42" s="75"/>
      <c r="V42" s="75"/>
      <c r="W42" s="75"/>
      <c r="X42" s="75">
        <v>668335581020</v>
      </c>
      <c r="Y42" s="75"/>
      <c r="Z42" s="75">
        <v>45989205359</v>
      </c>
      <c r="AA42" s="75">
        <v>714324786379</v>
      </c>
      <c r="AB42" s="72" t="s">
        <v>1178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925030C-492C-48E6-A474-5E8EAF3E40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CE758-38E3-4E61-943D-ED619AD7558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1180</v>
      </c>
    </row>
    <row r="3" spans="1:4" ht="17.45" customHeight="1">
      <c r="A3" s="304" t="s">
        <v>1181</v>
      </c>
      <c r="B3" s="304"/>
      <c r="C3" s="305" t="s">
        <v>1182</v>
      </c>
      <c r="D3" s="305"/>
    </row>
    <row r="4" spans="1:4">
      <c r="A4" s="80"/>
      <c r="B4" s="81" t="s">
        <v>17</v>
      </c>
      <c r="C4" s="81" t="s">
        <v>105</v>
      </c>
    </row>
    <row r="5" spans="1:4" ht="15.75" thickBot="1">
      <c r="A5" s="82" t="s">
        <v>1181</v>
      </c>
      <c r="B5" s="83"/>
      <c r="C5" s="83"/>
      <c r="D5" s="84" t="s">
        <v>1182</v>
      </c>
    </row>
    <row r="6" spans="1:4" ht="15.75" thickBot="1">
      <c r="A6" s="85" t="s">
        <v>1183</v>
      </c>
      <c r="B6" s="83"/>
      <c r="C6" s="83"/>
      <c r="D6" s="84" t="s">
        <v>1184</v>
      </c>
    </row>
    <row r="7" spans="1:4" ht="15.75" thickBot="1">
      <c r="A7" s="86" t="s">
        <v>1185</v>
      </c>
      <c r="B7" s="83"/>
      <c r="C7" s="83"/>
      <c r="D7" s="84" t="s">
        <v>1186</v>
      </c>
    </row>
    <row r="8" spans="1:4" ht="15.75" thickBot="1">
      <c r="A8" s="87" t="s">
        <v>1187</v>
      </c>
      <c r="B8" s="88">
        <v>378043371116</v>
      </c>
      <c r="C8" s="88">
        <v>301570172991</v>
      </c>
      <c r="D8" s="84" t="s">
        <v>1188</v>
      </c>
    </row>
    <row r="9" spans="1:4" ht="26.25" thickBot="1">
      <c r="A9" s="87" t="s">
        <v>1189</v>
      </c>
      <c r="B9" s="88"/>
      <c r="C9" s="88"/>
      <c r="D9" s="84" t="s">
        <v>1190</v>
      </c>
    </row>
    <row r="10" spans="1:4" ht="15.75" thickBot="1">
      <c r="A10" s="87" t="s">
        <v>1191</v>
      </c>
      <c r="B10" s="88"/>
      <c r="C10" s="88"/>
      <c r="D10" s="84" t="s">
        <v>1192</v>
      </c>
    </row>
    <row r="11" spans="1:4" ht="15.75" thickBot="1">
      <c r="A11" s="87" t="s">
        <v>1193</v>
      </c>
      <c r="B11" s="88"/>
      <c r="C11" s="88"/>
      <c r="D11" s="84" t="s">
        <v>1194</v>
      </c>
    </row>
    <row r="12" spans="1:4" ht="26.25" thickBot="1">
      <c r="A12" s="87" t="s">
        <v>1195</v>
      </c>
      <c r="B12" s="88"/>
      <c r="C12" s="88"/>
      <c r="D12" s="84" t="s">
        <v>1196</v>
      </c>
    </row>
    <row r="13" spans="1:4" ht="15.75" thickBot="1">
      <c r="A13" s="87" t="s">
        <v>1197</v>
      </c>
      <c r="B13" s="88"/>
      <c r="C13" s="88"/>
      <c r="D13" s="84" t="s">
        <v>1198</v>
      </c>
    </row>
    <row r="14" spans="1:4" ht="15.75" thickBot="1">
      <c r="A14" s="87" t="s">
        <v>1199</v>
      </c>
      <c r="B14" s="88"/>
      <c r="C14" s="88"/>
      <c r="D14" s="84" t="s">
        <v>1200</v>
      </c>
    </row>
    <row r="15" spans="1:4" ht="15.75" thickBot="1">
      <c r="A15" s="86" t="s">
        <v>1201</v>
      </c>
      <c r="B15" s="83"/>
      <c r="C15" s="83"/>
      <c r="D15" s="84" t="s">
        <v>1202</v>
      </c>
    </row>
    <row r="16" spans="1:4" ht="15.75" thickBot="1">
      <c r="A16" s="87" t="s">
        <v>1203</v>
      </c>
      <c r="B16" s="89">
        <v>278516172637</v>
      </c>
      <c r="C16" s="89">
        <v>34942898135</v>
      </c>
      <c r="D16" s="84" t="s">
        <v>1204</v>
      </c>
    </row>
    <row r="17" spans="1:4" ht="15.75" thickBot="1">
      <c r="A17" s="87" t="s">
        <v>1205</v>
      </c>
      <c r="B17" s="89">
        <v>78652421839</v>
      </c>
      <c r="C17" s="89">
        <v>115419620070</v>
      </c>
      <c r="D17" s="84" t="s">
        <v>1206</v>
      </c>
    </row>
    <row r="18" spans="1:4" ht="15.75" thickBot="1">
      <c r="A18" s="87" t="s">
        <v>1207</v>
      </c>
      <c r="B18" s="89"/>
      <c r="C18" s="89"/>
      <c r="D18" s="84" t="s">
        <v>1208</v>
      </c>
    </row>
    <row r="19" spans="1:4" ht="15.75" thickBot="1">
      <c r="A19" s="87" t="s">
        <v>1209</v>
      </c>
      <c r="B19" s="89"/>
      <c r="C19" s="89"/>
      <c r="D19" s="84" t="s">
        <v>1210</v>
      </c>
    </row>
    <row r="20" spans="1:4" ht="15.75" thickBot="1">
      <c r="A20" s="87" t="s">
        <v>1211</v>
      </c>
      <c r="B20" s="89"/>
      <c r="C20" s="89"/>
      <c r="D20" s="84" t="s">
        <v>1212</v>
      </c>
    </row>
    <row r="21" spans="1:4" ht="15.75" thickBot="1">
      <c r="A21" s="87" t="s">
        <v>1213</v>
      </c>
      <c r="B21" s="89"/>
      <c r="C21" s="89"/>
      <c r="D21" s="84" t="s">
        <v>1214</v>
      </c>
    </row>
    <row r="22" spans="1:4" ht="15.75" thickBot="1">
      <c r="A22" s="87" t="s">
        <v>1215</v>
      </c>
      <c r="B22" s="89">
        <v>9832083294</v>
      </c>
      <c r="C22" s="89">
        <v>177136394166</v>
      </c>
      <c r="D22" s="84" t="s">
        <v>1216</v>
      </c>
    </row>
    <row r="23" spans="1:4" ht="26.25" thickBot="1">
      <c r="A23" s="87" t="s">
        <v>1217</v>
      </c>
      <c r="B23" s="89"/>
      <c r="C23" s="89"/>
      <c r="D23" s="84" t="s">
        <v>1218</v>
      </c>
    </row>
    <row r="24" spans="1:4" ht="15.75" thickBot="1">
      <c r="A24" s="86" t="s">
        <v>1219</v>
      </c>
      <c r="B24" s="88">
        <v>11042693346</v>
      </c>
      <c r="C24" s="88">
        <v>-25928739380</v>
      </c>
      <c r="D24" s="84" t="s">
        <v>1220</v>
      </c>
    </row>
    <row r="25" spans="1:4" ht="15.75" thickBot="1">
      <c r="A25" s="86" t="s">
        <v>1221</v>
      </c>
      <c r="B25" s="88"/>
      <c r="C25" s="88"/>
      <c r="D25" s="84" t="s">
        <v>1222</v>
      </c>
    </row>
    <row r="26" spans="1:4" ht="15.75" thickBot="1">
      <c r="A26" s="86" t="s">
        <v>1223</v>
      </c>
      <c r="B26" s="89"/>
      <c r="C26" s="89"/>
      <c r="D26" s="84" t="s">
        <v>1224</v>
      </c>
    </row>
    <row r="27" spans="1:4" ht="39" thickBot="1">
      <c r="A27" s="86" t="s">
        <v>1225</v>
      </c>
      <c r="B27" s="88"/>
      <c r="C27" s="88"/>
      <c r="D27" s="84" t="s">
        <v>1226</v>
      </c>
    </row>
    <row r="28" spans="1:4" ht="15.75" thickBot="1">
      <c r="A28" s="86" t="s">
        <v>1227</v>
      </c>
      <c r="B28" s="88"/>
      <c r="C28" s="88"/>
      <c r="D28" s="84" t="s">
        <v>1228</v>
      </c>
    </row>
    <row r="29" spans="1:4" ht="15.75" thickBot="1">
      <c r="A29" s="86" t="s">
        <v>1229</v>
      </c>
      <c r="B29" s="89"/>
      <c r="C29" s="89"/>
      <c r="D29" s="84" t="s">
        <v>1230</v>
      </c>
    </row>
    <row r="30" spans="1:4" ht="15.75" thickBot="1">
      <c r="A30" s="86" t="s">
        <v>1231</v>
      </c>
      <c r="B30" s="88"/>
      <c r="C30" s="88"/>
      <c r="D30" s="84" t="s">
        <v>1232</v>
      </c>
    </row>
    <row r="31" spans="1:4" ht="15.75" thickBot="1">
      <c r="A31" s="86" t="s">
        <v>1233</v>
      </c>
      <c r="B31" s="89"/>
      <c r="C31" s="89"/>
      <c r="D31" s="84" t="s">
        <v>1234</v>
      </c>
    </row>
    <row r="32" spans="1:4" ht="15.75" thickBot="1">
      <c r="A32" s="86" t="s">
        <v>1235</v>
      </c>
      <c r="B32" s="88"/>
      <c r="C32" s="88">
        <v>5521729738</v>
      </c>
      <c r="D32" s="84" t="s">
        <v>1236</v>
      </c>
    </row>
    <row r="33" spans="1:4" ht="15.75" thickBot="1">
      <c r="A33" s="86" t="s">
        <v>1237</v>
      </c>
      <c r="B33" s="89"/>
      <c r="C33" s="89">
        <v>1093820555</v>
      </c>
      <c r="D33" s="84" t="s">
        <v>1238</v>
      </c>
    </row>
    <row r="34" spans="1:4" ht="26.25" thickBot="1">
      <c r="A34" s="86" t="s">
        <v>1239</v>
      </c>
      <c r="B34" s="88"/>
      <c r="C34" s="88">
        <v>-7339464287</v>
      </c>
      <c r="D34" s="84" t="s">
        <v>1240</v>
      </c>
    </row>
    <row r="35" spans="1:4" ht="15.75" thickBot="1">
      <c r="A35" s="86" t="s">
        <v>1241</v>
      </c>
      <c r="B35" s="89"/>
      <c r="C35" s="89"/>
      <c r="D35" s="84" t="s">
        <v>1242</v>
      </c>
    </row>
    <row r="36" spans="1:4" ht="15.75" thickBot="1">
      <c r="A36" s="86" t="s">
        <v>1243</v>
      </c>
      <c r="B36" s="88"/>
      <c r="C36" s="88"/>
      <c r="D36" s="84" t="s">
        <v>1244</v>
      </c>
    </row>
    <row r="37" spans="1:4" ht="15.75" thickBot="1">
      <c r="A37" s="86" t="s">
        <v>1245</v>
      </c>
      <c r="B37" s="89"/>
      <c r="C37" s="89"/>
      <c r="D37" s="84" t="s">
        <v>1246</v>
      </c>
    </row>
    <row r="38" spans="1:4" ht="15.75" thickBot="1">
      <c r="A38" s="86" t="s">
        <v>1247</v>
      </c>
      <c r="B38" s="88"/>
      <c r="C38" s="88"/>
      <c r="D38" s="84" t="s">
        <v>1248</v>
      </c>
    </row>
    <row r="39" spans="1:4" ht="26.25" thickBot="1">
      <c r="A39" s="86" t="s">
        <v>1249</v>
      </c>
      <c r="B39" s="88">
        <v>11042693346</v>
      </c>
      <c r="C39" s="88">
        <v>-28840294484</v>
      </c>
      <c r="D39" s="84" t="s">
        <v>1250</v>
      </c>
    </row>
    <row r="40" spans="1:4" ht="15.75" thickBot="1">
      <c r="A40" s="86" t="s">
        <v>1251</v>
      </c>
      <c r="B40" s="83"/>
      <c r="C40" s="83"/>
      <c r="D40" s="84" t="s">
        <v>1252</v>
      </c>
    </row>
    <row r="41" spans="1:4" ht="15.75" thickBot="1">
      <c r="A41" s="87" t="s">
        <v>1253</v>
      </c>
      <c r="B41" s="88"/>
      <c r="C41" s="88"/>
      <c r="D41" s="84" t="s">
        <v>1254</v>
      </c>
    </row>
    <row r="42" spans="1:4" ht="15.75" thickBot="1">
      <c r="A42" s="87" t="s">
        <v>1255</v>
      </c>
      <c r="B42" s="88"/>
      <c r="C42" s="88"/>
      <c r="D42" s="84" t="s">
        <v>1256</v>
      </c>
    </row>
    <row r="43" spans="1:4" ht="15.75" thickBot="1">
      <c r="A43" s="87" t="s">
        <v>1257</v>
      </c>
      <c r="B43" s="88"/>
      <c r="C43" s="88"/>
      <c r="D43" s="84" t="s">
        <v>1258</v>
      </c>
    </row>
    <row r="44" spans="1:4" ht="15.75" thickBot="1">
      <c r="A44" s="86" t="s">
        <v>1259</v>
      </c>
      <c r="B44" s="83"/>
      <c r="C44" s="83"/>
      <c r="D44" s="84" t="s">
        <v>1260</v>
      </c>
    </row>
    <row r="45" spans="1:4" ht="15.75" thickBot="1">
      <c r="A45" s="87" t="s">
        <v>1261</v>
      </c>
      <c r="B45" s="88"/>
      <c r="C45" s="88"/>
      <c r="D45" s="84" t="s">
        <v>1262</v>
      </c>
    </row>
    <row r="46" spans="1:4" ht="15.75" thickBot="1">
      <c r="A46" s="87" t="s">
        <v>1263</v>
      </c>
      <c r="B46" s="88"/>
      <c r="C46" s="88"/>
      <c r="D46" s="84" t="s">
        <v>1264</v>
      </c>
    </row>
    <row r="47" spans="1:4" ht="26.25" thickBot="1">
      <c r="A47" s="86" t="s">
        <v>1265</v>
      </c>
      <c r="B47" s="88">
        <v>11042693346</v>
      </c>
      <c r="C47" s="88">
        <v>-28840294484</v>
      </c>
      <c r="D47" s="84" t="s">
        <v>1266</v>
      </c>
    </row>
    <row r="48" spans="1:4" ht="15.75" thickBot="1">
      <c r="A48" s="85" t="s">
        <v>1267</v>
      </c>
      <c r="B48" s="83"/>
      <c r="C48" s="83"/>
      <c r="D48" s="84" t="s">
        <v>1268</v>
      </c>
    </row>
    <row r="49" spans="1:4" ht="15.75" thickBot="1">
      <c r="A49" s="86" t="s">
        <v>1269</v>
      </c>
      <c r="B49" s="89"/>
      <c r="C49" s="89"/>
      <c r="D49" s="84" t="s">
        <v>1270</v>
      </c>
    </row>
    <row r="50" spans="1:4" ht="15.75" thickBot="1">
      <c r="A50" s="86" t="s">
        <v>1271</v>
      </c>
      <c r="B50" s="89"/>
      <c r="C50" s="89"/>
      <c r="D50" s="84" t="s">
        <v>1272</v>
      </c>
    </row>
    <row r="51" spans="1:4" ht="15.75" thickBot="1">
      <c r="A51" s="86" t="s">
        <v>1273</v>
      </c>
      <c r="B51" s="89"/>
      <c r="C51" s="89"/>
      <c r="D51" s="84" t="s">
        <v>1274</v>
      </c>
    </row>
    <row r="52" spans="1:4" ht="26.25" thickBot="1">
      <c r="A52" s="86" t="s">
        <v>1275</v>
      </c>
      <c r="B52" s="88"/>
      <c r="C52" s="88"/>
      <c r="D52" s="84" t="s">
        <v>1276</v>
      </c>
    </row>
    <row r="53" spans="1:4" ht="26.25" thickBot="1">
      <c r="A53" s="86" t="s">
        <v>1277</v>
      </c>
      <c r="B53" s="89"/>
      <c r="C53" s="89"/>
      <c r="D53" s="84" t="s">
        <v>1278</v>
      </c>
    </row>
    <row r="54" spans="1:4" ht="15.75" thickBot="1">
      <c r="A54" s="86" t="s">
        <v>1279</v>
      </c>
      <c r="B54" s="88"/>
      <c r="C54" s="88"/>
      <c r="D54" s="84" t="s">
        <v>1280</v>
      </c>
    </row>
    <row r="55" spans="1:4" ht="26.25" thickBot="1">
      <c r="A55" s="86" t="s">
        <v>1281</v>
      </c>
      <c r="B55" s="89"/>
      <c r="C55" s="89"/>
      <c r="D55" s="84" t="s">
        <v>1282</v>
      </c>
    </row>
    <row r="56" spans="1:4" ht="15.75" thickBot="1">
      <c r="A56" s="86" t="s">
        <v>1283</v>
      </c>
      <c r="B56" s="88"/>
      <c r="C56" s="88"/>
      <c r="D56" s="84" t="s">
        <v>1284</v>
      </c>
    </row>
    <row r="57" spans="1:4" ht="15.75" thickBot="1">
      <c r="A57" s="86" t="s">
        <v>1285</v>
      </c>
      <c r="B57" s="89"/>
      <c r="C57" s="89"/>
      <c r="D57" s="84" t="s">
        <v>1286</v>
      </c>
    </row>
    <row r="58" spans="1:4" ht="15.75" thickBot="1">
      <c r="A58" s="86" t="s">
        <v>1287</v>
      </c>
      <c r="B58" s="88"/>
      <c r="C58" s="88"/>
      <c r="D58" s="84" t="s">
        <v>1288</v>
      </c>
    </row>
    <row r="59" spans="1:4" ht="15.75" thickBot="1">
      <c r="A59" s="86" t="s">
        <v>1289</v>
      </c>
      <c r="B59" s="89"/>
      <c r="C59" s="89"/>
      <c r="D59" s="84" t="s">
        <v>1290</v>
      </c>
    </row>
    <row r="60" spans="1:4" ht="15.75" thickBot="1">
      <c r="A60" s="86" t="s">
        <v>1291</v>
      </c>
      <c r="B60" s="88"/>
      <c r="C60" s="88"/>
      <c r="D60" s="84" t="s">
        <v>1292</v>
      </c>
    </row>
    <row r="61" spans="1:4" ht="15.75" thickBot="1">
      <c r="A61" s="86" t="s">
        <v>1293</v>
      </c>
      <c r="B61" s="89"/>
      <c r="C61" s="89"/>
      <c r="D61" s="84" t="s">
        <v>1294</v>
      </c>
    </row>
    <row r="62" spans="1:4" ht="15.75" thickBot="1">
      <c r="A62" s="86" t="s">
        <v>1295</v>
      </c>
      <c r="B62" s="88"/>
      <c r="C62" s="88"/>
      <c r="D62" s="84" t="s">
        <v>1296</v>
      </c>
    </row>
    <row r="63" spans="1:4" ht="15.75" thickBot="1">
      <c r="A63" s="86" t="s">
        <v>1297</v>
      </c>
      <c r="B63" s="89"/>
      <c r="C63" s="89"/>
      <c r="D63" s="84" t="s">
        <v>1298</v>
      </c>
    </row>
    <row r="64" spans="1:4" ht="15.75" thickBot="1">
      <c r="A64" s="86" t="s">
        <v>1299</v>
      </c>
      <c r="B64" s="88"/>
      <c r="C64" s="88"/>
      <c r="D64" s="84" t="s">
        <v>1300</v>
      </c>
    </row>
    <row r="65" spans="1:4" ht="15.75" thickBot="1">
      <c r="A65" s="86" t="s">
        <v>1301</v>
      </c>
      <c r="B65" s="89">
        <v>59243199199</v>
      </c>
      <c r="C65" s="89">
        <v>22436667343</v>
      </c>
      <c r="D65" s="84" t="s">
        <v>1302</v>
      </c>
    </row>
    <row r="66" spans="1:4" ht="15.75" thickBot="1">
      <c r="A66" s="86" t="s">
        <v>1303</v>
      </c>
      <c r="B66" s="88"/>
      <c r="C66" s="88"/>
      <c r="D66" s="84" t="s">
        <v>1304</v>
      </c>
    </row>
    <row r="67" spans="1:4" ht="15.75" thickBot="1">
      <c r="A67" s="86" t="s">
        <v>1305</v>
      </c>
      <c r="B67" s="88"/>
      <c r="C67" s="88"/>
      <c r="D67" s="84" t="s">
        <v>1306</v>
      </c>
    </row>
    <row r="68" spans="1:4" ht="15.75" thickBot="1">
      <c r="A68" s="86" t="s">
        <v>1307</v>
      </c>
      <c r="B68" s="89"/>
      <c r="C68" s="89"/>
      <c r="D68" s="84" t="s">
        <v>1308</v>
      </c>
    </row>
    <row r="69" spans="1:4" ht="15.75" thickBot="1">
      <c r="A69" s="86" t="s">
        <v>1309</v>
      </c>
      <c r="B69" s="88"/>
      <c r="C69" s="88"/>
      <c r="D69" s="84" t="s">
        <v>1310</v>
      </c>
    </row>
    <row r="70" spans="1:4" ht="15.75" thickBot="1">
      <c r="A70" s="86" t="s">
        <v>1311</v>
      </c>
      <c r="B70" s="89"/>
      <c r="C70" s="89"/>
      <c r="D70" s="84" t="s">
        <v>1312</v>
      </c>
    </row>
    <row r="71" spans="1:4" ht="15.75" thickBot="1">
      <c r="A71" s="86" t="s">
        <v>1313</v>
      </c>
      <c r="B71" s="88"/>
      <c r="C71" s="88"/>
      <c r="D71" s="84" t="s">
        <v>1314</v>
      </c>
    </row>
    <row r="72" spans="1:4" ht="15.75" thickBot="1">
      <c r="A72" s="86" t="s">
        <v>1315</v>
      </c>
      <c r="B72" s="89"/>
      <c r="C72" s="89"/>
      <c r="D72" s="84" t="s">
        <v>1316</v>
      </c>
    </row>
    <row r="73" spans="1:4" ht="15.75" thickBot="1">
      <c r="A73" s="86" t="s">
        <v>1317</v>
      </c>
      <c r="B73" s="88"/>
      <c r="C73" s="88"/>
      <c r="D73" s="84" t="s">
        <v>1318</v>
      </c>
    </row>
    <row r="74" spans="1:4" ht="15.75" thickBot="1">
      <c r="A74" s="86" t="s">
        <v>1319</v>
      </c>
      <c r="B74" s="89"/>
      <c r="C74" s="89"/>
      <c r="D74" s="84" t="s">
        <v>1320</v>
      </c>
    </row>
    <row r="75" spans="1:4" ht="15.75" thickBot="1">
      <c r="A75" s="86" t="s">
        <v>1321</v>
      </c>
      <c r="B75" s="88"/>
      <c r="C75" s="88"/>
      <c r="D75" s="84" t="s">
        <v>1322</v>
      </c>
    </row>
    <row r="76" spans="1:4" ht="15.75" thickBot="1">
      <c r="A76" s="86" t="s">
        <v>1323</v>
      </c>
      <c r="B76" s="89">
        <v>3637711370</v>
      </c>
      <c r="C76" s="89">
        <v>257151796</v>
      </c>
      <c r="D76" s="84" t="s">
        <v>1324</v>
      </c>
    </row>
    <row r="77" spans="1:4" ht="15.75" thickBot="1">
      <c r="A77" s="86" t="s">
        <v>1325</v>
      </c>
      <c r="B77" s="88"/>
      <c r="C77" s="88"/>
      <c r="D77" s="84" t="s">
        <v>1326</v>
      </c>
    </row>
    <row r="78" spans="1:4" ht="15.75" thickBot="1">
      <c r="A78" s="86" t="s">
        <v>1327</v>
      </c>
      <c r="B78" s="89"/>
      <c r="C78" s="89"/>
      <c r="D78" s="84" t="s">
        <v>1328</v>
      </c>
    </row>
    <row r="79" spans="1:4" ht="15.75" thickBot="1">
      <c r="A79" s="86" t="s">
        <v>1329</v>
      </c>
      <c r="B79" s="88"/>
      <c r="C79" s="88"/>
      <c r="D79" s="84" t="s">
        <v>1330</v>
      </c>
    </row>
    <row r="80" spans="1:4" ht="15.75" thickBot="1">
      <c r="A80" s="86" t="s">
        <v>1331</v>
      </c>
      <c r="B80" s="89"/>
      <c r="C80" s="89"/>
      <c r="D80" s="84" t="s">
        <v>1332</v>
      </c>
    </row>
    <row r="81" spans="1:4" ht="15.75" thickBot="1">
      <c r="A81" s="86" t="s">
        <v>1333</v>
      </c>
      <c r="B81" s="88">
        <v>-35214400483</v>
      </c>
      <c r="C81" s="88">
        <v>25235749122</v>
      </c>
      <c r="D81" s="84" t="s">
        <v>1334</v>
      </c>
    </row>
    <row r="82" spans="1:4" ht="26.25" thickBot="1">
      <c r="A82" s="86" t="s">
        <v>1335</v>
      </c>
      <c r="B82" s="88"/>
      <c r="C82" s="88"/>
      <c r="D82" s="84" t="s">
        <v>1336</v>
      </c>
    </row>
    <row r="83" spans="1:4" ht="26.25" thickBot="1">
      <c r="A83" s="86" t="s">
        <v>1337</v>
      </c>
      <c r="B83" s="88"/>
      <c r="C83" s="88"/>
      <c r="D83" s="84" t="s">
        <v>1338</v>
      </c>
    </row>
    <row r="84" spans="1:4" ht="26.25" thickBot="1">
      <c r="A84" s="86" t="s">
        <v>1339</v>
      </c>
      <c r="B84" s="88"/>
      <c r="C84" s="88"/>
      <c r="D84" s="84" t="s">
        <v>1340</v>
      </c>
    </row>
    <row r="85" spans="1:4" ht="15.75" thickBot="1">
      <c r="A85" s="86" t="s">
        <v>1341</v>
      </c>
      <c r="B85" s="88"/>
      <c r="C85" s="88"/>
      <c r="D85" s="84" t="s">
        <v>1342</v>
      </c>
    </row>
    <row r="86" spans="1:4" ht="15.75" thickBot="1">
      <c r="A86" s="86" t="s">
        <v>1343</v>
      </c>
      <c r="B86" s="89"/>
      <c r="C86" s="89"/>
      <c r="D86" s="84" t="s">
        <v>1344</v>
      </c>
    </row>
    <row r="87" spans="1:4" ht="15.75" thickBot="1">
      <c r="A87" s="86" t="s">
        <v>1345</v>
      </c>
      <c r="B87" s="88"/>
      <c r="C87" s="88"/>
      <c r="D87" s="84" t="s">
        <v>1346</v>
      </c>
    </row>
    <row r="88" spans="1:4" ht="15.75" thickBot="1">
      <c r="A88" s="86" t="s">
        <v>1347</v>
      </c>
      <c r="B88" s="88"/>
      <c r="C88" s="88"/>
      <c r="D88" s="84" t="s">
        <v>1348</v>
      </c>
    </row>
    <row r="89" spans="1:4" ht="15.75" thickBot="1">
      <c r="A89" s="86" t="s">
        <v>1349</v>
      </c>
      <c r="B89" s="89"/>
      <c r="C89" s="89"/>
      <c r="D89" s="84" t="s">
        <v>1350</v>
      </c>
    </row>
    <row r="90" spans="1:4" ht="26.25" thickBot="1">
      <c r="A90" s="86" t="s">
        <v>1351</v>
      </c>
      <c r="B90" s="88"/>
      <c r="C90" s="88"/>
      <c r="D90" s="84" t="s">
        <v>1352</v>
      </c>
    </row>
    <row r="91" spans="1:4" ht="26.25" thickBot="1">
      <c r="A91" s="86" t="s">
        <v>1353</v>
      </c>
      <c r="B91" s="89"/>
      <c r="C91" s="89"/>
      <c r="D91" s="84" t="s">
        <v>1354</v>
      </c>
    </row>
    <row r="92" spans="1:4" ht="15.75" thickBot="1">
      <c r="A92" s="86" t="s">
        <v>1355</v>
      </c>
      <c r="B92" s="89"/>
      <c r="C92" s="89"/>
      <c r="D92" s="84" t="s">
        <v>1356</v>
      </c>
    </row>
    <row r="93" spans="1:4" ht="15.75" thickBot="1">
      <c r="A93" s="86" t="s">
        <v>1357</v>
      </c>
      <c r="B93" s="88"/>
      <c r="C93" s="88">
        <v>0</v>
      </c>
      <c r="D93" s="84" t="s">
        <v>1358</v>
      </c>
    </row>
    <row r="94" spans="1:4" ht="15.75" thickBot="1">
      <c r="A94" s="86" t="s">
        <v>1359</v>
      </c>
      <c r="B94" s="89">
        <v>0</v>
      </c>
      <c r="C94" s="89">
        <v>3017967051</v>
      </c>
      <c r="D94" s="84" t="s">
        <v>1360</v>
      </c>
    </row>
    <row r="95" spans="1:4" ht="15.75" thickBot="1">
      <c r="A95" s="86" t="s">
        <v>1361</v>
      </c>
      <c r="B95" s="88"/>
      <c r="C95" s="88"/>
      <c r="D95" s="84" t="s">
        <v>1362</v>
      </c>
    </row>
    <row r="96" spans="1:4" ht="15.75" thickBot="1">
      <c r="A96" s="86" t="s">
        <v>1363</v>
      </c>
      <c r="B96" s="89"/>
      <c r="C96" s="89"/>
      <c r="D96" s="84" t="s">
        <v>1364</v>
      </c>
    </row>
    <row r="97" spans="1:4" ht="26.25" thickBot="1">
      <c r="A97" s="86" t="s">
        <v>1365</v>
      </c>
      <c r="B97" s="89"/>
      <c r="C97" s="89"/>
      <c r="D97" s="84" t="s">
        <v>1366</v>
      </c>
    </row>
    <row r="98" spans="1:4" ht="26.25" thickBot="1">
      <c r="A98" s="86" t="s">
        <v>1367</v>
      </c>
      <c r="B98" s="88"/>
      <c r="C98" s="88"/>
      <c r="D98" s="84" t="s">
        <v>1368</v>
      </c>
    </row>
    <row r="99" spans="1:4" ht="15.75" thickBot="1">
      <c r="A99" s="86" t="s">
        <v>1369</v>
      </c>
      <c r="B99" s="88"/>
      <c r="C99" s="88"/>
      <c r="D99" s="84" t="s">
        <v>1370</v>
      </c>
    </row>
    <row r="100" spans="1:4" ht="15.75" thickBot="1">
      <c r="A100" s="86" t="s">
        <v>1371</v>
      </c>
      <c r="B100" s="89"/>
      <c r="C100" s="89"/>
      <c r="D100" s="84" t="s">
        <v>1372</v>
      </c>
    </row>
    <row r="101" spans="1:4" ht="26.25" thickBot="1">
      <c r="A101" s="86" t="s">
        <v>1373</v>
      </c>
      <c r="B101" s="88"/>
      <c r="C101" s="88"/>
      <c r="D101" s="84" t="s">
        <v>1374</v>
      </c>
    </row>
    <row r="102" spans="1:4" ht="26.25" thickBot="1">
      <c r="A102" s="86" t="s">
        <v>1375</v>
      </c>
      <c r="B102" s="89"/>
      <c r="C102" s="89"/>
      <c r="D102" s="84" t="s">
        <v>1376</v>
      </c>
    </row>
    <row r="103" spans="1:4" ht="26.25" thickBot="1">
      <c r="A103" s="86" t="s">
        <v>1377</v>
      </c>
      <c r="B103" s="88"/>
      <c r="C103" s="88"/>
      <c r="D103" s="84" t="s">
        <v>1378</v>
      </c>
    </row>
    <row r="104" spans="1:4" ht="26.25" thickBot="1">
      <c r="A104" s="86" t="s">
        <v>1379</v>
      </c>
      <c r="B104" s="89"/>
      <c r="C104" s="89"/>
      <c r="D104" s="84" t="s">
        <v>1380</v>
      </c>
    </row>
    <row r="105" spans="1:4" ht="15.75" thickBot="1">
      <c r="A105" s="86" t="s">
        <v>1381</v>
      </c>
      <c r="B105" s="88">
        <v>1600000000</v>
      </c>
      <c r="C105" s="88"/>
      <c r="D105" s="84" t="s">
        <v>1382</v>
      </c>
    </row>
    <row r="106" spans="1:4" ht="26.25" thickBot="1">
      <c r="A106" s="86" t="s">
        <v>1383</v>
      </c>
      <c r="B106" s="89">
        <v>3500000000</v>
      </c>
      <c r="C106" s="89">
        <v>1000000000</v>
      </c>
      <c r="D106" s="84" t="s">
        <v>1384</v>
      </c>
    </row>
    <row r="107" spans="1:4" ht="39" thickBot="1">
      <c r="A107" s="86" t="s">
        <v>1385</v>
      </c>
      <c r="B107" s="88"/>
      <c r="C107" s="88"/>
      <c r="D107" s="84" t="s">
        <v>1386</v>
      </c>
    </row>
    <row r="108" spans="1:4" ht="15.75" thickBot="1">
      <c r="A108" s="86" t="s">
        <v>1387</v>
      </c>
      <c r="B108" s="88"/>
      <c r="C108" s="88"/>
      <c r="D108" s="84" t="s">
        <v>1388</v>
      </c>
    </row>
    <row r="109" spans="1:4" ht="15.75" thickBot="1">
      <c r="A109" s="86" t="s">
        <v>1389</v>
      </c>
      <c r="B109" s="88">
        <v>3793061550</v>
      </c>
      <c r="C109" s="88"/>
      <c r="D109" s="84" t="s">
        <v>1390</v>
      </c>
    </row>
    <row r="110" spans="1:4" ht="15.75" thickBot="1">
      <c r="A110" s="86" t="s">
        <v>1391</v>
      </c>
      <c r="B110" s="89"/>
      <c r="C110" s="89"/>
      <c r="D110" s="84" t="s">
        <v>1392</v>
      </c>
    </row>
    <row r="111" spans="1:4" ht="26.25" thickBot="1">
      <c r="A111" s="86" t="s">
        <v>1393</v>
      </c>
      <c r="B111" s="88"/>
      <c r="C111" s="88"/>
      <c r="D111" s="84" t="s">
        <v>1394</v>
      </c>
    </row>
    <row r="112" spans="1:4" ht="15.75" thickBot="1">
      <c r="A112" s="86" t="s">
        <v>1395</v>
      </c>
      <c r="B112" s="88"/>
      <c r="C112" s="88">
        <v>-87438097125</v>
      </c>
      <c r="D112" s="84" t="s">
        <v>1396</v>
      </c>
    </row>
    <row r="113" spans="1:4" ht="26.25" thickBot="1">
      <c r="A113" s="86" t="s">
        <v>1397</v>
      </c>
      <c r="B113" s="88">
        <v>-96202249502</v>
      </c>
      <c r="C113" s="88">
        <v>-88914134193</v>
      </c>
      <c r="D113" s="84" t="s">
        <v>1398</v>
      </c>
    </row>
    <row r="114" spans="1:4" ht="15.75" thickBot="1">
      <c r="A114" s="85" t="s">
        <v>1399</v>
      </c>
      <c r="B114" s="83"/>
      <c r="C114" s="83"/>
      <c r="D114" s="84" t="s">
        <v>1400</v>
      </c>
    </row>
    <row r="115" spans="1:4" ht="15.75" thickBot="1">
      <c r="A115" s="86" t="s">
        <v>1401</v>
      </c>
      <c r="B115" s="88"/>
      <c r="C115" s="88"/>
      <c r="D115" s="84" t="s">
        <v>1402</v>
      </c>
    </row>
    <row r="116" spans="1:4" ht="15.75" thickBot="1">
      <c r="A116" s="86" t="s">
        <v>1403</v>
      </c>
      <c r="B116" s="89"/>
      <c r="C116" s="89"/>
      <c r="D116" s="84" t="s">
        <v>1404</v>
      </c>
    </row>
    <row r="117" spans="1:4" ht="15.75" thickBot="1">
      <c r="A117" s="86" t="s">
        <v>1405</v>
      </c>
      <c r="B117" s="88"/>
      <c r="C117" s="88"/>
      <c r="D117" s="84" t="s">
        <v>1406</v>
      </c>
    </row>
    <row r="118" spans="1:4" ht="15.75" thickBot="1">
      <c r="A118" s="86" t="s">
        <v>1407</v>
      </c>
      <c r="B118" s="89"/>
      <c r="C118" s="89"/>
      <c r="D118" s="84" t="s">
        <v>1408</v>
      </c>
    </row>
    <row r="119" spans="1:4" ht="15.75" thickBot="1">
      <c r="A119" s="86" t="s">
        <v>1409</v>
      </c>
      <c r="B119" s="88"/>
      <c r="C119" s="88"/>
      <c r="D119" s="84" t="s">
        <v>1410</v>
      </c>
    </row>
    <row r="120" spans="1:4" ht="15.75" thickBot="1">
      <c r="A120" s="86" t="s">
        <v>1411</v>
      </c>
      <c r="B120" s="89"/>
      <c r="C120" s="89"/>
      <c r="D120" s="84" t="s">
        <v>1412</v>
      </c>
    </row>
    <row r="121" spans="1:4" ht="15.75" thickBot="1">
      <c r="A121" s="86" t="s">
        <v>1413</v>
      </c>
      <c r="B121" s="88"/>
      <c r="C121" s="88"/>
      <c r="D121" s="84" t="s">
        <v>1414</v>
      </c>
    </row>
    <row r="122" spans="1:4" ht="15.75" thickBot="1">
      <c r="A122" s="86" t="s">
        <v>1415</v>
      </c>
      <c r="B122" s="89"/>
      <c r="C122" s="89"/>
      <c r="D122" s="84" t="s">
        <v>1416</v>
      </c>
    </row>
    <row r="123" spans="1:4" ht="15.75" thickBot="1">
      <c r="A123" s="86" t="s">
        <v>1417</v>
      </c>
      <c r="B123" s="88"/>
      <c r="C123" s="88"/>
      <c r="D123" s="84" t="s">
        <v>1418</v>
      </c>
    </row>
    <row r="124" spans="1:4" ht="15.75" thickBot="1">
      <c r="A124" s="86" t="s">
        <v>1419</v>
      </c>
      <c r="B124" s="89"/>
      <c r="C124" s="89"/>
      <c r="D124" s="84" t="s">
        <v>1420</v>
      </c>
    </row>
    <row r="125" spans="1:4" ht="15.75" thickBot="1">
      <c r="A125" s="86" t="s">
        <v>1421</v>
      </c>
      <c r="B125" s="88"/>
      <c r="C125" s="88"/>
      <c r="D125" s="84" t="s">
        <v>1422</v>
      </c>
    </row>
    <row r="126" spans="1:4" ht="15.75" thickBot="1">
      <c r="A126" s="86" t="s">
        <v>1423</v>
      </c>
      <c r="B126" s="89"/>
      <c r="C126" s="89"/>
      <c r="D126" s="84" t="s">
        <v>1424</v>
      </c>
    </row>
    <row r="127" spans="1:4" ht="15.75" thickBot="1">
      <c r="A127" s="86" t="s">
        <v>1425</v>
      </c>
      <c r="B127" s="88"/>
      <c r="C127" s="88"/>
      <c r="D127" s="84" t="s">
        <v>1426</v>
      </c>
    </row>
    <row r="128" spans="1:4" ht="15.75" thickBot="1">
      <c r="A128" s="86" t="s">
        <v>1427</v>
      </c>
      <c r="B128" s="89"/>
      <c r="C128" s="89"/>
      <c r="D128" s="84" t="s">
        <v>1428</v>
      </c>
    </row>
    <row r="129" spans="1:4" ht="15.75" thickBot="1">
      <c r="A129" s="86" t="s">
        <v>1429</v>
      </c>
      <c r="B129" s="88"/>
      <c r="C129" s="88"/>
      <c r="D129" s="84" t="s">
        <v>1430</v>
      </c>
    </row>
    <row r="130" spans="1:4" ht="15.75" thickBot="1">
      <c r="A130" s="86" t="s">
        <v>1431</v>
      </c>
      <c r="B130" s="89"/>
      <c r="C130" s="89"/>
      <c r="D130" s="84" t="s">
        <v>1432</v>
      </c>
    </row>
    <row r="131" spans="1:4" ht="15.75" thickBot="1">
      <c r="A131" s="86" t="s">
        <v>1433</v>
      </c>
      <c r="B131" s="88"/>
      <c r="C131" s="88"/>
      <c r="D131" s="84" t="s">
        <v>1434</v>
      </c>
    </row>
    <row r="132" spans="1:4" ht="15.75" thickBot="1">
      <c r="A132" s="86" t="s">
        <v>1435</v>
      </c>
      <c r="B132" s="89"/>
      <c r="C132" s="89"/>
      <c r="D132" s="84" t="s">
        <v>1436</v>
      </c>
    </row>
    <row r="133" spans="1:4" ht="15.75" thickBot="1">
      <c r="A133" s="86" t="s">
        <v>1437</v>
      </c>
      <c r="B133" s="88"/>
      <c r="C133" s="88"/>
      <c r="D133" s="84" t="s">
        <v>1438</v>
      </c>
    </row>
    <row r="134" spans="1:4" ht="15.75" thickBot="1">
      <c r="A134" s="86" t="s">
        <v>1439</v>
      </c>
      <c r="B134" s="89">
        <v>1838678481</v>
      </c>
      <c r="C134" s="89">
        <v>4575676445</v>
      </c>
      <c r="D134" s="84" t="s">
        <v>1440</v>
      </c>
    </row>
    <row r="135" spans="1:4" ht="15.75" thickBot="1">
      <c r="A135" s="86" t="s">
        <v>1441</v>
      </c>
      <c r="B135" s="88"/>
      <c r="C135" s="88"/>
      <c r="D135" s="84" t="s">
        <v>1442</v>
      </c>
    </row>
    <row r="136" spans="1:4" ht="15.75" thickBot="1">
      <c r="A136" s="86" t="s">
        <v>1443</v>
      </c>
      <c r="B136" s="89"/>
      <c r="C136" s="89"/>
      <c r="D136" s="84" t="s">
        <v>1444</v>
      </c>
    </row>
    <row r="137" spans="1:4" ht="15.75" thickBot="1">
      <c r="A137" s="86" t="s">
        <v>1445</v>
      </c>
      <c r="B137" s="88"/>
      <c r="C137" s="88"/>
      <c r="D137" s="84" t="s">
        <v>1446</v>
      </c>
    </row>
    <row r="138" spans="1:4" ht="15.75" thickBot="1">
      <c r="A138" s="86" t="s">
        <v>1447</v>
      </c>
      <c r="B138" s="89"/>
      <c r="C138" s="89"/>
      <c r="D138" s="84" t="s">
        <v>1448</v>
      </c>
    </row>
    <row r="139" spans="1:4" ht="15.75" thickBot="1">
      <c r="A139" s="86" t="s">
        <v>1449</v>
      </c>
      <c r="B139" s="88"/>
      <c r="C139" s="88"/>
      <c r="D139" s="84" t="s">
        <v>1450</v>
      </c>
    </row>
    <row r="140" spans="1:4" ht="15.75" thickBot="1">
      <c r="A140" s="86" t="s">
        <v>1451</v>
      </c>
      <c r="B140" s="89"/>
      <c r="C140" s="89"/>
      <c r="D140" s="84" t="s">
        <v>1452</v>
      </c>
    </row>
    <row r="141" spans="1:4" ht="15.75" thickBot="1">
      <c r="A141" s="86" t="s">
        <v>1453</v>
      </c>
      <c r="B141" s="88"/>
      <c r="C141" s="88"/>
      <c r="D141" s="84" t="s">
        <v>1454</v>
      </c>
    </row>
    <row r="142" spans="1:4" ht="15.75" thickBot="1">
      <c r="A142" s="86" t="s">
        <v>1455</v>
      </c>
      <c r="B142" s="89"/>
      <c r="C142" s="89"/>
      <c r="D142" s="84" t="s">
        <v>1456</v>
      </c>
    </row>
    <row r="143" spans="1:4" ht="15.75" thickBot="1">
      <c r="A143" s="86" t="s">
        <v>1457</v>
      </c>
      <c r="B143" s="88"/>
      <c r="C143" s="88"/>
      <c r="D143" s="84" t="s">
        <v>1458</v>
      </c>
    </row>
    <row r="144" spans="1:4" ht="15.75" thickBot="1">
      <c r="A144" s="86" t="s">
        <v>1459</v>
      </c>
      <c r="B144" s="89"/>
      <c r="C144" s="89"/>
      <c r="D144" s="84" t="s">
        <v>1460</v>
      </c>
    </row>
    <row r="145" spans="1:4" ht="15.75" thickBot="1">
      <c r="A145" s="86" t="s">
        <v>1461</v>
      </c>
      <c r="B145" s="88"/>
      <c r="C145" s="88"/>
      <c r="D145" s="84" t="s">
        <v>1462</v>
      </c>
    </row>
    <row r="146" spans="1:4" ht="15.75" thickBot="1">
      <c r="A146" s="86" t="s">
        <v>1463</v>
      </c>
      <c r="B146" s="89"/>
      <c r="C146" s="89"/>
      <c r="D146" s="84" t="s">
        <v>1464</v>
      </c>
    </row>
    <row r="147" spans="1:4" ht="15.75" thickBot="1">
      <c r="A147" s="86" t="s">
        <v>1465</v>
      </c>
      <c r="B147" s="88"/>
      <c r="C147" s="88"/>
      <c r="D147" s="84" t="s">
        <v>1466</v>
      </c>
    </row>
    <row r="148" spans="1:4" ht="15.75" thickBot="1">
      <c r="A148" s="86" t="s">
        <v>1467</v>
      </c>
      <c r="B148" s="89"/>
      <c r="C148" s="89"/>
      <c r="D148" s="84" t="s">
        <v>1468</v>
      </c>
    </row>
    <row r="149" spans="1:4" ht="15.75" thickBot="1">
      <c r="A149" s="86" t="s">
        <v>1469</v>
      </c>
      <c r="B149" s="88"/>
      <c r="C149" s="88"/>
      <c r="D149" s="84" t="s">
        <v>1470</v>
      </c>
    </row>
    <row r="150" spans="1:4" ht="15.75" thickBot="1">
      <c r="A150" s="86" t="s">
        <v>1471</v>
      </c>
      <c r="B150" s="89"/>
      <c r="C150" s="89"/>
      <c r="D150" s="84" t="s">
        <v>1472</v>
      </c>
    </row>
    <row r="151" spans="1:4" ht="15.75" thickBot="1">
      <c r="A151" s="86" t="s">
        <v>1473</v>
      </c>
      <c r="B151" s="88"/>
      <c r="C151" s="88"/>
      <c r="D151" s="84" t="s">
        <v>1474</v>
      </c>
    </row>
    <row r="152" spans="1:4" ht="15.75" thickBot="1">
      <c r="A152" s="86" t="s">
        <v>1475</v>
      </c>
      <c r="B152" s="89"/>
      <c r="C152" s="89"/>
      <c r="D152" s="84" t="s">
        <v>1476</v>
      </c>
    </row>
    <row r="153" spans="1:4" ht="15.75" thickBot="1">
      <c r="A153" s="86" t="s">
        <v>1477</v>
      </c>
      <c r="B153" s="89"/>
      <c r="C153" s="89"/>
      <c r="D153" s="84" t="s">
        <v>1478</v>
      </c>
    </row>
    <row r="154" spans="1:4" ht="26.25" thickBot="1">
      <c r="A154" s="86" t="s">
        <v>1479</v>
      </c>
      <c r="B154" s="88"/>
      <c r="C154" s="88"/>
      <c r="D154" s="84" t="s">
        <v>1480</v>
      </c>
    </row>
    <row r="155" spans="1:4" ht="15.75" thickBot="1">
      <c r="A155" s="86" t="s">
        <v>1481</v>
      </c>
      <c r="B155" s="88"/>
      <c r="C155" s="88">
        <v>0</v>
      </c>
      <c r="D155" s="84" t="s">
        <v>1482</v>
      </c>
    </row>
    <row r="156" spans="1:4" ht="15.75" thickBot="1">
      <c r="A156" s="86" t="s">
        <v>1483</v>
      </c>
      <c r="B156" s="89">
        <v>1866350067</v>
      </c>
      <c r="C156" s="89">
        <v>79116371</v>
      </c>
      <c r="D156" s="84" t="s">
        <v>1484</v>
      </c>
    </row>
    <row r="157" spans="1:4" ht="15.75" thickBot="1">
      <c r="A157" s="86" t="s">
        <v>1485</v>
      </c>
      <c r="B157" s="88"/>
      <c r="C157" s="88"/>
      <c r="D157" s="84" t="s">
        <v>1486</v>
      </c>
    </row>
    <row r="158" spans="1:4" ht="15.75" thickBot="1">
      <c r="A158" s="86" t="s">
        <v>1487</v>
      </c>
      <c r="B158" s="89"/>
      <c r="C158" s="89"/>
      <c r="D158" s="84" t="s">
        <v>1488</v>
      </c>
    </row>
    <row r="159" spans="1:4" ht="15.75" thickBot="1">
      <c r="A159" s="86" t="s">
        <v>1489</v>
      </c>
      <c r="B159" s="88"/>
      <c r="C159" s="88"/>
      <c r="D159" s="84" t="s">
        <v>1490</v>
      </c>
    </row>
    <row r="160" spans="1:4" ht="15.75" thickBot="1">
      <c r="A160" s="86" t="s">
        <v>1491</v>
      </c>
      <c r="B160" s="88"/>
      <c r="C160" s="88"/>
      <c r="D160" s="84" t="s">
        <v>1492</v>
      </c>
    </row>
    <row r="161" spans="1:4" ht="15.75" thickBot="1">
      <c r="A161" s="86" t="s">
        <v>1493</v>
      </c>
      <c r="B161" s="88"/>
      <c r="C161" s="88"/>
      <c r="D161" s="84" t="s">
        <v>1494</v>
      </c>
    </row>
    <row r="162" spans="1:4" ht="15.75" thickBot="1">
      <c r="A162" s="86" t="s">
        <v>1495</v>
      </c>
      <c r="B162" s="89"/>
      <c r="C162" s="89"/>
      <c r="D162" s="84" t="s">
        <v>1496</v>
      </c>
    </row>
    <row r="163" spans="1:4" ht="15.75" thickBot="1">
      <c r="A163" s="86" t="s">
        <v>1497</v>
      </c>
      <c r="B163" s="88"/>
      <c r="C163" s="88"/>
      <c r="D163" s="84" t="s">
        <v>1498</v>
      </c>
    </row>
    <row r="164" spans="1:4" ht="15.75" thickBot="1">
      <c r="A164" s="86" t="s">
        <v>1499</v>
      </c>
      <c r="B164" s="88"/>
      <c r="C164" s="88"/>
      <c r="D164" s="84" t="s">
        <v>1500</v>
      </c>
    </row>
    <row r="165" spans="1:4" ht="15.75" thickBot="1">
      <c r="A165" s="86" t="s">
        <v>1501</v>
      </c>
      <c r="B165" s="88"/>
      <c r="C165" s="88"/>
      <c r="D165" s="84" t="s">
        <v>1502</v>
      </c>
    </row>
    <row r="166" spans="1:4" ht="26.25" thickBot="1">
      <c r="A166" s="86" t="s">
        <v>1503</v>
      </c>
      <c r="B166" s="88"/>
      <c r="C166" s="88">
        <v>1500000000</v>
      </c>
      <c r="D166" s="84" t="s">
        <v>1504</v>
      </c>
    </row>
    <row r="167" spans="1:4" ht="15.75" thickBot="1">
      <c r="A167" s="86" t="s">
        <v>1505</v>
      </c>
      <c r="B167" s="88">
        <v>15000000000</v>
      </c>
      <c r="C167" s="88"/>
      <c r="D167" s="84" t="s">
        <v>1506</v>
      </c>
    </row>
    <row r="168" spans="1:4" ht="26.25" thickBot="1">
      <c r="A168" s="86" t="s">
        <v>1507</v>
      </c>
      <c r="B168" s="89"/>
      <c r="C168" s="89"/>
      <c r="D168" s="84" t="s">
        <v>1508</v>
      </c>
    </row>
    <row r="169" spans="1:4" ht="15.75" thickBot="1">
      <c r="A169" s="86" t="s">
        <v>1509</v>
      </c>
      <c r="B169" s="89"/>
      <c r="C169" s="89"/>
      <c r="D169" s="84" t="s">
        <v>1510</v>
      </c>
    </row>
    <row r="170" spans="1:4" ht="15.75" thickBot="1">
      <c r="A170" s="86" t="s">
        <v>1511</v>
      </c>
      <c r="B170" s="88"/>
      <c r="C170" s="88"/>
      <c r="D170" s="84" t="s">
        <v>1512</v>
      </c>
    </row>
    <row r="171" spans="1:4" ht="15.75" thickBot="1">
      <c r="A171" s="86" t="s">
        <v>1513</v>
      </c>
      <c r="B171" s="89"/>
      <c r="C171" s="89"/>
      <c r="D171" s="84" t="s">
        <v>1514</v>
      </c>
    </row>
    <row r="172" spans="1:4" ht="26.25" thickBot="1">
      <c r="A172" s="86" t="s">
        <v>1515</v>
      </c>
      <c r="B172" s="88"/>
      <c r="C172" s="88"/>
      <c r="D172" s="84" t="s">
        <v>1516</v>
      </c>
    </row>
    <row r="173" spans="1:4" ht="15.75" thickBot="1">
      <c r="A173" s="86" t="s">
        <v>1517</v>
      </c>
      <c r="B173" s="88"/>
      <c r="C173" s="88">
        <v>-6000000000</v>
      </c>
      <c r="D173" s="84" t="s">
        <v>1518</v>
      </c>
    </row>
    <row r="174" spans="1:4" ht="26.25" thickBot="1">
      <c r="A174" s="86" t="s">
        <v>1519</v>
      </c>
      <c r="B174" s="88">
        <v>11294971452</v>
      </c>
      <c r="C174" s="88">
        <v>-9154792816</v>
      </c>
      <c r="D174" s="84" t="s">
        <v>1520</v>
      </c>
    </row>
    <row r="175" spans="1:4" ht="15.75" thickBot="1">
      <c r="A175" s="85" t="s">
        <v>1521</v>
      </c>
      <c r="B175" s="88">
        <v>-73864584704</v>
      </c>
      <c r="C175" s="88">
        <v>-126909221493</v>
      </c>
      <c r="D175" s="84" t="s">
        <v>1522</v>
      </c>
    </row>
    <row r="176" spans="1:4" ht="15.75" thickBot="1">
      <c r="A176" s="85" t="s">
        <v>1523</v>
      </c>
      <c r="B176" s="88">
        <v>114394695821</v>
      </c>
      <c r="C176" s="88">
        <v>193553917314</v>
      </c>
      <c r="D176" s="84" t="s">
        <v>1524</v>
      </c>
    </row>
    <row r="177" spans="1:4" ht="15.75" thickBot="1">
      <c r="A177" s="85" t="s">
        <v>1525</v>
      </c>
      <c r="B177" s="88"/>
      <c r="C177" s="88"/>
      <c r="D177" s="84" t="s">
        <v>1526</v>
      </c>
    </row>
    <row r="178" spans="1:4" ht="15.75" thickBot="1">
      <c r="A178" s="85" t="s">
        <v>1527</v>
      </c>
      <c r="B178" s="88"/>
      <c r="C178" s="88"/>
      <c r="D178" s="84" t="s">
        <v>1528</v>
      </c>
    </row>
    <row r="179" spans="1:4" ht="15.75" thickBot="1">
      <c r="A179" s="85" t="s">
        <v>1529</v>
      </c>
      <c r="B179" s="88">
        <v>47750000000</v>
      </c>
      <c r="C179" s="88">
        <v>47750000000</v>
      </c>
      <c r="D179" s="84" t="s">
        <v>1530</v>
      </c>
    </row>
    <row r="180" spans="1:4" ht="15.75" thickBot="1">
      <c r="A180" s="85" t="s">
        <v>1531</v>
      </c>
      <c r="B180" s="88">
        <v>40530111117</v>
      </c>
      <c r="C180" s="88">
        <v>114394695821</v>
      </c>
      <c r="D180" s="84" t="s">
        <v>1532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E331EB9-BBF9-403B-8BE2-26FD72BE55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2A729-A7FA-4465-A512-3EC591A7ABA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1533</v>
      </c>
    </row>
    <row r="3" spans="1:3" ht="17.45" customHeight="1">
      <c r="A3" s="92" t="s">
        <v>1534</v>
      </c>
      <c r="B3" s="306" t="s">
        <v>1535</v>
      </c>
      <c r="C3" s="306"/>
    </row>
    <row r="4" spans="1:3">
      <c r="A4" s="93"/>
      <c r="B4" s="94" t="s">
        <v>102</v>
      </c>
    </row>
    <row r="5" spans="1:3" ht="15.75" thickBot="1">
      <c r="A5" s="95" t="s">
        <v>1534</v>
      </c>
      <c r="B5" s="96"/>
      <c r="C5" s="97" t="s">
        <v>1535</v>
      </c>
    </row>
    <row r="6" spans="1:3" ht="60" customHeight="1" thickBot="1">
      <c r="A6" s="98" t="s">
        <v>1536</v>
      </c>
      <c r="B6" s="99" t="s">
        <v>1537</v>
      </c>
      <c r="C6" s="97" t="s">
        <v>1538</v>
      </c>
    </row>
    <row r="7" spans="1:3" ht="60" customHeight="1" thickBot="1">
      <c r="A7" s="98" t="s">
        <v>1539</v>
      </c>
      <c r="B7" s="99" t="s">
        <v>1540</v>
      </c>
      <c r="C7" s="97" t="s">
        <v>1541</v>
      </c>
    </row>
    <row r="8" spans="1:3" ht="60" customHeight="1" thickBot="1">
      <c r="A8" s="98" t="s">
        <v>437</v>
      </c>
      <c r="B8" s="99" t="s">
        <v>1542</v>
      </c>
      <c r="C8" s="97" t="s">
        <v>438</v>
      </c>
    </row>
    <row r="9" spans="1:3" ht="60" customHeight="1" thickBot="1">
      <c r="A9" s="98" t="s">
        <v>1543</v>
      </c>
      <c r="B9" s="99" t="s">
        <v>1544</v>
      </c>
      <c r="C9" s="97" t="s">
        <v>1545</v>
      </c>
    </row>
    <row r="10" spans="1:3" ht="60" customHeight="1" thickBot="1">
      <c r="A10" s="98" t="s">
        <v>1546</v>
      </c>
      <c r="B10" s="99" t="s">
        <v>1547</v>
      </c>
      <c r="C10" s="97" t="s">
        <v>1548</v>
      </c>
    </row>
    <row r="11" spans="1:3" ht="60" customHeight="1" thickBot="1">
      <c r="A11" s="98" t="s">
        <v>1549</v>
      </c>
      <c r="B11" s="99"/>
      <c r="C11" s="97" t="s">
        <v>1550</v>
      </c>
    </row>
    <row r="12" spans="1:3" ht="60" customHeight="1" thickBot="1">
      <c r="A12" s="98" t="s">
        <v>628</v>
      </c>
      <c r="B12" s="99" t="s">
        <v>1551</v>
      </c>
      <c r="C12" s="97" t="s">
        <v>1552</v>
      </c>
    </row>
    <row r="13" spans="1:3" ht="60" customHeight="1" thickBot="1">
      <c r="A13" s="98" t="s">
        <v>1553</v>
      </c>
      <c r="B13" s="99"/>
      <c r="C13" s="97" t="s">
        <v>627</v>
      </c>
    </row>
    <row r="14" spans="1:3" ht="60" customHeight="1" thickBot="1">
      <c r="A14" s="98" t="s">
        <v>1554</v>
      </c>
      <c r="B14" s="99"/>
      <c r="C14" s="97" t="s">
        <v>1555</v>
      </c>
    </row>
    <row r="15" spans="1:3" ht="60" customHeight="1" thickBot="1">
      <c r="A15" s="98" t="s">
        <v>620</v>
      </c>
      <c r="B15" s="99"/>
      <c r="C15" s="97" t="s">
        <v>621</v>
      </c>
    </row>
    <row r="16" spans="1:3" ht="60" customHeight="1" thickBot="1">
      <c r="A16" s="98" t="s">
        <v>1556</v>
      </c>
      <c r="B16" s="99" t="s">
        <v>1557</v>
      </c>
      <c r="C16" s="97" t="s">
        <v>1558</v>
      </c>
    </row>
    <row r="17" spans="1:3" ht="60" customHeight="1" thickBot="1">
      <c r="A17" s="98" t="s">
        <v>648</v>
      </c>
      <c r="B17" s="99" t="s">
        <v>1559</v>
      </c>
      <c r="C17" s="97" t="s">
        <v>649</v>
      </c>
    </row>
    <row r="18" spans="1:3" ht="60" customHeight="1" thickBot="1">
      <c r="A18" s="98" t="s">
        <v>1560</v>
      </c>
      <c r="B18" s="99" t="s">
        <v>1561</v>
      </c>
      <c r="C18" s="97" t="s">
        <v>1562</v>
      </c>
    </row>
    <row r="19" spans="1:3" ht="60" customHeight="1" thickBot="1">
      <c r="A19" s="98" t="s">
        <v>1563</v>
      </c>
      <c r="B19" s="99" t="s">
        <v>1564</v>
      </c>
      <c r="C19" s="97" t="s">
        <v>1565</v>
      </c>
    </row>
    <row r="20" spans="1:3" ht="60" customHeight="1" thickBot="1">
      <c r="A20" s="98" t="s">
        <v>1566</v>
      </c>
      <c r="B20" s="99"/>
      <c r="C20" s="97" t="s">
        <v>1567</v>
      </c>
    </row>
    <row r="21" spans="1:3" ht="60" customHeight="1" thickBot="1">
      <c r="A21" s="98" t="s">
        <v>1568</v>
      </c>
      <c r="B21" s="99" t="s">
        <v>1569</v>
      </c>
      <c r="C21" s="97" t="s">
        <v>1570</v>
      </c>
    </row>
    <row r="22" spans="1:3" ht="60" customHeight="1" thickBot="1">
      <c r="A22" s="98" t="s">
        <v>1571</v>
      </c>
      <c r="B22" s="99" t="s">
        <v>1572</v>
      </c>
      <c r="C22" s="97" t="s">
        <v>1573</v>
      </c>
    </row>
    <row r="23" spans="1:3" ht="60" customHeight="1" thickBot="1">
      <c r="A23" s="98" t="s">
        <v>1574</v>
      </c>
      <c r="B23" s="99"/>
      <c r="C23" s="97" t="s">
        <v>1575</v>
      </c>
    </row>
    <row r="24" spans="1:3" ht="60" customHeight="1" thickBot="1">
      <c r="A24" s="98" t="s">
        <v>1576</v>
      </c>
      <c r="B24" s="99" t="s">
        <v>1577</v>
      </c>
      <c r="C24" s="97" t="s">
        <v>1578</v>
      </c>
    </row>
    <row r="25" spans="1:3" ht="60" customHeight="1" thickBot="1">
      <c r="A25" s="98" t="s">
        <v>1579</v>
      </c>
      <c r="B25" s="99" t="s">
        <v>1580</v>
      </c>
      <c r="C25" s="97" t="s">
        <v>1581</v>
      </c>
    </row>
    <row r="26" spans="1:3" ht="60" customHeight="1" thickBot="1">
      <c r="A26" s="98" t="s">
        <v>1582</v>
      </c>
      <c r="B26" s="99" t="s">
        <v>1583</v>
      </c>
      <c r="C26" s="97" t="s">
        <v>1584</v>
      </c>
    </row>
    <row r="27" spans="1:3" ht="60" customHeight="1" thickBot="1">
      <c r="A27" s="98" t="s">
        <v>1585</v>
      </c>
      <c r="B27" s="99"/>
      <c r="C27" s="97" t="s">
        <v>1586</v>
      </c>
    </row>
    <row r="28" spans="1:3" ht="60" customHeight="1" thickBot="1">
      <c r="A28" s="98" t="s">
        <v>1587</v>
      </c>
      <c r="B28" s="99" t="s">
        <v>1588</v>
      </c>
      <c r="C28" s="97" t="s">
        <v>1589</v>
      </c>
    </row>
    <row r="29" spans="1:3" ht="60" customHeight="1" thickBot="1">
      <c r="A29" s="98" t="s">
        <v>1590</v>
      </c>
      <c r="B29" s="99"/>
      <c r="C29" s="97" t="s">
        <v>1591</v>
      </c>
    </row>
    <row r="30" spans="1:3" ht="60" customHeight="1" thickBot="1">
      <c r="A30" s="98" t="s">
        <v>1592</v>
      </c>
      <c r="B30" s="99"/>
      <c r="C30" s="97" t="s">
        <v>1593</v>
      </c>
    </row>
    <row r="31" spans="1:3" ht="60" customHeight="1" thickBot="1">
      <c r="A31" s="98" t="s">
        <v>1594</v>
      </c>
      <c r="B31" s="99" t="s">
        <v>1595</v>
      </c>
      <c r="C31" s="97" t="s">
        <v>1596</v>
      </c>
    </row>
    <row r="32" spans="1:3" ht="60" customHeight="1" thickBot="1">
      <c r="A32" s="98" t="s">
        <v>1597</v>
      </c>
      <c r="B32" s="99"/>
      <c r="C32" s="97" t="s">
        <v>1598</v>
      </c>
    </row>
    <row r="33" spans="1:3" ht="60" customHeight="1" thickBot="1">
      <c r="A33" s="98" t="s">
        <v>1599</v>
      </c>
      <c r="B33" s="99"/>
      <c r="C33" s="97" t="s">
        <v>1600</v>
      </c>
    </row>
    <row r="34" spans="1:3" ht="60" customHeight="1" thickBot="1">
      <c r="A34" s="98" t="s">
        <v>1601</v>
      </c>
      <c r="B34" s="99"/>
      <c r="C34" s="97" t="s">
        <v>1602</v>
      </c>
    </row>
    <row r="35" spans="1:3" ht="60" customHeight="1" thickBot="1">
      <c r="A35" s="98" t="s">
        <v>1603</v>
      </c>
      <c r="B35" s="99"/>
      <c r="C35" s="97" t="s">
        <v>1604</v>
      </c>
    </row>
    <row r="36" spans="1:3" ht="60" customHeight="1" thickBot="1">
      <c r="A36" s="98" t="s">
        <v>1605</v>
      </c>
      <c r="B36" s="99"/>
      <c r="C36" s="97" t="s">
        <v>1606</v>
      </c>
    </row>
    <row r="37" spans="1:3" ht="60" customHeight="1" thickBot="1">
      <c r="A37" s="98" t="s">
        <v>441</v>
      </c>
      <c r="B37" s="99"/>
      <c r="C37" s="97" t="s">
        <v>1607</v>
      </c>
    </row>
    <row r="38" spans="1:3" ht="60" customHeight="1" thickBot="1">
      <c r="A38" s="98" t="s">
        <v>630</v>
      </c>
      <c r="B38" s="99"/>
      <c r="C38" s="97" t="s">
        <v>631</v>
      </c>
    </row>
    <row r="39" spans="1:3" ht="60" customHeight="1" thickBot="1">
      <c r="A39" s="98" t="s">
        <v>624</v>
      </c>
      <c r="B39" s="99"/>
      <c r="C39" s="97" t="s">
        <v>625</v>
      </c>
    </row>
    <row r="40" spans="1:3" ht="60" customHeight="1" thickBot="1">
      <c r="A40" s="98" t="s">
        <v>664</v>
      </c>
      <c r="B40" s="99"/>
      <c r="C40" s="97" t="s">
        <v>664</v>
      </c>
    </row>
    <row r="41" spans="1:3" ht="60" customHeight="1" thickBot="1">
      <c r="A41" s="98" t="s">
        <v>567</v>
      </c>
      <c r="B41" s="99"/>
      <c r="C41" s="97" t="s">
        <v>1608</v>
      </c>
    </row>
    <row r="42" spans="1:3" ht="60" customHeight="1" thickBot="1">
      <c r="A42" s="98" t="s">
        <v>1609</v>
      </c>
      <c r="B42" s="99" t="s">
        <v>1610</v>
      </c>
      <c r="C42" s="97" t="s">
        <v>1611</v>
      </c>
    </row>
    <row r="43" spans="1:3" ht="60" customHeight="1" thickBot="1">
      <c r="A43" s="98" t="s">
        <v>1612</v>
      </c>
      <c r="B43" s="99"/>
      <c r="C43" s="97" t="s">
        <v>1613</v>
      </c>
    </row>
    <row r="44" spans="1:3" ht="60" customHeight="1" thickBot="1">
      <c r="A44" s="98" t="s">
        <v>1614</v>
      </c>
      <c r="B44" s="99"/>
      <c r="C44" s="97" t="s">
        <v>1615</v>
      </c>
    </row>
    <row r="45" spans="1:3" ht="60" customHeight="1" thickBot="1">
      <c r="A45" s="98" t="s">
        <v>1616</v>
      </c>
      <c r="B45" s="99"/>
      <c r="C45" s="97" t="s">
        <v>1617</v>
      </c>
    </row>
    <row r="46" spans="1:3" ht="60" customHeight="1" thickBot="1">
      <c r="A46" s="98" t="s">
        <v>636</v>
      </c>
      <c r="B46" s="99"/>
      <c r="C46" s="97" t="s">
        <v>1618</v>
      </c>
    </row>
    <row r="47" spans="1:3" ht="60" customHeight="1" thickBot="1">
      <c r="A47" s="98" t="s">
        <v>638</v>
      </c>
      <c r="B47" s="99"/>
      <c r="C47" s="97" t="s">
        <v>639</v>
      </c>
    </row>
    <row r="48" spans="1:3" ht="60" customHeight="1" thickBot="1">
      <c r="A48" s="98" t="s">
        <v>1619</v>
      </c>
      <c r="B48" s="99"/>
      <c r="C48" s="97" t="s">
        <v>1620</v>
      </c>
    </row>
    <row r="49" spans="1:3" ht="60" customHeight="1" thickBot="1">
      <c r="A49" s="98" t="s">
        <v>1621</v>
      </c>
      <c r="B49" s="99"/>
      <c r="C49" s="97" t="s">
        <v>1622</v>
      </c>
    </row>
    <row r="50" spans="1:3" ht="60" customHeight="1" thickBot="1">
      <c r="A50" s="98" t="s">
        <v>1623</v>
      </c>
      <c r="B50" s="99"/>
      <c r="C50" s="97" t="s">
        <v>1624</v>
      </c>
    </row>
    <row r="51" spans="1:3" ht="60" customHeight="1" thickBot="1">
      <c r="A51" s="98" t="s">
        <v>1625</v>
      </c>
      <c r="B51" s="99"/>
      <c r="C51" s="97" t="s">
        <v>1626</v>
      </c>
    </row>
    <row r="52" spans="1:3" ht="60" customHeight="1" thickBot="1">
      <c r="A52" s="98" t="s">
        <v>1627</v>
      </c>
      <c r="B52" s="99"/>
      <c r="C52" s="97" t="s">
        <v>1628</v>
      </c>
    </row>
    <row r="53" spans="1:3" ht="60" customHeight="1" thickBot="1">
      <c r="A53" s="98" t="s">
        <v>1629</v>
      </c>
      <c r="B53" s="99"/>
      <c r="C53" s="97" t="s">
        <v>1630</v>
      </c>
    </row>
    <row r="54" spans="1:3" ht="60" customHeight="1" thickBot="1">
      <c r="A54" s="98" t="s">
        <v>923</v>
      </c>
      <c r="B54" s="99"/>
      <c r="C54" s="97" t="s">
        <v>1631</v>
      </c>
    </row>
    <row r="55" spans="1:3" ht="60" customHeight="1" thickBot="1">
      <c r="A55" s="98" t="s">
        <v>1632</v>
      </c>
      <c r="B55" s="99"/>
      <c r="C55" s="97" t="s">
        <v>1633</v>
      </c>
    </row>
    <row r="56" spans="1:3" ht="60" customHeight="1" thickBot="1">
      <c r="A56" s="98" t="s">
        <v>1634</v>
      </c>
      <c r="B56" s="99"/>
      <c r="C56" s="97" t="s">
        <v>1635</v>
      </c>
    </row>
    <row r="57" spans="1:3" ht="60" customHeight="1" thickBot="1">
      <c r="A57" s="98" t="s">
        <v>1636</v>
      </c>
      <c r="B57" s="99"/>
      <c r="C57" s="97" t="s">
        <v>1637</v>
      </c>
    </row>
    <row r="58" spans="1:3" ht="60" customHeight="1" thickBot="1">
      <c r="A58" s="98" t="s">
        <v>1638</v>
      </c>
      <c r="B58" s="99"/>
      <c r="C58" s="97" t="s">
        <v>1639</v>
      </c>
    </row>
    <row r="59" spans="1:3" ht="60" customHeight="1" thickBot="1">
      <c r="A59" s="98" t="s">
        <v>1640</v>
      </c>
      <c r="B59" s="99"/>
      <c r="C59" s="97" t="s">
        <v>1641</v>
      </c>
    </row>
    <row r="60" spans="1:3" ht="60" customHeight="1" thickBot="1">
      <c r="A60" s="98" t="s">
        <v>1642</v>
      </c>
      <c r="B60" s="99"/>
      <c r="C60" s="97" t="s">
        <v>1643</v>
      </c>
    </row>
    <row r="61" spans="1:3" ht="60" customHeight="1" thickBot="1">
      <c r="A61" s="98" t="s">
        <v>1644</v>
      </c>
      <c r="B61" s="99"/>
      <c r="C61" s="97" t="s">
        <v>1645</v>
      </c>
    </row>
    <row r="62" spans="1:3" ht="60" customHeight="1" thickBot="1">
      <c r="A62" s="98" t="s">
        <v>1646</v>
      </c>
      <c r="B62" s="99"/>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EE70437-E552-4B43-A45C-6247E1D4887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D9675-B641-4182-B76B-32A21F630F8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317" t="s">
        <v>628</v>
      </c>
      <c r="B3" s="317"/>
      <c r="C3" s="317"/>
      <c r="D3" s="317"/>
      <c r="E3" s="317"/>
      <c r="F3" s="317"/>
      <c r="G3" s="318" t="s">
        <v>629</v>
      </c>
      <c r="H3" s="318"/>
      <c r="I3" s="318"/>
      <c r="J3" s="318"/>
      <c r="K3" s="318"/>
      <c r="L3" s="318"/>
      <c r="M3" s="318"/>
    </row>
    <row r="4" spans="1:13">
      <c r="A4" s="315"/>
      <c r="B4" s="315"/>
      <c r="C4" s="316" t="s">
        <v>1651</v>
      </c>
      <c r="D4" s="316"/>
      <c r="E4" s="316"/>
      <c r="F4" s="316"/>
      <c r="G4" s="316"/>
      <c r="H4" s="316"/>
      <c r="I4" s="316"/>
      <c r="J4" s="316"/>
      <c r="K4" s="316"/>
      <c r="L4" s="315"/>
      <c r="M4" s="315"/>
    </row>
    <row r="5" spans="1:13" ht="23.25">
      <c r="A5" s="315"/>
      <c r="B5" s="315"/>
      <c r="C5" s="102" t="s">
        <v>628</v>
      </c>
      <c r="D5" s="102" t="s">
        <v>1652</v>
      </c>
      <c r="E5" s="102" t="s">
        <v>1653</v>
      </c>
      <c r="F5" s="102" t="s">
        <v>1654</v>
      </c>
      <c r="G5" s="102" t="s">
        <v>1655</v>
      </c>
      <c r="H5" s="102" t="s">
        <v>1656</v>
      </c>
      <c r="I5" s="102" t="s">
        <v>1657</v>
      </c>
      <c r="J5" s="102" t="s">
        <v>1658</v>
      </c>
      <c r="K5" s="102" t="s">
        <v>628</v>
      </c>
      <c r="L5" s="315"/>
      <c r="M5" s="315"/>
    </row>
    <row r="6" spans="1:13" ht="15.75" thickBot="1">
      <c r="A6" s="308" t="s">
        <v>1659</v>
      </c>
      <c r="B6" s="103" t="s">
        <v>1660</v>
      </c>
      <c r="C6" s="104"/>
      <c r="D6" s="104"/>
      <c r="E6" s="105"/>
      <c r="F6" s="104"/>
      <c r="G6" s="104"/>
      <c r="H6" s="104"/>
      <c r="I6" s="104"/>
      <c r="J6" s="105"/>
      <c r="K6" s="104"/>
      <c r="L6" s="106" t="s">
        <v>1661</v>
      </c>
      <c r="M6" s="311" t="s">
        <v>1662</v>
      </c>
    </row>
    <row r="7" spans="1:13" ht="15.75" thickBot="1">
      <c r="A7" s="308"/>
      <c r="B7" s="103" t="s">
        <v>1663</v>
      </c>
      <c r="C7" s="104">
        <v>35782000447</v>
      </c>
      <c r="D7" s="104">
        <v>1406703710</v>
      </c>
      <c r="E7" s="105"/>
      <c r="F7" s="104"/>
      <c r="G7" s="104"/>
      <c r="H7" s="104"/>
      <c r="I7" s="104"/>
      <c r="J7" s="105"/>
      <c r="K7" s="104">
        <v>37188704157</v>
      </c>
      <c r="L7" s="106" t="s">
        <v>1664</v>
      </c>
      <c r="M7" s="311"/>
    </row>
    <row r="8" spans="1:13" ht="15.75" thickBot="1">
      <c r="A8" s="308"/>
      <c r="B8" s="103" t="s">
        <v>1665</v>
      </c>
      <c r="C8" s="104">
        <v>32658224281</v>
      </c>
      <c r="D8" s="104">
        <v>6748480733</v>
      </c>
      <c r="E8" s="105"/>
      <c r="F8" s="104">
        <v>-18510565419</v>
      </c>
      <c r="G8" s="104"/>
      <c r="H8" s="104"/>
      <c r="I8" s="104"/>
      <c r="J8" s="105"/>
      <c r="K8" s="104">
        <v>20896139595</v>
      </c>
      <c r="L8" s="106" t="s">
        <v>1666</v>
      </c>
      <c r="M8" s="311"/>
    </row>
    <row r="9" spans="1:13" ht="15.75" thickBot="1">
      <c r="A9" s="308"/>
      <c r="B9" s="103" t="s">
        <v>1667</v>
      </c>
      <c r="C9" s="104"/>
      <c r="D9" s="104"/>
      <c r="E9" s="105"/>
      <c r="F9" s="104"/>
      <c r="G9" s="104"/>
      <c r="H9" s="104"/>
      <c r="I9" s="104"/>
      <c r="J9" s="105"/>
      <c r="K9" s="104"/>
      <c r="L9" s="106" t="s">
        <v>1668</v>
      </c>
      <c r="M9" s="311"/>
    </row>
    <row r="10" spans="1:13" ht="15.75" thickBot="1">
      <c r="A10" s="308"/>
      <c r="B10" s="103" t="s">
        <v>1669</v>
      </c>
      <c r="C10" s="104"/>
      <c r="D10" s="104"/>
      <c r="E10" s="105"/>
      <c r="F10" s="104"/>
      <c r="G10" s="104"/>
      <c r="H10" s="104"/>
      <c r="I10" s="104"/>
      <c r="J10" s="105"/>
      <c r="K10" s="104"/>
      <c r="L10" s="106" t="s">
        <v>1670</v>
      </c>
      <c r="M10" s="311"/>
    </row>
    <row r="11" spans="1:13" ht="15.75" thickBot="1">
      <c r="A11" s="308"/>
      <c r="B11" s="103" t="s">
        <v>1671</v>
      </c>
      <c r="C11" s="104">
        <v>40889007618</v>
      </c>
      <c r="D11" s="104">
        <v>34167882670</v>
      </c>
      <c r="E11" s="105">
        <v>92425000</v>
      </c>
      <c r="F11" s="104">
        <v>18510565419</v>
      </c>
      <c r="G11" s="104"/>
      <c r="H11" s="104"/>
      <c r="I11" s="104"/>
      <c r="J11" s="105"/>
      <c r="K11" s="104">
        <v>93475030707</v>
      </c>
      <c r="L11" s="106" t="s">
        <v>1672</v>
      </c>
      <c r="M11" s="311"/>
    </row>
    <row r="12" spans="1:13" ht="15.75" thickBot="1">
      <c r="A12" s="308"/>
      <c r="B12" s="103" t="s">
        <v>1673</v>
      </c>
      <c r="C12" s="104">
        <v>9014701027</v>
      </c>
      <c r="D12" s="104">
        <v>5556964233</v>
      </c>
      <c r="E12" s="105"/>
      <c r="F12" s="104"/>
      <c r="G12" s="104"/>
      <c r="H12" s="104"/>
      <c r="I12" s="104"/>
      <c r="J12" s="105"/>
      <c r="K12" s="104">
        <v>14571665260</v>
      </c>
      <c r="L12" s="106" t="s">
        <v>1674</v>
      </c>
      <c r="M12" s="311"/>
    </row>
    <row r="13" spans="1:13" ht="15.75" thickBot="1">
      <c r="A13" s="308"/>
      <c r="B13" s="103" t="s">
        <v>1675</v>
      </c>
      <c r="C13" s="104"/>
      <c r="D13" s="104"/>
      <c r="E13" s="105"/>
      <c r="F13" s="104"/>
      <c r="G13" s="104"/>
      <c r="H13" s="104"/>
      <c r="I13" s="104"/>
      <c r="J13" s="105"/>
      <c r="K13" s="104"/>
      <c r="L13" s="106" t="s">
        <v>1676</v>
      </c>
      <c r="M13" s="311"/>
    </row>
    <row r="14" spans="1:13" ht="15.75" thickBot="1">
      <c r="A14" s="308"/>
      <c r="B14" s="103" t="s">
        <v>1677</v>
      </c>
      <c r="C14" s="104"/>
      <c r="D14" s="104"/>
      <c r="E14" s="105"/>
      <c r="F14" s="104"/>
      <c r="G14" s="104"/>
      <c r="H14" s="104"/>
      <c r="I14" s="104"/>
      <c r="J14" s="105"/>
      <c r="K14" s="104"/>
      <c r="L14" s="106" t="s">
        <v>1678</v>
      </c>
      <c r="M14" s="311"/>
    </row>
    <row r="15" spans="1:13" ht="15.75" thickBot="1">
      <c r="A15" s="308"/>
      <c r="B15" s="103" t="s">
        <v>1679</v>
      </c>
      <c r="C15" s="104"/>
      <c r="D15" s="104"/>
      <c r="E15" s="105"/>
      <c r="F15" s="104"/>
      <c r="G15" s="104"/>
      <c r="H15" s="104"/>
      <c r="I15" s="104"/>
      <c r="J15" s="105"/>
      <c r="K15" s="104"/>
      <c r="L15" s="106" t="s">
        <v>1680</v>
      </c>
      <c r="M15" s="311"/>
    </row>
    <row r="16" spans="1:13" ht="15.75" thickBot="1">
      <c r="A16" s="308"/>
      <c r="B16" s="103" t="s">
        <v>1681</v>
      </c>
      <c r="C16" s="104"/>
      <c r="D16" s="104"/>
      <c r="E16" s="105"/>
      <c r="F16" s="104"/>
      <c r="G16" s="104"/>
      <c r="H16" s="104"/>
      <c r="I16" s="104"/>
      <c r="J16" s="105"/>
      <c r="K16" s="104"/>
      <c r="L16" s="106" t="s">
        <v>1682</v>
      </c>
      <c r="M16" s="311"/>
    </row>
    <row r="17" spans="1:13" ht="15.75" thickBot="1">
      <c r="A17" s="308"/>
      <c r="B17" s="103" t="s">
        <v>1683</v>
      </c>
      <c r="C17" s="104"/>
      <c r="D17" s="104"/>
      <c r="E17" s="105"/>
      <c r="F17" s="104"/>
      <c r="G17" s="104"/>
      <c r="H17" s="104"/>
      <c r="I17" s="104"/>
      <c r="J17" s="105"/>
      <c r="K17" s="104"/>
      <c r="L17" s="106" t="s">
        <v>1684</v>
      </c>
      <c r="M17" s="311"/>
    </row>
    <row r="18" spans="1:13" ht="15.75" thickBot="1">
      <c r="A18" s="308"/>
      <c r="B18" s="103" t="s">
        <v>1685</v>
      </c>
      <c r="C18" s="104"/>
      <c r="D18" s="104"/>
      <c r="E18" s="105"/>
      <c r="F18" s="104"/>
      <c r="G18" s="104"/>
      <c r="H18" s="104"/>
      <c r="I18" s="104"/>
      <c r="J18" s="105"/>
      <c r="K18" s="104"/>
      <c r="L18" s="106" t="s">
        <v>1686</v>
      </c>
      <c r="M18" s="311"/>
    </row>
    <row r="19" spans="1:13" ht="15.75" thickBot="1">
      <c r="A19" s="308"/>
      <c r="B19" s="103" t="s">
        <v>1687</v>
      </c>
      <c r="C19" s="104">
        <v>8803048803</v>
      </c>
      <c r="D19" s="104">
        <v>1262337750</v>
      </c>
      <c r="E19" s="105"/>
      <c r="F19" s="104"/>
      <c r="G19" s="104"/>
      <c r="H19" s="104"/>
      <c r="I19" s="104"/>
      <c r="J19" s="105"/>
      <c r="K19" s="104">
        <v>10065386553</v>
      </c>
      <c r="L19" s="106" t="s">
        <v>1688</v>
      </c>
      <c r="M19" s="311"/>
    </row>
    <row r="20" spans="1:13" ht="15.75" thickBot="1">
      <c r="A20" s="308"/>
      <c r="B20" s="103" t="s">
        <v>1689</v>
      </c>
      <c r="C20" s="104">
        <v>127146982176</v>
      </c>
      <c r="D20" s="104">
        <v>49142369096</v>
      </c>
      <c r="E20" s="105">
        <v>92425000</v>
      </c>
      <c r="F20" s="104"/>
      <c r="G20" s="104"/>
      <c r="H20" s="104"/>
      <c r="I20" s="104"/>
      <c r="J20" s="105"/>
      <c r="K20" s="104">
        <v>176196926272</v>
      </c>
      <c r="L20" s="106" t="s">
        <v>1690</v>
      </c>
      <c r="M20" s="311"/>
    </row>
    <row r="21" spans="1:13" ht="15.75" thickBot="1">
      <c r="A21" s="308"/>
      <c r="B21" s="103" t="s">
        <v>1691</v>
      </c>
      <c r="C21" s="104"/>
      <c r="D21" s="104"/>
      <c r="E21" s="105"/>
      <c r="F21" s="104"/>
      <c r="G21" s="104"/>
      <c r="H21" s="104"/>
      <c r="I21" s="104"/>
      <c r="J21" s="105"/>
      <c r="K21" s="104"/>
      <c r="L21" s="106" t="s">
        <v>1692</v>
      </c>
      <c r="M21" s="311"/>
    </row>
    <row r="22" spans="1:13" ht="15.75" thickBot="1">
      <c r="A22" s="308"/>
      <c r="B22" s="103" t="s">
        <v>1693</v>
      </c>
      <c r="C22" s="104"/>
      <c r="D22" s="104"/>
      <c r="E22" s="105"/>
      <c r="F22" s="104"/>
      <c r="G22" s="104"/>
      <c r="H22" s="104"/>
      <c r="I22" s="104"/>
      <c r="J22" s="105"/>
      <c r="K22" s="104"/>
      <c r="L22" s="106" t="s">
        <v>1694</v>
      </c>
      <c r="M22" s="311"/>
    </row>
    <row r="23" spans="1:13" ht="15.75" thickBot="1">
      <c r="A23" s="308"/>
      <c r="B23" s="103" t="s">
        <v>1695</v>
      </c>
      <c r="C23" s="104"/>
      <c r="D23" s="104"/>
      <c r="E23" s="105"/>
      <c r="F23" s="104"/>
      <c r="G23" s="104"/>
      <c r="H23" s="104"/>
      <c r="I23" s="104"/>
      <c r="J23" s="105"/>
      <c r="K23" s="104"/>
      <c r="L23" s="106" t="s">
        <v>1696</v>
      </c>
      <c r="M23" s="311"/>
    </row>
    <row r="24" spans="1:13" ht="15.75" thickBot="1">
      <c r="A24" s="308"/>
      <c r="B24" s="103" t="s">
        <v>1697</v>
      </c>
      <c r="C24" s="104"/>
      <c r="D24" s="104"/>
      <c r="E24" s="105"/>
      <c r="F24" s="104"/>
      <c r="G24" s="104"/>
      <c r="H24" s="104"/>
      <c r="I24" s="104"/>
      <c r="J24" s="105"/>
      <c r="K24" s="104"/>
      <c r="L24" s="106" t="s">
        <v>1698</v>
      </c>
      <c r="M24" s="311"/>
    </row>
    <row r="25" spans="1:13" ht="15.75" thickBot="1">
      <c r="A25" s="308"/>
      <c r="B25" s="103" t="s">
        <v>1699</v>
      </c>
      <c r="C25" s="104"/>
      <c r="D25" s="104"/>
      <c r="E25" s="105"/>
      <c r="F25" s="104"/>
      <c r="G25" s="104"/>
      <c r="H25" s="104"/>
      <c r="I25" s="104"/>
      <c r="J25" s="105"/>
      <c r="K25" s="104"/>
      <c r="L25" s="106" t="s">
        <v>1700</v>
      </c>
      <c r="M25" s="311"/>
    </row>
    <row r="26" spans="1:13" ht="15.75" thickBot="1">
      <c r="A26" s="308"/>
      <c r="B26" s="103" t="s">
        <v>1701</v>
      </c>
      <c r="C26" s="104"/>
      <c r="D26" s="104"/>
      <c r="E26" s="105"/>
      <c r="F26" s="104"/>
      <c r="G26" s="104"/>
      <c r="H26" s="104"/>
      <c r="I26" s="104"/>
      <c r="J26" s="105"/>
      <c r="K26" s="104"/>
      <c r="L26" s="106" t="s">
        <v>1702</v>
      </c>
      <c r="M26" s="311"/>
    </row>
    <row r="27" spans="1:13" ht="15.75" thickBot="1">
      <c r="A27" s="308"/>
      <c r="B27" s="103" t="s">
        <v>1703</v>
      </c>
      <c r="C27" s="104"/>
      <c r="D27" s="104"/>
      <c r="E27" s="105"/>
      <c r="F27" s="104"/>
      <c r="G27" s="104"/>
      <c r="H27" s="104"/>
      <c r="I27" s="104"/>
      <c r="J27" s="105"/>
      <c r="K27" s="104"/>
      <c r="L27" s="106" t="s">
        <v>1704</v>
      </c>
      <c r="M27" s="311"/>
    </row>
    <row r="28" spans="1:13" ht="15.75" thickBot="1">
      <c r="A28" s="308"/>
      <c r="B28" s="103" t="s">
        <v>1705</v>
      </c>
      <c r="C28" s="104"/>
      <c r="D28" s="104"/>
      <c r="E28" s="105"/>
      <c r="F28" s="104"/>
      <c r="G28" s="104"/>
      <c r="H28" s="104"/>
      <c r="I28" s="104"/>
      <c r="J28" s="105"/>
      <c r="K28" s="104"/>
      <c r="L28" s="106" t="s">
        <v>1706</v>
      </c>
      <c r="M28" s="311"/>
    </row>
    <row r="29" spans="1:13" ht="15.75" thickBot="1">
      <c r="A29" s="308"/>
      <c r="B29" s="103" t="s">
        <v>1707</v>
      </c>
      <c r="C29" s="104"/>
      <c r="D29" s="104"/>
      <c r="E29" s="105"/>
      <c r="F29" s="104"/>
      <c r="G29" s="104"/>
      <c r="H29" s="104"/>
      <c r="I29" s="104"/>
      <c r="J29" s="105"/>
      <c r="K29" s="104"/>
      <c r="L29" s="106" t="s">
        <v>1708</v>
      </c>
      <c r="M29" s="311"/>
    </row>
    <row r="30" spans="1:13" ht="15.75" thickBot="1">
      <c r="A30" s="308"/>
      <c r="B30" s="103" t="s">
        <v>1709</v>
      </c>
      <c r="C30" s="104"/>
      <c r="D30" s="104"/>
      <c r="E30" s="105"/>
      <c r="F30" s="104"/>
      <c r="G30" s="104"/>
      <c r="H30" s="104"/>
      <c r="I30" s="104"/>
      <c r="J30" s="105"/>
      <c r="K30" s="104"/>
      <c r="L30" s="106" t="s">
        <v>1710</v>
      </c>
      <c r="M30" s="311"/>
    </row>
    <row r="31" spans="1:13" ht="15.75" thickBot="1">
      <c r="A31" s="308"/>
      <c r="B31" s="103" t="s">
        <v>1711</v>
      </c>
      <c r="C31" s="104"/>
      <c r="D31" s="104"/>
      <c r="E31" s="105"/>
      <c r="F31" s="104"/>
      <c r="G31" s="104"/>
      <c r="H31" s="104"/>
      <c r="I31" s="104"/>
      <c r="J31" s="105"/>
      <c r="K31" s="104"/>
      <c r="L31" s="106" t="s">
        <v>1712</v>
      </c>
      <c r="M31" s="311"/>
    </row>
    <row r="32" spans="1:13" ht="15.75" thickBot="1">
      <c r="A32" s="308"/>
      <c r="B32" s="103" t="s">
        <v>1713</v>
      </c>
      <c r="C32" s="104"/>
      <c r="D32" s="104"/>
      <c r="E32" s="105"/>
      <c r="F32" s="104"/>
      <c r="G32" s="104"/>
      <c r="H32" s="104"/>
      <c r="I32" s="104"/>
      <c r="J32" s="105"/>
      <c r="K32" s="104"/>
      <c r="L32" s="106" t="s">
        <v>1714</v>
      </c>
      <c r="M32" s="311"/>
    </row>
    <row r="33" spans="1:13" ht="15.75" thickBot="1">
      <c r="A33" s="308"/>
      <c r="B33" s="103" t="s">
        <v>1715</v>
      </c>
      <c r="C33" s="104"/>
      <c r="D33" s="104"/>
      <c r="E33" s="105"/>
      <c r="F33" s="104"/>
      <c r="G33" s="104"/>
      <c r="H33" s="104"/>
      <c r="I33" s="104"/>
      <c r="J33" s="105"/>
      <c r="K33" s="104"/>
      <c r="L33" s="106" t="s">
        <v>1716</v>
      </c>
      <c r="M33" s="311"/>
    </row>
    <row r="34" spans="1:13" ht="15.75" thickBot="1">
      <c r="A34" s="308"/>
      <c r="B34" s="103" t="s">
        <v>630</v>
      </c>
      <c r="C34" s="104"/>
      <c r="D34" s="104"/>
      <c r="E34" s="105"/>
      <c r="F34" s="104"/>
      <c r="G34" s="104"/>
      <c r="H34" s="104"/>
      <c r="I34" s="104"/>
      <c r="J34" s="105"/>
      <c r="K34" s="104"/>
      <c r="L34" s="106" t="s">
        <v>631</v>
      </c>
      <c r="M34" s="311"/>
    </row>
    <row r="35" spans="1:13" ht="15.75" thickBot="1">
      <c r="A35" s="308"/>
      <c r="B35" s="103" t="s">
        <v>1717</v>
      </c>
      <c r="C35" s="104">
        <v>0</v>
      </c>
      <c r="D35" s="104">
        <v>280850000</v>
      </c>
      <c r="E35" s="105"/>
      <c r="F35" s="104"/>
      <c r="G35" s="104"/>
      <c r="H35" s="104"/>
      <c r="I35" s="104"/>
      <c r="J35" s="105"/>
      <c r="K35" s="104">
        <v>280850000</v>
      </c>
      <c r="L35" s="106" t="s">
        <v>1718</v>
      </c>
      <c r="M35" s="311"/>
    </row>
    <row r="36" spans="1:13" ht="15.75" thickBot="1">
      <c r="A36" s="308"/>
      <c r="B36" s="103" t="s">
        <v>1719</v>
      </c>
      <c r="C36" s="104"/>
      <c r="D36" s="104"/>
      <c r="E36" s="105"/>
      <c r="F36" s="104"/>
      <c r="G36" s="104"/>
      <c r="H36" s="104"/>
      <c r="I36" s="104"/>
      <c r="J36" s="105"/>
      <c r="K36" s="104"/>
      <c r="L36" s="106" t="s">
        <v>1720</v>
      </c>
      <c r="M36" s="311"/>
    </row>
    <row r="37" spans="1:13" ht="15.75" thickBot="1">
      <c r="A37" s="308"/>
      <c r="B37" s="103" t="s">
        <v>1721</v>
      </c>
      <c r="C37" s="104"/>
      <c r="D37" s="104"/>
      <c r="E37" s="105"/>
      <c r="F37" s="104"/>
      <c r="G37" s="104"/>
      <c r="H37" s="104"/>
      <c r="I37" s="104"/>
      <c r="J37" s="105"/>
      <c r="K37" s="104"/>
      <c r="L37" s="106" t="s">
        <v>1722</v>
      </c>
      <c r="M37" s="311"/>
    </row>
    <row r="38" spans="1:13" ht="15.75" thickBot="1">
      <c r="A38" s="308"/>
      <c r="B38" s="103" t="s">
        <v>1723</v>
      </c>
      <c r="C38" s="104"/>
      <c r="D38" s="104"/>
      <c r="E38" s="105"/>
      <c r="F38" s="104"/>
      <c r="G38" s="104"/>
      <c r="H38" s="104"/>
      <c r="I38" s="104"/>
      <c r="J38" s="105"/>
      <c r="K38" s="104"/>
      <c r="L38" s="106" t="s">
        <v>1724</v>
      </c>
      <c r="M38" s="311"/>
    </row>
    <row r="39" spans="1:13" ht="15.75" thickBot="1">
      <c r="A39" s="308"/>
      <c r="B39" s="103" t="s">
        <v>1725</v>
      </c>
      <c r="C39" s="104"/>
      <c r="D39" s="104"/>
      <c r="E39" s="105"/>
      <c r="F39" s="104"/>
      <c r="G39" s="104"/>
      <c r="H39" s="104"/>
      <c r="I39" s="104"/>
      <c r="J39" s="105"/>
      <c r="K39" s="104"/>
      <c r="L39" s="106" t="s">
        <v>1726</v>
      </c>
      <c r="M39" s="311"/>
    </row>
    <row r="40" spans="1:13" ht="15.75" thickBot="1">
      <c r="A40" s="308"/>
      <c r="B40" s="103" t="s">
        <v>1727</v>
      </c>
      <c r="C40" s="104"/>
      <c r="D40" s="104"/>
      <c r="E40" s="105"/>
      <c r="F40" s="104"/>
      <c r="G40" s="104"/>
      <c r="H40" s="104"/>
      <c r="I40" s="104"/>
      <c r="J40" s="105"/>
      <c r="K40" s="104"/>
      <c r="L40" s="106" t="s">
        <v>1728</v>
      </c>
      <c r="M40" s="311"/>
    </row>
    <row r="41" spans="1:13" ht="15.75" thickBot="1">
      <c r="A41" s="308"/>
      <c r="B41" s="103" t="s">
        <v>1729</v>
      </c>
      <c r="C41" s="104"/>
      <c r="D41" s="104"/>
      <c r="E41" s="105"/>
      <c r="F41" s="104"/>
      <c r="G41" s="104"/>
      <c r="H41" s="104"/>
      <c r="I41" s="104"/>
      <c r="J41" s="105"/>
      <c r="K41" s="104"/>
      <c r="L41" s="106" t="s">
        <v>1730</v>
      </c>
      <c r="M41" s="311"/>
    </row>
    <row r="42" spans="1:13" ht="15.75" thickBot="1">
      <c r="A42" s="308"/>
      <c r="B42" s="103" t="s">
        <v>1731</v>
      </c>
      <c r="C42" s="104">
        <v>0</v>
      </c>
      <c r="D42" s="104">
        <v>280850000</v>
      </c>
      <c r="E42" s="105"/>
      <c r="F42" s="104"/>
      <c r="G42" s="104"/>
      <c r="H42" s="104"/>
      <c r="I42" s="104"/>
      <c r="J42" s="105"/>
      <c r="K42" s="104">
        <v>280850000</v>
      </c>
      <c r="L42" s="106" t="s">
        <v>1732</v>
      </c>
      <c r="M42" s="311"/>
    </row>
    <row r="43" spans="1:13" ht="15.75" thickBot="1">
      <c r="A43" s="309"/>
      <c r="B43" s="103" t="s">
        <v>628</v>
      </c>
      <c r="C43" s="104">
        <v>127146982176</v>
      </c>
      <c r="D43" s="104">
        <v>49423219096</v>
      </c>
      <c r="E43" s="105">
        <v>92425000</v>
      </c>
      <c r="F43" s="104"/>
      <c r="G43" s="104"/>
      <c r="H43" s="104"/>
      <c r="I43" s="104"/>
      <c r="J43" s="105"/>
      <c r="K43" s="104">
        <v>176477776272</v>
      </c>
      <c r="L43" s="106" t="s">
        <v>629</v>
      </c>
      <c r="M43" s="312"/>
    </row>
    <row r="44" spans="1:13" ht="15.75" thickBot="1">
      <c r="A44" s="307" t="s">
        <v>1733</v>
      </c>
      <c r="B44" s="103" t="s">
        <v>1660</v>
      </c>
      <c r="C44" s="104"/>
      <c r="D44" s="104"/>
      <c r="E44" s="105"/>
      <c r="F44" s="104"/>
      <c r="G44" s="104"/>
      <c r="H44" s="104"/>
      <c r="I44" s="104"/>
      <c r="J44" s="105"/>
      <c r="K44" s="104"/>
      <c r="L44" s="106" t="s">
        <v>1661</v>
      </c>
      <c r="M44" s="310" t="s">
        <v>1734</v>
      </c>
    </row>
    <row r="45" spans="1:13" ht="15.75" thickBot="1">
      <c r="A45" s="308"/>
      <c r="B45" s="103" t="s">
        <v>1663</v>
      </c>
      <c r="C45" s="104">
        <v>5080290158</v>
      </c>
      <c r="D45" s="104">
        <v>1814449906</v>
      </c>
      <c r="E45" s="105"/>
      <c r="F45" s="104"/>
      <c r="G45" s="104"/>
      <c r="H45" s="104"/>
      <c r="I45" s="104"/>
      <c r="J45" s="105"/>
      <c r="K45" s="104">
        <v>6894740064</v>
      </c>
      <c r="L45" s="106" t="s">
        <v>1664</v>
      </c>
      <c r="M45" s="311"/>
    </row>
    <row r="46" spans="1:13" ht="15.75" thickBot="1">
      <c r="A46" s="308"/>
      <c r="B46" s="103" t="s">
        <v>1665</v>
      </c>
      <c r="C46" s="104">
        <v>18462981204</v>
      </c>
      <c r="D46" s="104">
        <v>1266181941</v>
      </c>
      <c r="E46" s="105"/>
      <c r="F46" s="104">
        <v>-6978856527</v>
      </c>
      <c r="G46" s="104"/>
      <c r="H46" s="104"/>
      <c r="I46" s="104"/>
      <c r="J46" s="105"/>
      <c r="K46" s="104">
        <v>12750306618</v>
      </c>
      <c r="L46" s="106" t="s">
        <v>1666</v>
      </c>
      <c r="M46" s="311"/>
    </row>
    <row r="47" spans="1:13" ht="15.75" thickBot="1">
      <c r="A47" s="308"/>
      <c r="B47" s="103" t="s">
        <v>1667</v>
      </c>
      <c r="C47" s="104"/>
      <c r="D47" s="104"/>
      <c r="E47" s="105"/>
      <c r="F47" s="104"/>
      <c r="G47" s="104"/>
      <c r="H47" s="104"/>
      <c r="I47" s="104"/>
      <c r="J47" s="105"/>
      <c r="K47" s="104"/>
      <c r="L47" s="106" t="s">
        <v>1668</v>
      </c>
      <c r="M47" s="311"/>
    </row>
    <row r="48" spans="1:13" ht="15.75" thickBot="1">
      <c r="A48" s="308"/>
      <c r="B48" s="103" t="s">
        <v>1669</v>
      </c>
      <c r="C48" s="104"/>
      <c r="D48" s="104"/>
      <c r="E48" s="105"/>
      <c r="F48" s="104"/>
      <c r="G48" s="104"/>
      <c r="H48" s="104"/>
      <c r="I48" s="104"/>
      <c r="J48" s="105"/>
      <c r="K48" s="104"/>
      <c r="L48" s="106" t="s">
        <v>1670</v>
      </c>
      <c r="M48" s="311"/>
    </row>
    <row r="49" spans="1:13" ht="15.75" thickBot="1">
      <c r="A49" s="308"/>
      <c r="B49" s="103" t="s">
        <v>1671</v>
      </c>
      <c r="C49" s="104">
        <v>20405654651</v>
      </c>
      <c r="D49" s="104">
        <v>14008139651</v>
      </c>
      <c r="E49" s="105">
        <v>92425000</v>
      </c>
      <c r="F49" s="104">
        <v>7056375028</v>
      </c>
      <c r="G49" s="104"/>
      <c r="H49" s="104"/>
      <c r="I49" s="104"/>
      <c r="J49" s="105"/>
      <c r="K49" s="104">
        <v>41377744330</v>
      </c>
      <c r="L49" s="106" t="s">
        <v>1672</v>
      </c>
      <c r="M49" s="311"/>
    </row>
    <row r="50" spans="1:13" ht="15.75" thickBot="1">
      <c r="A50" s="308"/>
      <c r="B50" s="103" t="s">
        <v>1673</v>
      </c>
      <c r="C50" s="104">
        <v>5591431813</v>
      </c>
      <c r="D50" s="104">
        <v>1829043600</v>
      </c>
      <c r="E50" s="105"/>
      <c r="F50" s="104"/>
      <c r="G50" s="104"/>
      <c r="H50" s="104"/>
      <c r="I50" s="104"/>
      <c r="J50" s="105"/>
      <c r="K50" s="104">
        <v>7420475413</v>
      </c>
      <c r="L50" s="106" t="s">
        <v>1674</v>
      </c>
      <c r="M50" s="311"/>
    </row>
    <row r="51" spans="1:13" ht="15.75" thickBot="1">
      <c r="A51" s="308"/>
      <c r="B51" s="103" t="s">
        <v>1675</v>
      </c>
      <c r="C51" s="104"/>
      <c r="D51" s="104"/>
      <c r="E51" s="105"/>
      <c r="F51" s="104"/>
      <c r="G51" s="104"/>
      <c r="H51" s="104"/>
      <c r="I51" s="104"/>
      <c r="J51" s="105"/>
      <c r="K51" s="104"/>
      <c r="L51" s="106" t="s">
        <v>1676</v>
      </c>
      <c r="M51" s="311"/>
    </row>
    <row r="52" spans="1:13" ht="15.75" thickBot="1">
      <c r="A52" s="308"/>
      <c r="B52" s="103" t="s">
        <v>1677</v>
      </c>
      <c r="C52" s="104"/>
      <c r="D52" s="104"/>
      <c r="E52" s="105"/>
      <c r="F52" s="104"/>
      <c r="G52" s="104"/>
      <c r="H52" s="104"/>
      <c r="I52" s="104"/>
      <c r="J52" s="105"/>
      <c r="K52" s="104"/>
      <c r="L52" s="106" t="s">
        <v>1678</v>
      </c>
      <c r="M52" s="311"/>
    </row>
    <row r="53" spans="1:13" ht="15.75" thickBot="1">
      <c r="A53" s="308"/>
      <c r="B53" s="103" t="s">
        <v>1679</v>
      </c>
      <c r="C53" s="104"/>
      <c r="D53" s="104"/>
      <c r="E53" s="105"/>
      <c r="F53" s="104"/>
      <c r="G53" s="104"/>
      <c r="H53" s="104"/>
      <c r="I53" s="104"/>
      <c r="J53" s="105"/>
      <c r="K53" s="104"/>
      <c r="L53" s="106" t="s">
        <v>1680</v>
      </c>
      <c r="M53" s="311"/>
    </row>
    <row r="54" spans="1:13" ht="15.75" thickBot="1">
      <c r="A54" s="308"/>
      <c r="B54" s="103" t="s">
        <v>1681</v>
      </c>
      <c r="C54" s="104"/>
      <c r="D54" s="104"/>
      <c r="E54" s="105"/>
      <c r="F54" s="104"/>
      <c r="G54" s="104"/>
      <c r="H54" s="104"/>
      <c r="I54" s="104"/>
      <c r="J54" s="105"/>
      <c r="K54" s="104"/>
      <c r="L54" s="106" t="s">
        <v>1682</v>
      </c>
      <c r="M54" s="311"/>
    </row>
    <row r="55" spans="1:13" ht="15.75" thickBot="1">
      <c r="A55" s="308"/>
      <c r="B55" s="103" t="s">
        <v>1683</v>
      </c>
      <c r="C55" s="104"/>
      <c r="D55" s="104"/>
      <c r="E55" s="105"/>
      <c r="F55" s="104"/>
      <c r="G55" s="104"/>
      <c r="H55" s="104"/>
      <c r="I55" s="104"/>
      <c r="J55" s="105"/>
      <c r="K55" s="104"/>
      <c r="L55" s="106" t="s">
        <v>1684</v>
      </c>
      <c r="M55" s="311"/>
    </row>
    <row r="56" spans="1:13" ht="15.75" thickBot="1">
      <c r="A56" s="308"/>
      <c r="B56" s="103" t="s">
        <v>1685</v>
      </c>
      <c r="C56" s="104"/>
      <c r="D56" s="104"/>
      <c r="E56" s="105"/>
      <c r="F56" s="104"/>
      <c r="G56" s="104"/>
      <c r="H56" s="104"/>
      <c r="I56" s="104"/>
      <c r="J56" s="105"/>
      <c r="K56" s="104"/>
      <c r="L56" s="106" t="s">
        <v>1686</v>
      </c>
      <c r="M56" s="311"/>
    </row>
    <row r="57" spans="1:13" ht="15.75" thickBot="1">
      <c r="A57" s="308"/>
      <c r="B57" s="103" t="s">
        <v>1687</v>
      </c>
      <c r="C57" s="104">
        <v>5712484528</v>
      </c>
      <c r="D57" s="104">
        <v>1141337037</v>
      </c>
      <c r="E57" s="105"/>
      <c r="F57" s="104">
        <v>-77518501</v>
      </c>
      <c r="G57" s="104"/>
      <c r="H57" s="104"/>
      <c r="I57" s="104"/>
      <c r="J57" s="105"/>
      <c r="K57" s="104">
        <v>6776303064</v>
      </c>
      <c r="L57" s="106" t="s">
        <v>1688</v>
      </c>
      <c r="M57" s="311"/>
    </row>
    <row r="58" spans="1:13" ht="15.75" thickBot="1">
      <c r="A58" s="308"/>
      <c r="B58" s="103" t="s">
        <v>1689</v>
      </c>
      <c r="C58" s="104">
        <v>55252842354</v>
      </c>
      <c r="D58" s="104">
        <v>20059152135</v>
      </c>
      <c r="E58" s="105">
        <v>92425000</v>
      </c>
      <c r="F58" s="104">
        <v>0</v>
      </c>
      <c r="G58" s="104"/>
      <c r="H58" s="104"/>
      <c r="I58" s="104"/>
      <c r="J58" s="105"/>
      <c r="K58" s="104">
        <v>75219569489</v>
      </c>
      <c r="L58" s="106" t="s">
        <v>1690</v>
      </c>
      <c r="M58" s="311"/>
    </row>
    <row r="59" spans="1:13" ht="15.75" thickBot="1">
      <c r="A59" s="308"/>
      <c r="B59" s="103" t="s">
        <v>1691</v>
      </c>
      <c r="C59" s="104"/>
      <c r="D59" s="104"/>
      <c r="E59" s="105"/>
      <c r="F59" s="104"/>
      <c r="G59" s="104"/>
      <c r="H59" s="104"/>
      <c r="I59" s="104"/>
      <c r="J59" s="105"/>
      <c r="K59" s="104"/>
      <c r="L59" s="106" t="s">
        <v>1692</v>
      </c>
      <c r="M59" s="311"/>
    </row>
    <row r="60" spans="1:13" ht="15.75" thickBot="1">
      <c r="A60" s="308"/>
      <c r="B60" s="103" t="s">
        <v>1693</v>
      </c>
      <c r="C60" s="104"/>
      <c r="D60" s="104"/>
      <c r="E60" s="105"/>
      <c r="F60" s="104"/>
      <c r="G60" s="104"/>
      <c r="H60" s="104"/>
      <c r="I60" s="104"/>
      <c r="J60" s="105"/>
      <c r="K60" s="104"/>
      <c r="L60" s="106" t="s">
        <v>1694</v>
      </c>
      <c r="M60" s="311"/>
    </row>
    <row r="61" spans="1:13" ht="15.75" thickBot="1">
      <c r="A61" s="308"/>
      <c r="B61" s="103" t="s">
        <v>1695</v>
      </c>
      <c r="C61" s="104"/>
      <c r="D61" s="104"/>
      <c r="E61" s="105"/>
      <c r="F61" s="104"/>
      <c r="G61" s="104"/>
      <c r="H61" s="104"/>
      <c r="I61" s="104"/>
      <c r="J61" s="105"/>
      <c r="K61" s="104"/>
      <c r="L61" s="106" t="s">
        <v>1696</v>
      </c>
      <c r="M61" s="311"/>
    </row>
    <row r="62" spans="1:13" ht="15.75" thickBot="1">
      <c r="A62" s="308"/>
      <c r="B62" s="103" t="s">
        <v>1697</v>
      </c>
      <c r="C62" s="104"/>
      <c r="D62" s="104"/>
      <c r="E62" s="105"/>
      <c r="F62" s="104"/>
      <c r="G62" s="104"/>
      <c r="H62" s="104"/>
      <c r="I62" s="104"/>
      <c r="J62" s="105"/>
      <c r="K62" s="104"/>
      <c r="L62" s="106" t="s">
        <v>1698</v>
      </c>
      <c r="M62" s="311"/>
    </row>
    <row r="63" spans="1:13" ht="15.75" thickBot="1">
      <c r="A63" s="308"/>
      <c r="B63" s="103" t="s">
        <v>1699</v>
      </c>
      <c r="C63" s="104"/>
      <c r="D63" s="104"/>
      <c r="E63" s="105"/>
      <c r="F63" s="104"/>
      <c r="G63" s="104"/>
      <c r="H63" s="104"/>
      <c r="I63" s="104"/>
      <c r="J63" s="105"/>
      <c r="K63" s="104"/>
      <c r="L63" s="106" t="s">
        <v>1700</v>
      </c>
      <c r="M63" s="311"/>
    </row>
    <row r="64" spans="1:13" ht="15.75" thickBot="1">
      <c r="A64" s="308"/>
      <c r="B64" s="103" t="s">
        <v>1701</v>
      </c>
      <c r="C64" s="104"/>
      <c r="D64" s="104"/>
      <c r="E64" s="105"/>
      <c r="F64" s="104"/>
      <c r="G64" s="104"/>
      <c r="H64" s="104"/>
      <c r="I64" s="104"/>
      <c r="J64" s="105"/>
      <c r="K64" s="104"/>
      <c r="L64" s="106" t="s">
        <v>1702</v>
      </c>
      <c r="M64" s="311"/>
    </row>
    <row r="65" spans="1:13" ht="15.75" thickBot="1">
      <c r="A65" s="308"/>
      <c r="B65" s="103" t="s">
        <v>1703</v>
      </c>
      <c r="C65" s="104"/>
      <c r="D65" s="104"/>
      <c r="E65" s="105"/>
      <c r="F65" s="104"/>
      <c r="G65" s="104"/>
      <c r="H65" s="104"/>
      <c r="I65" s="104"/>
      <c r="J65" s="105"/>
      <c r="K65" s="104"/>
      <c r="L65" s="106" t="s">
        <v>1704</v>
      </c>
      <c r="M65" s="311"/>
    </row>
    <row r="66" spans="1:13" ht="15.75" thickBot="1">
      <c r="A66" s="308"/>
      <c r="B66" s="103" t="s">
        <v>1705</v>
      </c>
      <c r="C66" s="104"/>
      <c r="D66" s="104"/>
      <c r="E66" s="105"/>
      <c r="F66" s="104"/>
      <c r="G66" s="104"/>
      <c r="H66" s="104"/>
      <c r="I66" s="104"/>
      <c r="J66" s="105"/>
      <c r="K66" s="104"/>
      <c r="L66" s="106" t="s">
        <v>1706</v>
      </c>
      <c r="M66" s="311"/>
    </row>
    <row r="67" spans="1:13" ht="15.75" thickBot="1">
      <c r="A67" s="308"/>
      <c r="B67" s="103" t="s">
        <v>1707</v>
      </c>
      <c r="C67" s="104"/>
      <c r="D67" s="104"/>
      <c r="E67" s="105"/>
      <c r="F67" s="104"/>
      <c r="G67" s="104"/>
      <c r="H67" s="104"/>
      <c r="I67" s="104"/>
      <c r="J67" s="105"/>
      <c r="K67" s="104"/>
      <c r="L67" s="106" t="s">
        <v>1708</v>
      </c>
      <c r="M67" s="311"/>
    </row>
    <row r="68" spans="1:13" ht="15.75" thickBot="1">
      <c r="A68" s="308"/>
      <c r="B68" s="103" t="s">
        <v>1709</v>
      </c>
      <c r="C68" s="104"/>
      <c r="D68" s="104"/>
      <c r="E68" s="105"/>
      <c r="F68" s="104"/>
      <c r="G68" s="104"/>
      <c r="H68" s="104"/>
      <c r="I68" s="104"/>
      <c r="J68" s="105"/>
      <c r="K68" s="104"/>
      <c r="L68" s="106" t="s">
        <v>1710</v>
      </c>
      <c r="M68" s="311"/>
    </row>
    <row r="69" spans="1:13" ht="15.75" thickBot="1">
      <c r="A69" s="308"/>
      <c r="B69" s="103" t="s">
        <v>1711</v>
      </c>
      <c r="C69" s="104"/>
      <c r="D69" s="104"/>
      <c r="E69" s="105"/>
      <c r="F69" s="104"/>
      <c r="G69" s="104"/>
      <c r="H69" s="104"/>
      <c r="I69" s="104"/>
      <c r="J69" s="105"/>
      <c r="K69" s="104"/>
      <c r="L69" s="106" t="s">
        <v>1712</v>
      </c>
      <c r="M69" s="311"/>
    </row>
    <row r="70" spans="1:13" ht="15.75" thickBot="1">
      <c r="A70" s="308"/>
      <c r="B70" s="103" t="s">
        <v>1713</v>
      </c>
      <c r="C70" s="104"/>
      <c r="D70" s="104"/>
      <c r="E70" s="105"/>
      <c r="F70" s="104"/>
      <c r="G70" s="104"/>
      <c r="H70" s="104"/>
      <c r="I70" s="104"/>
      <c r="J70" s="105"/>
      <c r="K70" s="104"/>
      <c r="L70" s="106" t="s">
        <v>1714</v>
      </c>
      <c r="M70" s="311"/>
    </row>
    <row r="71" spans="1:13" ht="15.75" thickBot="1">
      <c r="A71" s="308"/>
      <c r="B71" s="103" t="s">
        <v>1715</v>
      </c>
      <c r="C71" s="104"/>
      <c r="D71" s="104"/>
      <c r="E71" s="105"/>
      <c r="F71" s="104"/>
      <c r="G71" s="104"/>
      <c r="H71" s="104"/>
      <c r="I71" s="104"/>
      <c r="J71" s="105"/>
      <c r="K71" s="104"/>
      <c r="L71" s="106" t="s">
        <v>1716</v>
      </c>
      <c r="M71" s="311"/>
    </row>
    <row r="72" spans="1:13" ht="15.75" thickBot="1">
      <c r="A72" s="308"/>
      <c r="B72" s="103" t="s">
        <v>630</v>
      </c>
      <c r="C72" s="104"/>
      <c r="D72" s="104"/>
      <c r="E72" s="105"/>
      <c r="F72" s="104"/>
      <c r="G72" s="104"/>
      <c r="H72" s="104"/>
      <c r="I72" s="104"/>
      <c r="J72" s="105"/>
      <c r="K72" s="104"/>
      <c r="L72" s="106" t="s">
        <v>631</v>
      </c>
      <c r="M72" s="311"/>
    </row>
    <row r="73" spans="1:13" ht="15.75" thickBot="1">
      <c r="A73" s="308"/>
      <c r="B73" s="103" t="s">
        <v>1717</v>
      </c>
      <c r="C73" s="104"/>
      <c r="D73" s="104"/>
      <c r="E73" s="105"/>
      <c r="F73" s="104"/>
      <c r="G73" s="104"/>
      <c r="H73" s="104"/>
      <c r="I73" s="104"/>
      <c r="J73" s="105"/>
      <c r="K73" s="104"/>
      <c r="L73" s="106" t="s">
        <v>1718</v>
      </c>
      <c r="M73" s="311"/>
    </row>
    <row r="74" spans="1:13" ht="15.75" thickBot="1">
      <c r="A74" s="308"/>
      <c r="B74" s="103" t="s">
        <v>1719</v>
      </c>
      <c r="C74" s="104"/>
      <c r="D74" s="104"/>
      <c r="E74" s="105"/>
      <c r="F74" s="104"/>
      <c r="G74" s="104"/>
      <c r="H74" s="104"/>
      <c r="I74" s="104"/>
      <c r="J74" s="105"/>
      <c r="K74" s="104"/>
      <c r="L74" s="106" t="s">
        <v>1720</v>
      </c>
      <c r="M74" s="311"/>
    </row>
    <row r="75" spans="1:13" ht="15.75" thickBot="1">
      <c r="A75" s="308"/>
      <c r="B75" s="103" t="s">
        <v>1721</v>
      </c>
      <c r="C75" s="104"/>
      <c r="D75" s="104"/>
      <c r="E75" s="105"/>
      <c r="F75" s="104"/>
      <c r="G75" s="104"/>
      <c r="H75" s="104"/>
      <c r="I75" s="104"/>
      <c r="J75" s="105"/>
      <c r="K75" s="104"/>
      <c r="L75" s="106" t="s">
        <v>1722</v>
      </c>
      <c r="M75" s="311"/>
    </row>
    <row r="76" spans="1:13" ht="15.75" thickBot="1">
      <c r="A76" s="308"/>
      <c r="B76" s="103" t="s">
        <v>1723</v>
      </c>
      <c r="C76" s="104"/>
      <c r="D76" s="104"/>
      <c r="E76" s="105"/>
      <c r="F76" s="104"/>
      <c r="G76" s="104"/>
      <c r="H76" s="104"/>
      <c r="I76" s="104"/>
      <c r="J76" s="105"/>
      <c r="K76" s="104"/>
      <c r="L76" s="106" t="s">
        <v>1724</v>
      </c>
      <c r="M76" s="311"/>
    </row>
    <row r="77" spans="1:13" ht="15.75" thickBot="1">
      <c r="A77" s="308"/>
      <c r="B77" s="103" t="s">
        <v>1725</v>
      </c>
      <c r="C77" s="104"/>
      <c r="D77" s="104"/>
      <c r="E77" s="105"/>
      <c r="F77" s="104"/>
      <c r="G77" s="104"/>
      <c r="H77" s="104"/>
      <c r="I77" s="104"/>
      <c r="J77" s="105"/>
      <c r="K77" s="104"/>
      <c r="L77" s="106" t="s">
        <v>1726</v>
      </c>
      <c r="M77" s="311"/>
    </row>
    <row r="78" spans="1:13" ht="15.75" thickBot="1">
      <c r="A78" s="308"/>
      <c r="B78" s="103" t="s">
        <v>1727</v>
      </c>
      <c r="C78" s="104"/>
      <c r="D78" s="104"/>
      <c r="E78" s="105"/>
      <c r="F78" s="104"/>
      <c r="G78" s="104"/>
      <c r="H78" s="104"/>
      <c r="I78" s="104"/>
      <c r="J78" s="105"/>
      <c r="K78" s="104"/>
      <c r="L78" s="106" t="s">
        <v>1728</v>
      </c>
      <c r="M78" s="311"/>
    </row>
    <row r="79" spans="1:13" ht="15.75" thickBot="1">
      <c r="A79" s="308"/>
      <c r="B79" s="103" t="s">
        <v>1729</v>
      </c>
      <c r="C79" s="104"/>
      <c r="D79" s="104"/>
      <c r="E79" s="105"/>
      <c r="F79" s="104"/>
      <c r="G79" s="104"/>
      <c r="H79" s="104"/>
      <c r="I79" s="104"/>
      <c r="J79" s="105"/>
      <c r="K79" s="104"/>
      <c r="L79" s="106" t="s">
        <v>1730</v>
      </c>
      <c r="M79" s="311"/>
    </row>
    <row r="80" spans="1:13" ht="15.75" thickBot="1">
      <c r="A80" s="308"/>
      <c r="B80" s="103" t="s">
        <v>1731</v>
      </c>
      <c r="C80" s="104"/>
      <c r="D80" s="104"/>
      <c r="E80" s="105"/>
      <c r="F80" s="104"/>
      <c r="G80" s="104"/>
      <c r="H80" s="104"/>
      <c r="I80" s="104"/>
      <c r="J80" s="105"/>
      <c r="K80" s="104"/>
      <c r="L80" s="106" t="s">
        <v>1732</v>
      </c>
      <c r="M80" s="311"/>
    </row>
    <row r="81" spans="1:13" ht="15.75" thickBot="1">
      <c r="A81" s="309"/>
      <c r="B81" s="103" t="s">
        <v>628</v>
      </c>
      <c r="C81" s="104">
        <v>55252842354</v>
      </c>
      <c r="D81" s="104">
        <v>20059152135</v>
      </c>
      <c r="E81" s="105">
        <v>92425000</v>
      </c>
      <c r="F81" s="104"/>
      <c r="G81" s="104"/>
      <c r="H81" s="104"/>
      <c r="I81" s="104"/>
      <c r="J81" s="105"/>
      <c r="K81" s="104">
        <v>75219569489</v>
      </c>
      <c r="L81" s="106" t="s">
        <v>629</v>
      </c>
      <c r="M81" s="312"/>
    </row>
    <row r="82" spans="1:13" ht="17.45" customHeight="1">
      <c r="A82" s="313" t="s">
        <v>628</v>
      </c>
      <c r="B82" s="313"/>
      <c r="C82" s="313"/>
      <c r="D82" s="313"/>
      <c r="E82" s="313"/>
      <c r="F82" s="313"/>
      <c r="G82" s="314" t="s">
        <v>629</v>
      </c>
      <c r="H82" s="314"/>
      <c r="I82" s="314"/>
      <c r="J82" s="314"/>
      <c r="K82" s="314"/>
      <c r="L82" s="314"/>
      <c r="M82" s="314"/>
    </row>
    <row r="83" spans="1:13">
      <c r="A83" s="315"/>
      <c r="B83" s="315"/>
      <c r="C83" s="316" t="s">
        <v>1651</v>
      </c>
      <c r="D83" s="316"/>
      <c r="E83" s="316"/>
      <c r="F83" s="316"/>
      <c r="G83" s="316"/>
      <c r="H83" s="316"/>
      <c r="I83" s="316"/>
      <c r="J83" s="316"/>
      <c r="K83" s="316"/>
      <c r="L83" s="315"/>
      <c r="M83" s="315"/>
    </row>
    <row r="84" spans="1:13" ht="23.25">
      <c r="A84" s="315"/>
      <c r="B84" s="315"/>
      <c r="C84" s="102" t="s">
        <v>628</v>
      </c>
      <c r="D84" s="102" t="s">
        <v>1652</v>
      </c>
      <c r="E84" s="102" t="s">
        <v>1653</v>
      </c>
      <c r="F84" s="102" t="s">
        <v>1654</v>
      </c>
      <c r="G84" s="102" t="s">
        <v>1655</v>
      </c>
      <c r="H84" s="102" t="s">
        <v>1656</v>
      </c>
      <c r="I84" s="102" t="s">
        <v>1657</v>
      </c>
      <c r="J84" s="102" t="s">
        <v>1658</v>
      </c>
      <c r="K84" s="102" t="s">
        <v>628</v>
      </c>
      <c r="L84" s="315"/>
      <c r="M84" s="315"/>
    </row>
    <row r="85" spans="1:13" ht="15.75" thickBot="1">
      <c r="A85" s="103" t="s">
        <v>1735</v>
      </c>
      <c r="B85" s="103" t="s">
        <v>628</v>
      </c>
      <c r="C85" s="104">
        <v>71894139822</v>
      </c>
      <c r="D85" s="104">
        <v>29364066961</v>
      </c>
      <c r="E85" s="105"/>
      <c r="F85" s="104"/>
      <c r="G85" s="104"/>
      <c r="H85" s="104"/>
      <c r="I85" s="104"/>
      <c r="J85" s="105"/>
      <c r="K85" s="104">
        <v>101258206783</v>
      </c>
      <c r="L85" s="106" t="s">
        <v>629</v>
      </c>
      <c r="M85" s="106"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E45A646-707D-4D8B-BCEC-7BDDE928A1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B0324-0D4B-4F93-BDC4-278D8167CAB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323" t="s">
        <v>628</v>
      </c>
      <c r="B3" s="323"/>
      <c r="C3" s="323"/>
      <c r="D3" s="323"/>
      <c r="E3" s="323"/>
      <c r="F3" s="323"/>
      <c r="G3" s="324" t="s">
        <v>629</v>
      </c>
      <c r="H3" s="324"/>
      <c r="I3" s="324"/>
      <c r="J3" s="324"/>
      <c r="K3" s="324"/>
      <c r="L3" s="324"/>
      <c r="M3" s="324"/>
    </row>
    <row r="4" spans="1:13">
      <c r="A4" s="325"/>
      <c r="B4" s="325"/>
      <c r="C4" s="326" t="s">
        <v>1651</v>
      </c>
      <c r="D4" s="326"/>
      <c r="E4" s="326"/>
      <c r="F4" s="326"/>
      <c r="G4" s="326"/>
      <c r="H4" s="326"/>
      <c r="I4" s="326"/>
      <c r="J4" s="326"/>
      <c r="K4" s="326"/>
      <c r="L4" s="325"/>
      <c r="M4" s="325"/>
    </row>
    <row r="5" spans="1:13" ht="23.25">
      <c r="A5" s="325"/>
      <c r="B5" s="325"/>
      <c r="C5" s="109" t="s">
        <v>628</v>
      </c>
      <c r="D5" s="109" t="s">
        <v>1652</v>
      </c>
      <c r="E5" s="109" t="s">
        <v>1653</v>
      </c>
      <c r="F5" s="109" t="s">
        <v>1654</v>
      </c>
      <c r="G5" s="109" t="s">
        <v>1655</v>
      </c>
      <c r="H5" s="109" t="s">
        <v>1656</v>
      </c>
      <c r="I5" s="109" t="s">
        <v>1657</v>
      </c>
      <c r="J5" s="109" t="s">
        <v>1658</v>
      </c>
      <c r="K5" s="109" t="s">
        <v>628</v>
      </c>
      <c r="L5" s="325"/>
      <c r="M5" s="325"/>
    </row>
    <row r="6" spans="1:13" ht="15.75" thickBot="1">
      <c r="A6" s="319" t="s">
        <v>1659</v>
      </c>
      <c r="B6" s="110" t="s">
        <v>1660</v>
      </c>
      <c r="C6" s="111"/>
      <c r="D6" s="111"/>
      <c r="E6" s="112"/>
      <c r="F6" s="111"/>
      <c r="G6" s="111"/>
      <c r="H6" s="111"/>
      <c r="I6" s="111"/>
      <c r="J6" s="112"/>
      <c r="K6" s="111"/>
      <c r="L6" s="113" t="s">
        <v>1661</v>
      </c>
      <c r="M6" s="321" t="s">
        <v>1662</v>
      </c>
    </row>
    <row r="7" spans="1:13" ht="15.75" thickBot="1">
      <c r="A7" s="319"/>
      <c r="B7" s="110" t="s">
        <v>1663</v>
      </c>
      <c r="C7" s="111">
        <v>34544227531</v>
      </c>
      <c r="D7" s="111">
        <v>3386479238</v>
      </c>
      <c r="E7" s="112"/>
      <c r="F7" s="111">
        <v>-2148706322</v>
      </c>
      <c r="G7" s="111"/>
      <c r="H7" s="111"/>
      <c r="I7" s="111"/>
      <c r="J7" s="112"/>
      <c r="K7" s="111">
        <v>35782000447</v>
      </c>
      <c r="L7" s="113" t="s">
        <v>1664</v>
      </c>
      <c r="M7" s="321"/>
    </row>
    <row r="8" spans="1:13" ht="15.75" thickBot="1">
      <c r="A8" s="319"/>
      <c r="B8" s="110" t="s">
        <v>1665</v>
      </c>
      <c r="C8" s="111">
        <v>17074209502</v>
      </c>
      <c r="D8" s="111">
        <v>6912028279</v>
      </c>
      <c r="E8" s="112"/>
      <c r="F8" s="111">
        <v>8671986500</v>
      </c>
      <c r="G8" s="111"/>
      <c r="H8" s="111"/>
      <c r="I8" s="111"/>
      <c r="J8" s="112"/>
      <c r="K8" s="111">
        <v>32658224281</v>
      </c>
      <c r="L8" s="113" t="s">
        <v>1666</v>
      </c>
      <c r="M8" s="321"/>
    </row>
    <row r="9" spans="1:13" ht="15.75" thickBot="1">
      <c r="A9" s="319"/>
      <c r="B9" s="110" t="s">
        <v>1667</v>
      </c>
      <c r="C9" s="111"/>
      <c r="D9" s="111"/>
      <c r="E9" s="112"/>
      <c r="F9" s="111"/>
      <c r="G9" s="111"/>
      <c r="H9" s="111"/>
      <c r="I9" s="111"/>
      <c r="J9" s="112"/>
      <c r="K9" s="111"/>
      <c r="L9" s="113" t="s">
        <v>1668</v>
      </c>
      <c r="M9" s="321"/>
    </row>
    <row r="10" spans="1:13" ht="15.75" thickBot="1">
      <c r="A10" s="319"/>
      <c r="B10" s="110" t="s">
        <v>1669</v>
      </c>
      <c r="C10" s="111"/>
      <c r="D10" s="111"/>
      <c r="E10" s="112"/>
      <c r="F10" s="111"/>
      <c r="G10" s="111"/>
      <c r="H10" s="111"/>
      <c r="I10" s="111"/>
      <c r="J10" s="112"/>
      <c r="K10" s="111"/>
      <c r="L10" s="113" t="s">
        <v>1670</v>
      </c>
      <c r="M10" s="321"/>
    </row>
    <row r="11" spans="1:13" ht="15.75" thickBot="1">
      <c r="A11" s="319"/>
      <c r="B11" s="110" t="s">
        <v>1671</v>
      </c>
      <c r="C11" s="111">
        <v>31970273580</v>
      </c>
      <c r="D11" s="111">
        <v>8856030220</v>
      </c>
      <c r="E11" s="112"/>
      <c r="F11" s="111">
        <v>62703818</v>
      </c>
      <c r="G11" s="111"/>
      <c r="H11" s="111"/>
      <c r="I11" s="111"/>
      <c r="J11" s="112"/>
      <c r="K11" s="111">
        <v>40889007618</v>
      </c>
      <c r="L11" s="113" t="s">
        <v>1672</v>
      </c>
      <c r="M11" s="321"/>
    </row>
    <row r="12" spans="1:13" ht="15.75" thickBot="1">
      <c r="A12" s="319"/>
      <c r="B12" s="110" t="s">
        <v>1673</v>
      </c>
      <c r="C12" s="111">
        <v>6524106575</v>
      </c>
      <c r="D12" s="111">
        <v>2490594452</v>
      </c>
      <c r="E12" s="112"/>
      <c r="F12" s="111"/>
      <c r="G12" s="111"/>
      <c r="H12" s="111"/>
      <c r="I12" s="111"/>
      <c r="J12" s="112"/>
      <c r="K12" s="111">
        <v>9014701027</v>
      </c>
      <c r="L12" s="113" t="s">
        <v>1674</v>
      </c>
      <c r="M12" s="321"/>
    </row>
    <row r="13" spans="1:13" ht="15.75" thickBot="1">
      <c r="A13" s="319"/>
      <c r="B13" s="110" t="s">
        <v>1675</v>
      </c>
      <c r="C13" s="111"/>
      <c r="D13" s="111"/>
      <c r="E13" s="112"/>
      <c r="F13" s="111"/>
      <c r="G13" s="111"/>
      <c r="H13" s="111"/>
      <c r="I13" s="111"/>
      <c r="J13" s="112"/>
      <c r="K13" s="111"/>
      <c r="L13" s="113" t="s">
        <v>1676</v>
      </c>
      <c r="M13" s="321"/>
    </row>
    <row r="14" spans="1:13" ht="15.75" thickBot="1">
      <c r="A14" s="319"/>
      <c r="B14" s="110" t="s">
        <v>1677</v>
      </c>
      <c r="C14" s="111"/>
      <c r="D14" s="111"/>
      <c r="E14" s="112"/>
      <c r="F14" s="111"/>
      <c r="G14" s="111"/>
      <c r="H14" s="111"/>
      <c r="I14" s="111"/>
      <c r="J14" s="112"/>
      <c r="K14" s="111"/>
      <c r="L14" s="113" t="s">
        <v>1678</v>
      </c>
      <c r="M14" s="321"/>
    </row>
    <row r="15" spans="1:13" ht="15.75" thickBot="1">
      <c r="A15" s="319"/>
      <c r="B15" s="110" t="s">
        <v>1679</v>
      </c>
      <c r="C15" s="111"/>
      <c r="D15" s="111"/>
      <c r="E15" s="112"/>
      <c r="F15" s="111"/>
      <c r="G15" s="111"/>
      <c r="H15" s="111"/>
      <c r="I15" s="111"/>
      <c r="J15" s="112"/>
      <c r="K15" s="111"/>
      <c r="L15" s="113" t="s">
        <v>1680</v>
      </c>
      <c r="M15" s="321"/>
    </row>
    <row r="16" spans="1:13" ht="15.75" thickBot="1">
      <c r="A16" s="319"/>
      <c r="B16" s="110" t="s">
        <v>1681</v>
      </c>
      <c r="C16" s="111"/>
      <c r="D16" s="111"/>
      <c r="E16" s="112"/>
      <c r="F16" s="111"/>
      <c r="G16" s="111"/>
      <c r="H16" s="111"/>
      <c r="I16" s="111"/>
      <c r="J16" s="112"/>
      <c r="K16" s="111"/>
      <c r="L16" s="113" t="s">
        <v>1682</v>
      </c>
      <c r="M16" s="321"/>
    </row>
    <row r="17" spans="1:13" ht="15.75" thickBot="1">
      <c r="A17" s="319"/>
      <c r="B17" s="110" t="s">
        <v>1683</v>
      </c>
      <c r="C17" s="111"/>
      <c r="D17" s="111"/>
      <c r="E17" s="112"/>
      <c r="F17" s="111"/>
      <c r="G17" s="111"/>
      <c r="H17" s="111"/>
      <c r="I17" s="111"/>
      <c r="J17" s="112"/>
      <c r="K17" s="111"/>
      <c r="L17" s="113" t="s">
        <v>1684</v>
      </c>
      <c r="M17" s="321"/>
    </row>
    <row r="18" spans="1:13" ht="15.75" thickBot="1">
      <c r="A18" s="319"/>
      <c r="B18" s="110" t="s">
        <v>1685</v>
      </c>
      <c r="C18" s="111"/>
      <c r="D18" s="111"/>
      <c r="E18" s="112"/>
      <c r="F18" s="111"/>
      <c r="G18" s="111"/>
      <c r="H18" s="111"/>
      <c r="I18" s="111"/>
      <c r="J18" s="112"/>
      <c r="K18" s="111"/>
      <c r="L18" s="113" t="s">
        <v>1686</v>
      </c>
      <c r="M18" s="321"/>
    </row>
    <row r="19" spans="1:13" ht="15.75" thickBot="1">
      <c r="A19" s="319"/>
      <c r="B19" s="110" t="s">
        <v>1687</v>
      </c>
      <c r="C19" s="111">
        <v>7182071649</v>
      </c>
      <c r="D19" s="111">
        <v>791535154</v>
      </c>
      <c r="E19" s="112"/>
      <c r="F19" s="111">
        <v>829442000</v>
      </c>
      <c r="G19" s="111"/>
      <c r="H19" s="111"/>
      <c r="I19" s="111"/>
      <c r="J19" s="112"/>
      <c r="K19" s="111">
        <v>8803048803</v>
      </c>
      <c r="L19" s="113" t="s">
        <v>1688</v>
      </c>
      <c r="M19" s="321"/>
    </row>
    <row r="20" spans="1:13" ht="15.75" thickBot="1">
      <c r="A20" s="319"/>
      <c r="B20" s="110" t="s">
        <v>1689</v>
      </c>
      <c r="C20" s="111">
        <v>97294888837</v>
      </c>
      <c r="D20" s="111">
        <v>22436667343</v>
      </c>
      <c r="E20" s="112"/>
      <c r="F20" s="111">
        <v>7415425996</v>
      </c>
      <c r="G20" s="111"/>
      <c r="H20" s="111"/>
      <c r="I20" s="111"/>
      <c r="J20" s="112"/>
      <c r="K20" s="111">
        <v>127146982176</v>
      </c>
      <c r="L20" s="113" t="s">
        <v>1690</v>
      </c>
      <c r="M20" s="321"/>
    </row>
    <row r="21" spans="1:13" ht="15.75" thickBot="1">
      <c r="A21" s="319"/>
      <c r="B21" s="110" t="s">
        <v>1691</v>
      </c>
      <c r="C21" s="111"/>
      <c r="D21" s="111"/>
      <c r="E21" s="112"/>
      <c r="F21" s="111"/>
      <c r="G21" s="111"/>
      <c r="H21" s="111"/>
      <c r="I21" s="111"/>
      <c r="J21" s="112"/>
      <c r="K21" s="111"/>
      <c r="L21" s="113" t="s">
        <v>1692</v>
      </c>
      <c r="M21" s="321"/>
    </row>
    <row r="22" spans="1:13" ht="15.75" thickBot="1">
      <c r="A22" s="319"/>
      <c r="B22" s="110" t="s">
        <v>1693</v>
      </c>
      <c r="C22" s="111"/>
      <c r="D22" s="111"/>
      <c r="E22" s="112"/>
      <c r="F22" s="111"/>
      <c r="G22" s="111"/>
      <c r="H22" s="111"/>
      <c r="I22" s="111"/>
      <c r="J22" s="112"/>
      <c r="K22" s="111"/>
      <c r="L22" s="113" t="s">
        <v>1694</v>
      </c>
      <c r="M22" s="321"/>
    </row>
    <row r="23" spans="1:13" ht="15.75" thickBot="1">
      <c r="A23" s="319"/>
      <c r="B23" s="110" t="s">
        <v>1695</v>
      </c>
      <c r="C23" s="111"/>
      <c r="D23" s="111"/>
      <c r="E23" s="112"/>
      <c r="F23" s="111"/>
      <c r="G23" s="111"/>
      <c r="H23" s="111"/>
      <c r="I23" s="111"/>
      <c r="J23" s="112"/>
      <c r="K23" s="111"/>
      <c r="L23" s="113" t="s">
        <v>1696</v>
      </c>
      <c r="M23" s="321"/>
    </row>
    <row r="24" spans="1:13" ht="15.75" thickBot="1">
      <c r="A24" s="319"/>
      <c r="B24" s="110" t="s">
        <v>1697</v>
      </c>
      <c r="C24" s="111"/>
      <c r="D24" s="111"/>
      <c r="E24" s="112"/>
      <c r="F24" s="111"/>
      <c r="G24" s="111"/>
      <c r="H24" s="111"/>
      <c r="I24" s="111"/>
      <c r="J24" s="112"/>
      <c r="K24" s="111"/>
      <c r="L24" s="113" t="s">
        <v>1698</v>
      </c>
      <c r="M24" s="321"/>
    </row>
    <row r="25" spans="1:13" ht="15.75" thickBot="1">
      <c r="A25" s="319"/>
      <c r="B25" s="110" t="s">
        <v>1699</v>
      </c>
      <c r="C25" s="111"/>
      <c r="D25" s="111"/>
      <c r="E25" s="112"/>
      <c r="F25" s="111"/>
      <c r="G25" s="111"/>
      <c r="H25" s="111"/>
      <c r="I25" s="111"/>
      <c r="J25" s="112"/>
      <c r="K25" s="111"/>
      <c r="L25" s="113" t="s">
        <v>1700</v>
      </c>
      <c r="M25" s="321"/>
    </row>
    <row r="26" spans="1:13" ht="15.75" thickBot="1">
      <c r="A26" s="319"/>
      <c r="B26" s="110" t="s">
        <v>1701</v>
      </c>
      <c r="C26" s="111"/>
      <c r="D26" s="111"/>
      <c r="E26" s="112"/>
      <c r="F26" s="111"/>
      <c r="G26" s="111"/>
      <c r="H26" s="111"/>
      <c r="I26" s="111"/>
      <c r="J26" s="112"/>
      <c r="K26" s="111"/>
      <c r="L26" s="113" t="s">
        <v>1702</v>
      </c>
      <c r="M26" s="321"/>
    </row>
    <row r="27" spans="1:13" ht="15.75" thickBot="1">
      <c r="A27" s="319"/>
      <c r="B27" s="110" t="s">
        <v>1703</v>
      </c>
      <c r="C27" s="111"/>
      <c r="D27" s="111"/>
      <c r="E27" s="112"/>
      <c r="F27" s="111"/>
      <c r="G27" s="111"/>
      <c r="H27" s="111"/>
      <c r="I27" s="111"/>
      <c r="J27" s="112"/>
      <c r="K27" s="111"/>
      <c r="L27" s="113" t="s">
        <v>1704</v>
      </c>
      <c r="M27" s="321"/>
    </row>
    <row r="28" spans="1:13" ht="15.75" thickBot="1">
      <c r="A28" s="319"/>
      <c r="B28" s="110" t="s">
        <v>1705</v>
      </c>
      <c r="C28" s="111"/>
      <c r="D28" s="111"/>
      <c r="E28" s="112"/>
      <c r="F28" s="111"/>
      <c r="G28" s="111"/>
      <c r="H28" s="111"/>
      <c r="I28" s="111"/>
      <c r="J28" s="112"/>
      <c r="K28" s="111"/>
      <c r="L28" s="113" t="s">
        <v>1706</v>
      </c>
      <c r="M28" s="321"/>
    </row>
    <row r="29" spans="1:13" ht="15.75" thickBot="1">
      <c r="A29" s="319"/>
      <c r="B29" s="110" t="s">
        <v>1707</v>
      </c>
      <c r="C29" s="111"/>
      <c r="D29" s="111"/>
      <c r="E29" s="112"/>
      <c r="F29" s="111"/>
      <c r="G29" s="111"/>
      <c r="H29" s="111"/>
      <c r="I29" s="111"/>
      <c r="J29" s="112"/>
      <c r="K29" s="111"/>
      <c r="L29" s="113" t="s">
        <v>1708</v>
      </c>
      <c r="M29" s="321"/>
    </row>
    <row r="30" spans="1:13" ht="15.75" thickBot="1">
      <c r="A30" s="319"/>
      <c r="B30" s="110" t="s">
        <v>1709</v>
      </c>
      <c r="C30" s="111"/>
      <c r="D30" s="111"/>
      <c r="E30" s="112"/>
      <c r="F30" s="111"/>
      <c r="G30" s="111"/>
      <c r="H30" s="111"/>
      <c r="I30" s="111"/>
      <c r="J30" s="112"/>
      <c r="K30" s="111"/>
      <c r="L30" s="113" t="s">
        <v>1710</v>
      </c>
      <c r="M30" s="321"/>
    </row>
    <row r="31" spans="1:13" ht="15.75" thickBot="1">
      <c r="A31" s="319"/>
      <c r="B31" s="110" t="s">
        <v>1711</v>
      </c>
      <c r="C31" s="111"/>
      <c r="D31" s="111"/>
      <c r="E31" s="112"/>
      <c r="F31" s="111"/>
      <c r="G31" s="111"/>
      <c r="H31" s="111"/>
      <c r="I31" s="111"/>
      <c r="J31" s="112"/>
      <c r="K31" s="111"/>
      <c r="L31" s="113" t="s">
        <v>1712</v>
      </c>
      <c r="M31" s="321"/>
    </row>
    <row r="32" spans="1:13" ht="15.75" thickBot="1">
      <c r="A32" s="319"/>
      <c r="B32" s="110" t="s">
        <v>1713</v>
      </c>
      <c r="C32" s="111"/>
      <c r="D32" s="111"/>
      <c r="E32" s="112"/>
      <c r="F32" s="111"/>
      <c r="G32" s="111"/>
      <c r="H32" s="111"/>
      <c r="I32" s="111"/>
      <c r="J32" s="112"/>
      <c r="K32" s="111"/>
      <c r="L32" s="113" t="s">
        <v>1714</v>
      </c>
      <c r="M32" s="321"/>
    </row>
    <row r="33" spans="1:13" ht="15.75" thickBot="1">
      <c r="A33" s="319"/>
      <c r="B33" s="110" t="s">
        <v>1715</v>
      </c>
      <c r="C33" s="111"/>
      <c r="D33" s="111"/>
      <c r="E33" s="112"/>
      <c r="F33" s="111"/>
      <c r="G33" s="111"/>
      <c r="H33" s="111"/>
      <c r="I33" s="111"/>
      <c r="J33" s="112"/>
      <c r="K33" s="111"/>
      <c r="L33" s="113" t="s">
        <v>1716</v>
      </c>
      <c r="M33" s="321"/>
    </row>
    <row r="34" spans="1:13" ht="15.75" thickBot="1">
      <c r="A34" s="319"/>
      <c r="B34" s="110" t="s">
        <v>630</v>
      </c>
      <c r="C34" s="111"/>
      <c r="D34" s="111"/>
      <c r="E34" s="112"/>
      <c r="F34" s="111"/>
      <c r="G34" s="111"/>
      <c r="H34" s="111"/>
      <c r="I34" s="111"/>
      <c r="J34" s="112"/>
      <c r="K34" s="111"/>
      <c r="L34" s="113" t="s">
        <v>631</v>
      </c>
      <c r="M34" s="321"/>
    </row>
    <row r="35" spans="1:13" ht="15.75" thickBot="1">
      <c r="A35" s="319"/>
      <c r="B35" s="110" t="s">
        <v>1717</v>
      </c>
      <c r="C35" s="111">
        <v>2542301624</v>
      </c>
      <c r="D35" s="111"/>
      <c r="E35" s="112"/>
      <c r="F35" s="111">
        <v>-2542301624</v>
      </c>
      <c r="G35" s="111"/>
      <c r="H35" s="111"/>
      <c r="I35" s="111"/>
      <c r="J35" s="112"/>
      <c r="K35" s="111">
        <v>0</v>
      </c>
      <c r="L35" s="113" t="s">
        <v>1718</v>
      </c>
      <c r="M35" s="321"/>
    </row>
    <row r="36" spans="1:13" ht="15.75" thickBot="1">
      <c r="A36" s="319"/>
      <c r="B36" s="110" t="s">
        <v>1719</v>
      </c>
      <c r="C36" s="111"/>
      <c r="D36" s="111"/>
      <c r="E36" s="112"/>
      <c r="F36" s="111"/>
      <c r="G36" s="111"/>
      <c r="H36" s="111"/>
      <c r="I36" s="111"/>
      <c r="J36" s="112"/>
      <c r="K36" s="111"/>
      <c r="L36" s="113" t="s">
        <v>1720</v>
      </c>
      <c r="M36" s="321"/>
    </row>
    <row r="37" spans="1:13" ht="15.75" thickBot="1">
      <c r="A37" s="319"/>
      <c r="B37" s="110" t="s">
        <v>1721</v>
      </c>
      <c r="C37" s="111"/>
      <c r="D37" s="111"/>
      <c r="E37" s="112"/>
      <c r="F37" s="111"/>
      <c r="G37" s="111"/>
      <c r="H37" s="111"/>
      <c r="I37" s="111"/>
      <c r="J37" s="112"/>
      <c r="K37" s="111"/>
      <c r="L37" s="113" t="s">
        <v>1722</v>
      </c>
      <c r="M37" s="321"/>
    </row>
    <row r="38" spans="1:13" ht="15.75" thickBot="1">
      <c r="A38" s="319"/>
      <c r="B38" s="110" t="s">
        <v>1723</v>
      </c>
      <c r="C38" s="111"/>
      <c r="D38" s="111"/>
      <c r="E38" s="112"/>
      <c r="F38" s="111"/>
      <c r="G38" s="111"/>
      <c r="H38" s="111"/>
      <c r="I38" s="111"/>
      <c r="J38" s="112"/>
      <c r="K38" s="111"/>
      <c r="L38" s="113" t="s">
        <v>1724</v>
      </c>
      <c r="M38" s="321"/>
    </row>
    <row r="39" spans="1:13" ht="15.75" thickBot="1">
      <c r="A39" s="319"/>
      <c r="B39" s="110" t="s">
        <v>1725</v>
      </c>
      <c r="C39" s="111"/>
      <c r="D39" s="111"/>
      <c r="E39" s="112"/>
      <c r="F39" s="111"/>
      <c r="G39" s="111"/>
      <c r="H39" s="111"/>
      <c r="I39" s="111"/>
      <c r="J39" s="112"/>
      <c r="K39" s="111"/>
      <c r="L39" s="113" t="s">
        <v>1726</v>
      </c>
      <c r="M39" s="321"/>
    </row>
    <row r="40" spans="1:13" ht="15.75" thickBot="1">
      <c r="A40" s="319"/>
      <c r="B40" s="110" t="s">
        <v>1727</v>
      </c>
      <c r="C40" s="111"/>
      <c r="D40" s="111"/>
      <c r="E40" s="112"/>
      <c r="F40" s="111"/>
      <c r="G40" s="111"/>
      <c r="H40" s="111"/>
      <c r="I40" s="111"/>
      <c r="J40" s="112"/>
      <c r="K40" s="111"/>
      <c r="L40" s="113" t="s">
        <v>1728</v>
      </c>
      <c r="M40" s="321"/>
    </row>
    <row r="41" spans="1:13" ht="15.75" thickBot="1">
      <c r="A41" s="319"/>
      <c r="B41" s="110" t="s">
        <v>1729</v>
      </c>
      <c r="C41" s="111"/>
      <c r="D41" s="111"/>
      <c r="E41" s="112"/>
      <c r="F41" s="111"/>
      <c r="G41" s="111"/>
      <c r="H41" s="111"/>
      <c r="I41" s="111"/>
      <c r="J41" s="112"/>
      <c r="K41" s="111"/>
      <c r="L41" s="113" t="s">
        <v>1730</v>
      </c>
      <c r="M41" s="321"/>
    </row>
    <row r="42" spans="1:13" ht="15.75" thickBot="1">
      <c r="A42" s="319"/>
      <c r="B42" s="110" t="s">
        <v>1731</v>
      </c>
      <c r="C42" s="111">
        <v>2542301624</v>
      </c>
      <c r="D42" s="111"/>
      <c r="E42" s="112"/>
      <c r="F42" s="111">
        <v>-2542301624</v>
      </c>
      <c r="G42" s="111"/>
      <c r="H42" s="111"/>
      <c r="I42" s="111"/>
      <c r="J42" s="112"/>
      <c r="K42" s="111">
        <v>0</v>
      </c>
      <c r="L42" s="113" t="s">
        <v>1732</v>
      </c>
      <c r="M42" s="321"/>
    </row>
    <row r="43" spans="1:13" ht="15.75" thickBot="1">
      <c r="A43" s="320"/>
      <c r="B43" s="110" t="s">
        <v>628</v>
      </c>
      <c r="C43" s="111">
        <v>99837190461</v>
      </c>
      <c r="D43" s="111">
        <v>22436667343</v>
      </c>
      <c r="E43" s="112"/>
      <c r="F43" s="111">
        <v>4873124372</v>
      </c>
      <c r="G43" s="111"/>
      <c r="H43" s="111"/>
      <c r="I43" s="111"/>
      <c r="J43" s="112"/>
      <c r="K43" s="111">
        <v>127146982176</v>
      </c>
      <c r="L43" s="113" t="s">
        <v>629</v>
      </c>
      <c r="M43" s="322"/>
    </row>
    <row r="44" spans="1:13" ht="15.75" thickBot="1">
      <c r="A44" s="327" t="s">
        <v>1733</v>
      </c>
      <c r="B44" s="110" t="s">
        <v>1660</v>
      </c>
      <c r="C44" s="111"/>
      <c r="D44" s="111"/>
      <c r="E44" s="112"/>
      <c r="F44" s="111"/>
      <c r="G44" s="111"/>
      <c r="H44" s="111"/>
      <c r="I44" s="111"/>
      <c r="J44" s="112"/>
      <c r="K44" s="111"/>
      <c r="L44" s="113" t="s">
        <v>1661</v>
      </c>
      <c r="M44" s="328" t="s">
        <v>1734</v>
      </c>
    </row>
    <row r="45" spans="1:13" ht="15.75" thickBot="1">
      <c r="A45" s="319"/>
      <c r="B45" s="110" t="s">
        <v>1663</v>
      </c>
      <c r="C45" s="111">
        <v>3331302411</v>
      </c>
      <c r="D45" s="111">
        <v>1748987747</v>
      </c>
      <c r="E45" s="112"/>
      <c r="F45" s="111"/>
      <c r="G45" s="111"/>
      <c r="H45" s="111"/>
      <c r="I45" s="111"/>
      <c r="J45" s="112"/>
      <c r="K45" s="111">
        <v>5080290158</v>
      </c>
      <c r="L45" s="113" t="s">
        <v>1664</v>
      </c>
      <c r="M45" s="321"/>
    </row>
    <row r="46" spans="1:13" ht="15.75" thickBot="1">
      <c r="A46" s="319"/>
      <c r="B46" s="110" t="s">
        <v>1665</v>
      </c>
      <c r="C46" s="111">
        <v>5576598119</v>
      </c>
      <c r="D46" s="111">
        <v>4214396585</v>
      </c>
      <c r="E46" s="112"/>
      <c r="F46" s="111">
        <v>8671986500</v>
      </c>
      <c r="G46" s="111"/>
      <c r="H46" s="111"/>
      <c r="I46" s="111"/>
      <c r="J46" s="112"/>
      <c r="K46" s="111">
        <v>18462981204</v>
      </c>
      <c r="L46" s="113" t="s">
        <v>1666</v>
      </c>
      <c r="M46" s="321"/>
    </row>
    <row r="47" spans="1:13" ht="15.75" thickBot="1">
      <c r="A47" s="319"/>
      <c r="B47" s="110" t="s">
        <v>1667</v>
      </c>
      <c r="C47" s="111"/>
      <c r="D47" s="111"/>
      <c r="E47" s="112"/>
      <c r="F47" s="111"/>
      <c r="G47" s="111"/>
      <c r="H47" s="111"/>
      <c r="I47" s="111"/>
      <c r="J47" s="112"/>
      <c r="K47" s="111"/>
      <c r="L47" s="113" t="s">
        <v>1668</v>
      </c>
      <c r="M47" s="321"/>
    </row>
    <row r="48" spans="1:13" ht="15.75" thickBot="1">
      <c r="A48" s="319"/>
      <c r="B48" s="110" t="s">
        <v>1669</v>
      </c>
      <c r="C48" s="111"/>
      <c r="D48" s="111"/>
      <c r="E48" s="112"/>
      <c r="F48" s="111"/>
      <c r="G48" s="111"/>
      <c r="H48" s="111"/>
      <c r="I48" s="111"/>
      <c r="J48" s="112"/>
      <c r="K48" s="111"/>
      <c r="L48" s="113" t="s">
        <v>1670</v>
      </c>
      <c r="M48" s="321"/>
    </row>
    <row r="49" spans="1:13" ht="15.75" thickBot="1">
      <c r="A49" s="319"/>
      <c r="B49" s="110" t="s">
        <v>1671</v>
      </c>
      <c r="C49" s="111">
        <v>13965921724</v>
      </c>
      <c r="D49" s="111">
        <v>6439732927</v>
      </c>
      <c r="E49" s="112"/>
      <c r="F49" s="111"/>
      <c r="G49" s="111"/>
      <c r="H49" s="111"/>
      <c r="I49" s="111"/>
      <c r="J49" s="112"/>
      <c r="K49" s="111">
        <v>20405654651</v>
      </c>
      <c r="L49" s="113" t="s">
        <v>1672</v>
      </c>
      <c r="M49" s="321"/>
    </row>
    <row r="50" spans="1:13" ht="15.75" thickBot="1">
      <c r="A50" s="319"/>
      <c r="B50" s="110" t="s">
        <v>1673</v>
      </c>
      <c r="C50" s="111">
        <v>4373897427</v>
      </c>
      <c r="D50" s="111">
        <v>1217534386</v>
      </c>
      <c r="E50" s="112"/>
      <c r="F50" s="111"/>
      <c r="G50" s="111"/>
      <c r="H50" s="111"/>
      <c r="I50" s="111"/>
      <c r="J50" s="112"/>
      <c r="K50" s="111">
        <v>5591431813</v>
      </c>
      <c r="L50" s="113" t="s">
        <v>1674</v>
      </c>
      <c r="M50" s="321"/>
    </row>
    <row r="51" spans="1:13" ht="15.75" thickBot="1">
      <c r="A51" s="319"/>
      <c r="B51" s="110" t="s">
        <v>1675</v>
      </c>
      <c r="C51" s="111"/>
      <c r="D51" s="111"/>
      <c r="E51" s="112"/>
      <c r="F51" s="111"/>
      <c r="G51" s="111"/>
      <c r="H51" s="111"/>
      <c r="I51" s="111"/>
      <c r="J51" s="112"/>
      <c r="K51" s="111"/>
      <c r="L51" s="113" t="s">
        <v>1676</v>
      </c>
      <c r="M51" s="321"/>
    </row>
    <row r="52" spans="1:13" ht="15.75" thickBot="1">
      <c r="A52" s="319"/>
      <c r="B52" s="110" t="s">
        <v>1677</v>
      </c>
      <c r="C52" s="111"/>
      <c r="D52" s="111"/>
      <c r="E52" s="112"/>
      <c r="F52" s="111"/>
      <c r="G52" s="111"/>
      <c r="H52" s="111"/>
      <c r="I52" s="111"/>
      <c r="J52" s="112"/>
      <c r="K52" s="111"/>
      <c r="L52" s="113" t="s">
        <v>1678</v>
      </c>
      <c r="M52" s="321"/>
    </row>
    <row r="53" spans="1:13" ht="15.75" thickBot="1">
      <c r="A53" s="319"/>
      <c r="B53" s="110" t="s">
        <v>1679</v>
      </c>
      <c r="C53" s="111"/>
      <c r="D53" s="111"/>
      <c r="E53" s="112"/>
      <c r="F53" s="111"/>
      <c r="G53" s="111"/>
      <c r="H53" s="111"/>
      <c r="I53" s="111"/>
      <c r="J53" s="112"/>
      <c r="K53" s="111"/>
      <c r="L53" s="113" t="s">
        <v>1680</v>
      </c>
      <c r="M53" s="321"/>
    </row>
    <row r="54" spans="1:13" ht="15.75" thickBot="1">
      <c r="A54" s="319"/>
      <c r="B54" s="110" t="s">
        <v>1681</v>
      </c>
      <c r="C54" s="111"/>
      <c r="D54" s="111"/>
      <c r="E54" s="112"/>
      <c r="F54" s="111"/>
      <c r="G54" s="111"/>
      <c r="H54" s="111"/>
      <c r="I54" s="111"/>
      <c r="J54" s="112"/>
      <c r="K54" s="111"/>
      <c r="L54" s="113" t="s">
        <v>1682</v>
      </c>
      <c r="M54" s="321"/>
    </row>
    <row r="55" spans="1:13" ht="15.75" thickBot="1">
      <c r="A55" s="319"/>
      <c r="B55" s="110" t="s">
        <v>1683</v>
      </c>
      <c r="C55" s="111"/>
      <c r="D55" s="111"/>
      <c r="E55" s="112"/>
      <c r="F55" s="111"/>
      <c r="G55" s="111"/>
      <c r="H55" s="111"/>
      <c r="I55" s="111"/>
      <c r="J55" s="112"/>
      <c r="K55" s="111"/>
      <c r="L55" s="113" t="s">
        <v>1684</v>
      </c>
      <c r="M55" s="321"/>
    </row>
    <row r="56" spans="1:13" ht="15.75" thickBot="1">
      <c r="A56" s="319"/>
      <c r="B56" s="110" t="s">
        <v>1685</v>
      </c>
      <c r="C56" s="111"/>
      <c r="D56" s="111"/>
      <c r="E56" s="112"/>
      <c r="F56" s="111"/>
      <c r="G56" s="111"/>
      <c r="H56" s="111"/>
      <c r="I56" s="111"/>
      <c r="J56" s="112"/>
      <c r="K56" s="111"/>
      <c r="L56" s="113" t="s">
        <v>1686</v>
      </c>
      <c r="M56" s="321"/>
    </row>
    <row r="57" spans="1:13" ht="15.75" thickBot="1">
      <c r="A57" s="319"/>
      <c r="B57" s="110" t="s">
        <v>1687</v>
      </c>
      <c r="C57" s="111">
        <v>4167334528</v>
      </c>
      <c r="D57" s="111">
        <v>1545150000</v>
      </c>
      <c r="E57" s="112"/>
      <c r="F57" s="111"/>
      <c r="G57" s="111"/>
      <c r="H57" s="111"/>
      <c r="I57" s="111"/>
      <c r="J57" s="112"/>
      <c r="K57" s="111">
        <v>5712484528</v>
      </c>
      <c r="L57" s="113" t="s">
        <v>1688</v>
      </c>
      <c r="M57" s="321"/>
    </row>
    <row r="58" spans="1:13" ht="15.75" thickBot="1">
      <c r="A58" s="319"/>
      <c r="B58" s="110" t="s">
        <v>1689</v>
      </c>
      <c r="C58" s="111">
        <v>31415054209</v>
      </c>
      <c r="D58" s="111">
        <v>15165801645</v>
      </c>
      <c r="E58" s="112"/>
      <c r="F58" s="111">
        <v>8671986500</v>
      </c>
      <c r="G58" s="111"/>
      <c r="H58" s="111"/>
      <c r="I58" s="111"/>
      <c r="J58" s="112"/>
      <c r="K58" s="111">
        <v>55252842354</v>
      </c>
      <c r="L58" s="113" t="s">
        <v>1690</v>
      </c>
      <c r="M58" s="321"/>
    </row>
    <row r="59" spans="1:13" ht="15.75" thickBot="1">
      <c r="A59" s="319"/>
      <c r="B59" s="110" t="s">
        <v>1691</v>
      </c>
      <c r="C59" s="111"/>
      <c r="D59" s="111"/>
      <c r="E59" s="112"/>
      <c r="F59" s="111"/>
      <c r="G59" s="111"/>
      <c r="H59" s="111"/>
      <c r="I59" s="111"/>
      <c r="J59" s="112"/>
      <c r="K59" s="111"/>
      <c r="L59" s="113" t="s">
        <v>1692</v>
      </c>
      <c r="M59" s="321"/>
    </row>
    <row r="60" spans="1:13" ht="15.75" thickBot="1">
      <c r="A60" s="319"/>
      <c r="B60" s="110" t="s">
        <v>1693</v>
      </c>
      <c r="C60" s="111"/>
      <c r="D60" s="111"/>
      <c r="E60" s="112"/>
      <c r="F60" s="111"/>
      <c r="G60" s="111"/>
      <c r="H60" s="111"/>
      <c r="I60" s="111"/>
      <c r="J60" s="112"/>
      <c r="K60" s="111"/>
      <c r="L60" s="113" t="s">
        <v>1694</v>
      </c>
      <c r="M60" s="321"/>
    </row>
    <row r="61" spans="1:13" ht="15.75" thickBot="1">
      <c r="A61" s="319"/>
      <c r="B61" s="110" t="s">
        <v>1695</v>
      </c>
      <c r="C61" s="111"/>
      <c r="D61" s="111"/>
      <c r="E61" s="112"/>
      <c r="F61" s="111"/>
      <c r="G61" s="111"/>
      <c r="H61" s="111"/>
      <c r="I61" s="111"/>
      <c r="J61" s="112"/>
      <c r="K61" s="111"/>
      <c r="L61" s="113" t="s">
        <v>1696</v>
      </c>
      <c r="M61" s="321"/>
    </row>
    <row r="62" spans="1:13" ht="15.75" thickBot="1">
      <c r="A62" s="319"/>
      <c r="B62" s="110" t="s">
        <v>1697</v>
      </c>
      <c r="C62" s="111"/>
      <c r="D62" s="111"/>
      <c r="E62" s="112"/>
      <c r="F62" s="111"/>
      <c r="G62" s="111"/>
      <c r="H62" s="111"/>
      <c r="I62" s="111"/>
      <c r="J62" s="112"/>
      <c r="K62" s="111"/>
      <c r="L62" s="113" t="s">
        <v>1698</v>
      </c>
      <c r="M62" s="321"/>
    </row>
    <row r="63" spans="1:13" ht="15.75" thickBot="1">
      <c r="A63" s="319"/>
      <c r="B63" s="110" t="s">
        <v>1699</v>
      </c>
      <c r="C63" s="111"/>
      <c r="D63" s="111"/>
      <c r="E63" s="112"/>
      <c r="F63" s="111"/>
      <c r="G63" s="111"/>
      <c r="H63" s="111"/>
      <c r="I63" s="111"/>
      <c r="J63" s="112"/>
      <c r="K63" s="111"/>
      <c r="L63" s="113" t="s">
        <v>1700</v>
      </c>
      <c r="M63" s="321"/>
    </row>
    <row r="64" spans="1:13" ht="15.75" thickBot="1">
      <c r="A64" s="319"/>
      <c r="B64" s="110" t="s">
        <v>1701</v>
      </c>
      <c r="C64" s="111"/>
      <c r="D64" s="111"/>
      <c r="E64" s="112"/>
      <c r="F64" s="111"/>
      <c r="G64" s="111"/>
      <c r="H64" s="111"/>
      <c r="I64" s="111"/>
      <c r="J64" s="112"/>
      <c r="K64" s="111"/>
      <c r="L64" s="113" t="s">
        <v>1702</v>
      </c>
      <c r="M64" s="321"/>
    </row>
    <row r="65" spans="1:13" ht="15.75" thickBot="1">
      <c r="A65" s="319"/>
      <c r="B65" s="110" t="s">
        <v>1703</v>
      </c>
      <c r="C65" s="111"/>
      <c r="D65" s="111"/>
      <c r="E65" s="112"/>
      <c r="F65" s="111"/>
      <c r="G65" s="111"/>
      <c r="H65" s="111"/>
      <c r="I65" s="111"/>
      <c r="J65" s="112"/>
      <c r="K65" s="111"/>
      <c r="L65" s="113" t="s">
        <v>1704</v>
      </c>
      <c r="M65" s="321"/>
    </row>
    <row r="66" spans="1:13" ht="15.75" thickBot="1">
      <c r="A66" s="319"/>
      <c r="B66" s="110" t="s">
        <v>1705</v>
      </c>
      <c r="C66" s="111"/>
      <c r="D66" s="111"/>
      <c r="E66" s="112"/>
      <c r="F66" s="111"/>
      <c r="G66" s="111"/>
      <c r="H66" s="111"/>
      <c r="I66" s="111"/>
      <c r="J66" s="112"/>
      <c r="K66" s="111"/>
      <c r="L66" s="113" t="s">
        <v>1706</v>
      </c>
      <c r="M66" s="321"/>
    </row>
    <row r="67" spans="1:13" ht="15.75" thickBot="1">
      <c r="A67" s="319"/>
      <c r="B67" s="110" t="s">
        <v>1707</v>
      </c>
      <c r="C67" s="111"/>
      <c r="D67" s="111"/>
      <c r="E67" s="112"/>
      <c r="F67" s="111"/>
      <c r="G67" s="111"/>
      <c r="H67" s="111"/>
      <c r="I67" s="111"/>
      <c r="J67" s="112"/>
      <c r="K67" s="111"/>
      <c r="L67" s="113" t="s">
        <v>1708</v>
      </c>
      <c r="M67" s="321"/>
    </row>
    <row r="68" spans="1:13" ht="15.75" thickBot="1">
      <c r="A68" s="319"/>
      <c r="B68" s="110" t="s">
        <v>1709</v>
      </c>
      <c r="C68" s="111"/>
      <c r="D68" s="111"/>
      <c r="E68" s="112"/>
      <c r="F68" s="111"/>
      <c r="G68" s="111"/>
      <c r="H68" s="111"/>
      <c r="I68" s="111"/>
      <c r="J68" s="112"/>
      <c r="K68" s="111"/>
      <c r="L68" s="113" t="s">
        <v>1710</v>
      </c>
      <c r="M68" s="321"/>
    </row>
    <row r="69" spans="1:13" ht="15.75" thickBot="1">
      <c r="A69" s="319"/>
      <c r="B69" s="110" t="s">
        <v>1711</v>
      </c>
      <c r="C69" s="111"/>
      <c r="D69" s="111"/>
      <c r="E69" s="112"/>
      <c r="F69" s="111"/>
      <c r="G69" s="111"/>
      <c r="H69" s="111"/>
      <c r="I69" s="111"/>
      <c r="J69" s="112"/>
      <c r="K69" s="111"/>
      <c r="L69" s="113" t="s">
        <v>1712</v>
      </c>
      <c r="M69" s="321"/>
    </row>
    <row r="70" spans="1:13" ht="15.75" thickBot="1">
      <c r="A70" s="319"/>
      <c r="B70" s="110" t="s">
        <v>1713</v>
      </c>
      <c r="C70" s="111"/>
      <c r="D70" s="111"/>
      <c r="E70" s="112"/>
      <c r="F70" s="111"/>
      <c r="G70" s="111"/>
      <c r="H70" s="111"/>
      <c r="I70" s="111"/>
      <c r="J70" s="112"/>
      <c r="K70" s="111"/>
      <c r="L70" s="113" t="s">
        <v>1714</v>
      </c>
      <c r="M70" s="321"/>
    </row>
    <row r="71" spans="1:13" ht="15.75" thickBot="1">
      <c r="A71" s="319"/>
      <c r="B71" s="110" t="s">
        <v>1715</v>
      </c>
      <c r="C71" s="111"/>
      <c r="D71" s="111"/>
      <c r="E71" s="112"/>
      <c r="F71" s="111"/>
      <c r="G71" s="111"/>
      <c r="H71" s="111"/>
      <c r="I71" s="111"/>
      <c r="J71" s="112"/>
      <c r="K71" s="111"/>
      <c r="L71" s="113" t="s">
        <v>1716</v>
      </c>
      <c r="M71" s="321"/>
    </row>
    <row r="72" spans="1:13" ht="15.75" thickBot="1">
      <c r="A72" s="319"/>
      <c r="B72" s="110" t="s">
        <v>630</v>
      </c>
      <c r="C72" s="111"/>
      <c r="D72" s="111"/>
      <c r="E72" s="112"/>
      <c r="F72" s="111"/>
      <c r="G72" s="111"/>
      <c r="H72" s="111"/>
      <c r="I72" s="111"/>
      <c r="J72" s="112"/>
      <c r="K72" s="111"/>
      <c r="L72" s="113" t="s">
        <v>631</v>
      </c>
      <c r="M72" s="321"/>
    </row>
    <row r="73" spans="1:13" ht="15.75" thickBot="1">
      <c r="A73" s="319"/>
      <c r="B73" s="110" t="s">
        <v>1717</v>
      </c>
      <c r="C73" s="111"/>
      <c r="D73" s="111"/>
      <c r="E73" s="112"/>
      <c r="F73" s="111"/>
      <c r="G73" s="111"/>
      <c r="H73" s="111"/>
      <c r="I73" s="111"/>
      <c r="J73" s="112"/>
      <c r="K73" s="111"/>
      <c r="L73" s="113" t="s">
        <v>1718</v>
      </c>
      <c r="M73" s="321"/>
    </row>
    <row r="74" spans="1:13" ht="15.75" thickBot="1">
      <c r="A74" s="319"/>
      <c r="B74" s="110" t="s">
        <v>1719</v>
      </c>
      <c r="C74" s="111"/>
      <c r="D74" s="111"/>
      <c r="E74" s="112"/>
      <c r="F74" s="111"/>
      <c r="G74" s="111"/>
      <c r="H74" s="111"/>
      <c r="I74" s="111"/>
      <c r="J74" s="112"/>
      <c r="K74" s="111"/>
      <c r="L74" s="113" t="s">
        <v>1720</v>
      </c>
      <c r="M74" s="321"/>
    </row>
    <row r="75" spans="1:13" ht="15.75" thickBot="1">
      <c r="A75" s="319"/>
      <c r="B75" s="110" t="s">
        <v>1721</v>
      </c>
      <c r="C75" s="111"/>
      <c r="D75" s="111"/>
      <c r="E75" s="112"/>
      <c r="F75" s="111"/>
      <c r="G75" s="111"/>
      <c r="H75" s="111"/>
      <c r="I75" s="111"/>
      <c r="J75" s="112"/>
      <c r="K75" s="111"/>
      <c r="L75" s="113" t="s">
        <v>1722</v>
      </c>
      <c r="M75" s="321"/>
    </row>
    <row r="76" spans="1:13" ht="15.75" thickBot="1">
      <c r="A76" s="319"/>
      <c r="B76" s="110" t="s">
        <v>1723</v>
      </c>
      <c r="C76" s="111"/>
      <c r="D76" s="111"/>
      <c r="E76" s="112"/>
      <c r="F76" s="111"/>
      <c r="G76" s="111"/>
      <c r="H76" s="111"/>
      <c r="I76" s="111"/>
      <c r="J76" s="112"/>
      <c r="K76" s="111"/>
      <c r="L76" s="113" t="s">
        <v>1724</v>
      </c>
      <c r="M76" s="321"/>
    </row>
    <row r="77" spans="1:13" ht="15.75" thickBot="1">
      <c r="A77" s="319"/>
      <c r="B77" s="110" t="s">
        <v>1725</v>
      </c>
      <c r="C77" s="111"/>
      <c r="D77" s="111"/>
      <c r="E77" s="112"/>
      <c r="F77" s="111"/>
      <c r="G77" s="111"/>
      <c r="H77" s="111"/>
      <c r="I77" s="111"/>
      <c r="J77" s="112"/>
      <c r="K77" s="111"/>
      <c r="L77" s="113" t="s">
        <v>1726</v>
      </c>
      <c r="M77" s="321"/>
    </row>
    <row r="78" spans="1:13" ht="15.75" thickBot="1">
      <c r="A78" s="319"/>
      <c r="B78" s="110" t="s">
        <v>1727</v>
      </c>
      <c r="C78" s="111"/>
      <c r="D78" s="111"/>
      <c r="E78" s="112"/>
      <c r="F78" s="111"/>
      <c r="G78" s="111"/>
      <c r="H78" s="111"/>
      <c r="I78" s="111"/>
      <c r="J78" s="112"/>
      <c r="K78" s="111"/>
      <c r="L78" s="113" t="s">
        <v>1728</v>
      </c>
      <c r="M78" s="321"/>
    </row>
    <row r="79" spans="1:13" ht="15.75" thickBot="1">
      <c r="A79" s="319"/>
      <c r="B79" s="110" t="s">
        <v>1729</v>
      </c>
      <c r="C79" s="111"/>
      <c r="D79" s="111"/>
      <c r="E79" s="112"/>
      <c r="F79" s="111"/>
      <c r="G79" s="111"/>
      <c r="H79" s="111"/>
      <c r="I79" s="111"/>
      <c r="J79" s="112"/>
      <c r="K79" s="111"/>
      <c r="L79" s="113" t="s">
        <v>1730</v>
      </c>
      <c r="M79" s="321"/>
    </row>
    <row r="80" spans="1:13" ht="15.75" thickBot="1">
      <c r="A80" s="319"/>
      <c r="B80" s="110" t="s">
        <v>1731</v>
      </c>
      <c r="C80" s="111"/>
      <c r="D80" s="111"/>
      <c r="E80" s="112"/>
      <c r="F80" s="111"/>
      <c r="G80" s="111"/>
      <c r="H80" s="111"/>
      <c r="I80" s="111"/>
      <c r="J80" s="112"/>
      <c r="K80" s="111"/>
      <c r="L80" s="113" t="s">
        <v>1732</v>
      </c>
      <c r="M80" s="321"/>
    </row>
    <row r="81" spans="1:13" ht="15.75" thickBot="1">
      <c r="A81" s="320"/>
      <c r="B81" s="110" t="s">
        <v>628</v>
      </c>
      <c r="C81" s="111">
        <v>31415054209</v>
      </c>
      <c r="D81" s="111">
        <v>15165801645</v>
      </c>
      <c r="E81" s="112"/>
      <c r="F81" s="111">
        <v>8671986500</v>
      </c>
      <c r="G81" s="111"/>
      <c r="H81" s="111"/>
      <c r="I81" s="111"/>
      <c r="J81" s="112"/>
      <c r="K81" s="111">
        <v>55252842354</v>
      </c>
      <c r="L81" s="113" t="s">
        <v>629</v>
      </c>
      <c r="M81" s="322"/>
    </row>
    <row r="82" spans="1:13" ht="17.45" customHeight="1">
      <c r="A82" s="329" t="s">
        <v>628</v>
      </c>
      <c r="B82" s="329"/>
      <c r="C82" s="329"/>
      <c r="D82" s="329"/>
      <c r="E82" s="329"/>
      <c r="F82" s="329"/>
      <c r="G82" s="330" t="s">
        <v>629</v>
      </c>
      <c r="H82" s="330"/>
      <c r="I82" s="330"/>
      <c r="J82" s="330"/>
      <c r="K82" s="330"/>
      <c r="L82" s="330"/>
      <c r="M82" s="330"/>
    </row>
    <row r="83" spans="1:13">
      <c r="A83" s="325"/>
      <c r="B83" s="325"/>
      <c r="C83" s="326" t="s">
        <v>1651</v>
      </c>
      <c r="D83" s="326"/>
      <c r="E83" s="326"/>
      <c r="F83" s="326"/>
      <c r="G83" s="326"/>
      <c r="H83" s="326"/>
      <c r="I83" s="326"/>
      <c r="J83" s="326"/>
      <c r="K83" s="326"/>
      <c r="L83" s="325"/>
      <c r="M83" s="325"/>
    </row>
    <row r="84" spans="1:13" ht="23.25">
      <c r="A84" s="325"/>
      <c r="B84" s="325"/>
      <c r="C84" s="109" t="s">
        <v>628</v>
      </c>
      <c r="D84" s="109" t="s">
        <v>1652</v>
      </c>
      <c r="E84" s="109" t="s">
        <v>1653</v>
      </c>
      <c r="F84" s="109" t="s">
        <v>1654</v>
      </c>
      <c r="G84" s="109" t="s">
        <v>1655</v>
      </c>
      <c r="H84" s="109" t="s">
        <v>1656</v>
      </c>
      <c r="I84" s="109" t="s">
        <v>1657</v>
      </c>
      <c r="J84" s="109" t="s">
        <v>1658</v>
      </c>
      <c r="K84" s="109" t="s">
        <v>628</v>
      </c>
      <c r="L84" s="325"/>
      <c r="M84" s="325"/>
    </row>
    <row r="85" spans="1:13" ht="15.75" thickBot="1">
      <c r="A85" s="110" t="s">
        <v>1735</v>
      </c>
      <c r="B85" s="110" t="s">
        <v>628</v>
      </c>
      <c r="C85" s="111">
        <v>68422136252</v>
      </c>
      <c r="D85" s="111">
        <v>7270865698</v>
      </c>
      <c r="E85" s="112"/>
      <c r="F85" s="111">
        <v>-3798862128</v>
      </c>
      <c r="G85" s="111"/>
      <c r="H85" s="111"/>
      <c r="I85" s="111"/>
      <c r="J85" s="112"/>
      <c r="K85" s="111">
        <v>71894139822</v>
      </c>
      <c r="L85" s="113" t="s">
        <v>629</v>
      </c>
      <c r="M85" s="113"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D78EB38-01AE-4327-BD51-C2A690EAA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5F465-B8F3-4D70-B8A5-09DF03725CB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331" t="s">
        <v>1740</v>
      </c>
      <c r="C3" s="331"/>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669B80-FDBF-4DE1-809B-6F2BA3CDED3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66CB6-5C7D-4AFD-AC13-ED80E2389F0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1744</v>
      </c>
    </row>
    <row r="3" spans="1:13" ht="17.45" customHeight="1">
      <c r="A3" s="336" t="s">
        <v>630</v>
      </c>
      <c r="B3" s="336"/>
      <c r="C3" s="336"/>
      <c r="D3" s="336"/>
      <c r="E3" s="336"/>
      <c r="F3" s="336"/>
      <c r="G3" s="337" t="s">
        <v>631</v>
      </c>
      <c r="H3" s="337"/>
      <c r="I3" s="337"/>
      <c r="J3" s="337"/>
      <c r="K3" s="337"/>
      <c r="L3" s="337"/>
      <c r="M3" s="337"/>
    </row>
    <row r="4" spans="1:13">
      <c r="A4" s="338"/>
      <c r="B4" s="338"/>
      <c r="C4" s="339" t="s">
        <v>1745</v>
      </c>
      <c r="D4" s="339"/>
      <c r="E4" s="339"/>
      <c r="F4" s="339"/>
      <c r="G4" s="339"/>
      <c r="H4" s="339"/>
      <c r="I4" s="339"/>
      <c r="J4" s="339"/>
      <c r="K4" s="339"/>
      <c r="L4" s="338"/>
      <c r="M4" s="338"/>
    </row>
    <row r="5" spans="1:13" ht="23.25">
      <c r="A5" s="338"/>
      <c r="B5" s="338"/>
      <c r="C5" s="126" t="s">
        <v>630</v>
      </c>
      <c r="D5" s="126" t="s">
        <v>1746</v>
      </c>
      <c r="E5" s="126" t="s">
        <v>1747</v>
      </c>
      <c r="F5" s="126" t="s">
        <v>1748</v>
      </c>
      <c r="G5" s="126" t="s">
        <v>1749</v>
      </c>
      <c r="H5" s="126" t="s">
        <v>1750</v>
      </c>
      <c r="I5" s="126" t="s">
        <v>1751</v>
      </c>
      <c r="J5" s="126" t="s">
        <v>1752</v>
      </c>
      <c r="K5" s="126" t="s">
        <v>630</v>
      </c>
      <c r="L5" s="338"/>
      <c r="M5" s="338"/>
    </row>
    <row r="6" spans="1:13" ht="15.75" thickBot="1">
      <c r="A6" s="332" t="s">
        <v>1659</v>
      </c>
      <c r="B6" s="127" t="s">
        <v>1691</v>
      </c>
      <c r="C6" s="128"/>
      <c r="D6" s="128"/>
      <c r="E6" s="129"/>
      <c r="F6" s="128"/>
      <c r="G6" s="128"/>
      <c r="H6" s="128"/>
      <c r="I6" s="128"/>
      <c r="J6" s="129"/>
      <c r="K6" s="128"/>
      <c r="L6" s="130" t="s">
        <v>1692</v>
      </c>
      <c r="M6" s="334" t="s">
        <v>1662</v>
      </c>
    </row>
    <row r="7" spans="1:13" ht="15.75" thickBot="1">
      <c r="A7" s="332"/>
      <c r="B7" s="127" t="s">
        <v>1693</v>
      </c>
      <c r="C7" s="128"/>
      <c r="D7" s="128"/>
      <c r="E7" s="129"/>
      <c r="F7" s="128"/>
      <c r="G7" s="128"/>
      <c r="H7" s="128"/>
      <c r="I7" s="128"/>
      <c r="J7" s="129"/>
      <c r="K7" s="128"/>
      <c r="L7" s="130" t="s">
        <v>1694</v>
      </c>
      <c r="M7" s="334"/>
    </row>
    <row r="8" spans="1:13" ht="15.75" thickBot="1">
      <c r="A8" s="332"/>
      <c r="B8" s="127" t="s">
        <v>1695</v>
      </c>
      <c r="C8" s="128"/>
      <c r="D8" s="128"/>
      <c r="E8" s="129"/>
      <c r="F8" s="128"/>
      <c r="G8" s="128"/>
      <c r="H8" s="128"/>
      <c r="I8" s="128"/>
      <c r="J8" s="129"/>
      <c r="K8" s="128"/>
      <c r="L8" s="130" t="s">
        <v>1696</v>
      </c>
      <c r="M8" s="334"/>
    </row>
    <row r="9" spans="1:13" ht="15.75" thickBot="1">
      <c r="A9" s="332"/>
      <c r="B9" s="127" t="s">
        <v>1697</v>
      </c>
      <c r="C9" s="128">
        <v>17768328490</v>
      </c>
      <c r="D9" s="128">
        <v>13610589324</v>
      </c>
      <c r="E9" s="129">
        <v>2717611162</v>
      </c>
      <c r="F9" s="128">
        <v>-1215504655</v>
      </c>
      <c r="G9" s="128"/>
      <c r="H9" s="128"/>
      <c r="I9" s="128"/>
      <c r="J9" s="129"/>
      <c r="K9" s="128">
        <v>29029801997</v>
      </c>
      <c r="L9" s="130" t="s">
        <v>1698</v>
      </c>
      <c r="M9" s="334"/>
    </row>
    <row r="10" spans="1:13" ht="15.75" thickBot="1">
      <c r="A10" s="332"/>
      <c r="B10" s="127" t="s">
        <v>1703</v>
      </c>
      <c r="C10" s="128"/>
      <c r="D10" s="128"/>
      <c r="E10" s="129"/>
      <c r="F10" s="128"/>
      <c r="G10" s="128"/>
      <c r="H10" s="128"/>
      <c r="I10" s="128"/>
      <c r="J10" s="129"/>
      <c r="K10" s="128"/>
      <c r="L10" s="130" t="s">
        <v>1704</v>
      </c>
      <c r="M10" s="334"/>
    </row>
    <row r="11" spans="1:13" ht="15.75" thickBot="1">
      <c r="A11" s="332"/>
      <c r="B11" s="127" t="s">
        <v>1705</v>
      </c>
      <c r="C11" s="128"/>
      <c r="D11" s="128"/>
      <c r="E11" s="129"/>
      <c r="F11" s="128"/>
      <c r="G11" s="128"/>
      <c r="H11" s="128"/>
      <c r="I11" s="128"/>
      <c r="J11" s="129"/>
      <c r="K11" s="128"/>
      <c r="L11" s="130" t="s">
        <v>1706</v>
      </c>
      <c r="M11" s="334"/>
    </row>
    <row r="12" spans="1:13" ht="15.75" thickBot="1">
      <c r="A12" s="332"/>
      <c r="B12" s="127" t="s">
        <v>1715</v>
      </c>
      <c r="C12" s="128">
        <v>6616390834</v>
      </c>
      <c r="D12" s="128">
        <v>2359044163</v>
      </c>
      <c r="E12" s="129"/>
      <c r="F12" s="128">
        <v>1215504655</v>
      </c>
      <c r="G12" s="128"/>
      <c r="H12" s="128"/>
      <c r="I12" s="128"/>
      <c r="J12" s="129"/>
      <c r="K12" s="128">
        <v>8606939652</v>
      </c>
      <c r="L12" s="130" t="s">
        <v>1716</v>
      </c>
      <c r="M12" s="334"/>
    </row>
    <row r="13" spans="1:13" ht="15.75" thickBot="1">
      <c r="A13" s="333"/>
      <c r="B13" s="127" t="s">
        <v>630</v>
      </c>
      <c r="C13" s="128">
        <v>24384719324</v>
      </c>
      <c r="D13" s="128">
        <v>15969633487</v>
      </c>
      <c r="E13" s="129">
        <v>2717611162</v>
      </c>
      <c r="F13" s="128">
        <v>0</v>
      </c>
      <c r="G13" s="128"/>
      <c r="H13" s="128"/>
      <c r="I13" s="128"/>
      <c r="J13" s="129"/>
      <c r="K13" s="128">
        <v>37636741649</v>
      </c>
      <c r="L13" s="130" t="s">
        <v>631</v>
      </c>
      <c r="M13" s="335"/>
    </row>
    <row r="14" spans="1:13" ht="15.75" thickBot="1">
      <c r="A14" s="340" t="s">
        <v>1733</v>
      </c>
      <c r="B14" s="127" t="s">
        <v>1691</v>
      </c>
      <c r="C14" s="128"/>
      <c r="D14" s="128"/>
      <c r="E14" s="129"/>
      <c r="F14" s="128"/>
      <c r="G14" s="128"/>
      <c r="H14" s="128"/>
      <c r="I14" s="128"/>
      <c r="J14" s="129"/>
      <c r="K14" s="128"/>
      <c r="L14" s="130" t="s">
        <v>1692</v>
      </c>
      <c r="M14" s="341" t="s">
        <v>1734</v>
      </c>
    </row>
    <row r="15" spans="1:13" ht="15.75" thickBot="1">
      <c r="A15" s="332"/>
      <c r="B15" s="127" t="s">
        <v>1693</v>
      </c>
      <c r="C15" s="128"/>
      <c r="D15" s="128"/>
      <c r="E15" s="129"/>
      <c r="F15" s="128"/>
      <c r="G15" s="128"/>
      <c r="H15" s="128"/>
      <c r="I15" s="128"/>
      <c r="J15" s="129"/>
      <c r="K15" s="128"/>
      <c r="L15" s="130" t="s">
        <v>1694</v>
      </c>
      <c r="M15" s="334"/>
    </row>
    <row r="16" spans="1:13" ht="15.75" thickBot="1">
      <c r="A16" s="332"/>
      <c r="B16" s="127" t="s">
        <v>1695</v>
      </c>
      <c r="C16" s="128"/>
      <c r="D16" s="128"/>
      <c r="E16" s="129"/>
      <c r="F16" s="128"/>
      <c r="G16" s="128"/>
      <c r="H16" s="128"/>
      <c r="I16" s="128"/>
      <c r="J16" s="129"/>
      <c r="K16" s="128"/>
      <c r="L16" s="130" t="s">
        <v>1696</v>
      </c>
      <c r="M16" s="334"/>
    </row>
    <row r="17" spans="1:13" ht="15.75" thickBot="1">
      <c r="A17" s="332"/>
      <c r="B17" s="127" t="s">
        <v>1697</v>
      </c>
      <c r="C17" s="128">
        <v>8051452639</v>
      </c>
      <c r="D17" s="128">
        <v>5881840430</v>
      </c>
      <c r="E17" s="129">
        <v>2825257973</v>
      </c>
      <c r="F17" s="128">
        <v>1369601264</v>
      </c>
      <c r="G17" s="128"/>
      <c r="H17" s="128"/>
      <c r="I17" s="128"/>
      <c r="J17" s="129"/>
      <c r="K17" s="128">
        <v>12477636360</v>
      </c>
      <c r="L17" s="130" t="s">
        <v>1698</v>
      </c>
      <c r="M17" s="334"/>
    </row>
    <row r="18" spans="1:13" ht="15.75" thickBot="1">
      <c r="A18" s="332"/>
      <c r="B18" s="127" t="s">
        <v>1703</v>
      </c>
      <c r="C18" s="128"/>
      <c r="D18" s="128"/>
      <c r="E18" s="129"/>
      <c r="F18" s="128"/>
      <c r="G18" s="128"/>
      <c r="H18" s="128"/>
      <c r="I18" s="128"/>
      <c r="J18" s="129"/>
      <c r="K18" s="128"/>
      <c r="L18" s="130" t="s">
        <v>1704</v>
      </c>
      <c r="M18" s="334"/>
    </row>
    <row r="19" spans="1:13" ht="15.75" thickBot="1">
      <c r="A19" s="332"/>
      <c r="B19" s="127" t="s">
        <v>1705</v>
      </c>
      <c r="C19" s="128"/>
      <c r="D19" s="128"/>
      <c r="E19" s="129"/>
      <c r="F19" s="128"/>
      <c r="G19" s="128"/>
      <c r="H19" s="128"/>
      <c r="I19" s="128"/>
      <c r="J19" s="129"/>
      <c r="K19" s="128"/>
      <c r="L19" s="130" t="s">
        <v>1706</v>
      </c>
      <c r="M19" s="334"/>
    </row>
    <row r="20" spans="1:13" ht="15.75" thickBot="1">
      <c r="A20" s="332"/>
      <c r="B20" s="127" t="s">
        <v>1715</v>
      </c>
      <c r="C20" s="128">
        <v>2288044572</v>
      </c>
      <c r="D20" s="128">
        <v>674816871</v>
      </c>
      <c r="E20" s="129"/>
      <c r="F20" s="128">
        <v>-1343277474</v>
      </c>
      <c r="G20" s="128"/>
      <c r="H20" s="128"/>
      <c r="I20" s="128"/>
      <c r="J20" s="129"/>
      <c r="K20" s="128">
        <v>1619583969</v>
      </c>
      <c r="L20" s="130" t="s">
        <v>1716</v>
      </c>
      <c r="M20" s="334"/>
    </row>
    <row r="21" spans="1:13" ht="15.75" thickBot="1">
      <c r="A21" s="333"/>
      <c r="B21" s="127" t="s">
        <v>630</v>
      </c>
      <c r="C21" s="128">
        <v>10339497211</v>
      </c>
      <c r="D21" s="128">
        <v>6556657301</v>
      </c>
      <c r="E21" s="129">
        <v>2825257973</v>
      </c>
      <c r="F21" s="128">
        <v>26323790</v>
      </c>
      <c r="G21" s="128"/>
      <c r="H21" s="128"/>
      <c r="I21" s="128"/>
      <c r="J21" s="129"/>
      <c r="K21" s="128">
        <v>14097220329</v>
      </c>
      <c r="L21" s="130" t="s">
        <v>631</v>
      </c>
      <c r="M21" s="335"/>
    </row>
    <row r="22" spans="1:13" ht="17.45" customHeight="1">
      <c r="A22" s="342" t="s">
        <v>630</v>
      </c>
      <c r="B22" s="342"/>
      <c r="C22" s="342"/>
      <c r="D22" s="342"/>
      <c r="E22" s="342"/>
      <c r="F22" s="342"/>
      <c r="G22" s="343" t="s">
        <v>631</v>
      </c>
      <c r="H22" s="343"/>
      <c r="I22" s="343"/>
      <c r="J22" s="343"/>
      <c r="K22" s="343"/>
      <c r="L22" s="343"/>
      <c r="M22" s="343"/>
    </row>
    <row r="23" spans="1:13">
      <c r="A23" s="338"/>
      <c r="B23" s="338"/>
      <c r="C23" s="339" t="s">
        <v>1745</v>
      </c>
      <c r="D23" s="339"/>
      <c r="E23" s="339"/>
      <c r="F23" s="339"/>
      <c r="G23" s="339"/>
      <c r="H23" s="339"/>
      <c r="I23" s="339"/>
      <c r="J23" s="339"/>
      <c r="K23" s="339"/>
      <c r="L23" s="338"/>
      <c r="M23" s="338"/>
    </row>
    <row r="24" spans="1:13" ht="23.25">
      <c r="A24" s="338"/>
      <c r="B24" s="338"/>
      <c r="C24" s="126" t="s">
        <v>630</v>
      </c>
      <c r="D24" s="126" t="s">
        <v>1746</v>
      </c>
      <c r="E24" s="126" t="s">
        <v>1747</v>
      </c>
      <c r="F24" s="126" t="s">
        <v>1748</v>
      </c>
      <c r="G24" s="126" t="s">
        <v>1749</v>
      </c>
      <c r="H24" s="126" t="s">
        <v>1750</v>
      </c>
      <c r="I24" s="126" t="s">
        <v>1751</v>
      </c>
      <c r="J24" s="126" t="s">
        <v>1752</v>
      </c>
      <c r="K24" s="126" t="s">
        <v>630</v>
      </c>
      <c r="L24" s="338"/>
      <c r="M24" s="338"/>
    </row>
    <row r="25" spans="1:13" ht="15.75" thickBot="1">
      <c r="A25" s="127" t="s">
        <v>1735</v>
      </c>
      <c r="B25" s="127" t="s">
        <v>630</v>
      </c>
      <c r="C25" s="128">
        <v>14045222113</v>
      </c>
      <c r="D25" s="128">
        <v>9412976186</v>
      </c>
      <c r="E25" s="129">
        <v>-107646811</v>
      </c>
      <c r="F25" s="128">
        <v>26323790</v>
      </c>
      <c r="G25" s="128"/>
      <c r="H25" s="128"/>
      <c r="I25" s="128"/>
      <c r="J25" s="129"/>
      <c r="K25" s="128">
        <v>23539521320</v>
      </c>
      <c r="L25" s="130" t="s">
        <v>631</v>
      </c>
      <c r="M25" s="130"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E94CE06-95BA-4ACA-9A2A-438472B29C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EEBCA-FEE1-4630-AC6F-2ECE693040D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1753</v>
      </c>
    </row>
    <row r="3" spans="1:13" ht="17.45" customHeight="1">
      <c r="A3" s="354" t="s">
        <v>630</v>
      </c>
      <c r="B3" s="354"/>
      <c r="C3" s="354"/>
      <c r="D3" s="354"/>
      <c r="E3" s="354"/>
      <c r="F3" s="354"/>
      <c r="G3" s="355" t="s">
        <v>631</v>
      </c>
      <c r="H3" s="355"/>
      <c r="I3" s="355"/>
      <c r="J3" s="355"/>
      <c r="K3" s="355"/>
      <c r="L3" s="355"/>
      <c r="M3" s="355"/>
    </row>
    <row r="4" spans="1:13">
      <c r="A4" s="352"/>
      <c r="B4" s="352"/>
      <c r="C4" s="353" t="s">
        <v>1745</v>
      </c>
      <c r="D4" s="353"/>
      <c r="E4" s="353"/>
      <c r="F4" s="353"/>
      <c r="G4" s="353"/>
      <c r="H4" s="353"/>
      <c r="I4" s="353"/>
      <c r="J4" s="353"/>
      <c r="K4" s="353"/>
      <c r="L4" s="352"/>
      <c r="M4" s="352"/>
    </row>
    <row r="5" spans="1:13" ht="23.25">
      <c r="A5" s="352"/>
      <c r="B5" s="352"/>
      <c r="C5" s="133" t="s">
        <v>630</v>
      </c>
      <c r="D5" s="133" t="s">
        <v>1746</v>
      </c>
      <c r="E5" s="133" t="s">
        <v>1747</v>
      </c>
      <c r="F5" s="133" t="s">
        <v>1748</v>
      </c>
      <c r="G5" s="133" t="s">
        <v>1749</v>
      </c>
      <c r="H5" s="133" t="s">
        <v>1750</v>
      </c>
      <c r="I5" s="133" t="s">
        <v>1751</v>
      </c>
      <c r="J5" s="133" t="s">
        <v>1752</v>
      </c>
      <c r="K5" s="133" t="s">
        <v>630</v>
      </c>
      <c r="L5" s="352"/>
      <c r="M5" s="352"/>
    </row>
    <row r="6" spans="1:13" ht="15.75" thickBot="1">
      <c r="A6" s="345" t="s">
        <v>1659</v>
      </c>
      <c r="B6" s="134" t="s">
        <v>1691</v>
      </c>
      <c r="C6" s="135"/>
      <c r="D6" s="135"/>
      <c r="E6" s="136"/>
      <c r="F6" s="135"/>
      <c r="G6" s="135"/>
      <c r="H6" s="135"/>
      <c r="I6" s="135"/>
      <c r="J6" s="136"/>
      <c r="K6" s="135"/>
      <c r="L6" s="137" t="s">
        <v>1692</v>
      </c>
      <c r="M6" s="348" t="s">
        <v>1662</v>
      </c>
    </row>
    <row r="7" spans="1:13" ht="15.75" thickBot="1">
      <c r="A7" s="345"/>
      <c r="B7" s="134" t="s">
        <v>1693</v>
      </c>
      <c r="C7" s="135"/>
      <c r="D7" s="135"/>
      <c r="E7" s="136"/>
      <c r="F7" s="135"/>
      <c r="G7" s="135"/>
      <c r="H7" s="135"/>
      <c r="I7" s="135"/>
      <c r="J7" s="136"/>
      <c r="K7" s="135"/>
      <c r="L7" s="137" t="s">
        <v>1694</v>
      </c>
      <c r="M7" s="348"/>
    </row>
    <row r="8" spans="1:13" ht="15.75" thickBot="1">
      <c r="A8" s="345"/>
      <c r="B8" s="134" t="s">
        <v>1695</v>
      </c>
      <c r="C8" s="135"/>
      <c r="D8" s="135"/>
      <c r="E8" s="136"/>
      <c r="F8" s="135"/>
      <c r="G8" s="135"/>
      <c r="H8" s="135"/>
      <c r="I8" s="135"/>
      <c r="J8" s="136"/>
      <c r="K8" s="135"/>
      <c r="L8" s="137" t="s">
        <v>1696</v>
      </c>
      <c r="M8" s="348"/>
    </row>
    <row r="9" spans="1:13" ht="15.75" thickBot="1">
      <c r="A9" s="345"/>
      <c r="B9" s="134" t="s">
        <v>1697</v>
      </c>
      <c r="C9" s="135">
        <v>13031922363</v>
      </c>
      <c r="D9" s="135">
        <v>5708072794</v>
      </c>
      <c r="E9" s="136">
        <v>571666667</v>
      </c>
      <c r="F9" s="135">
        <v>-400000000</v>
      </c>
      <c r="G9" s="135"/>
      <c r="H9" s="135"/>
      <c r="I9" s="135"/>
      <c r="J9" s="136"/>
      <c r="K9" s="135">
        <v>17768328490</v>
      </c>
      <c r="L9" s="137" t="s">
        <v>1698</v>
      </c>
      <c r="M9" s="348"/>
    </row>
    <row r="10" spans="1:13" ht="15.75" thickBot="1">
      <c r="A10" s="345"/>
      <c r="B10" s="134" t="s">
        <v>1703</v>
      </c>
      <c r="C10" s="135"/>
      <c r="D10" s="135"/>
      <c r="E10" s="136"/>
      <c r="F10" s="135"/>
      <c r="G10" s="135"/>
      <c r="H10" s="135"/>
      <c r="I10" s="135"/>
      <c r="J10" s="136"/>
      <c r="K10" s="135"/>
      <c r="L10" s="137" t="s">
        <v>1704</v>
      </c>
      <c r="M10" s="348"/>
    </row>
    <row r="11" spans="1:13" ht="15.75" thickBot="1">
      <c r="A11" s="345"/>
      <c r="B11" s="134" t="s">
        <v>1705</v>
      </c>
      <c r="C11" s="135"/>
      <c r="D11" s="135"/>
      <c r="E11" s="136"/>
      <c r="F11" s="135"/>
      <c r="G11" s="135"/>
      <c r="H11" s="135"/>
      <c r="I11" s="135"/>
      <c r="J11" s="136"/>
      <c r="K11" s="135"/>
      <c r="L11" s="137" t="s">
        <v>1706</v>
      </c>
      <c r="M11" s="348"/>
    </row>
    <row r="12" spans="1:13" ht="15.75" thickBot="1">
      <c r="A12" s="345"/>
      <c r="B12" s="134" t="s">
        <v>1715</v>
      </c>
      <c r="C12" s="135">
        <v>15288377334</v>
      </c>
      <c r="D12" s="135"/>
      <c r="E12" s="136"/>
      <c r="F12" s="135">
        <v>-8671986500</v>
      </c>
      <c r="G12" s="135"/>
      <c r="H12" s="135"/>
      <c r="I12" s="135"/>
      <c r="J12" s="136"/>
      <c r="K12" s="135">
        <v>6616390834</v>
      </c>
      <c r="L12" s="137" t="s">
        <v>1716</v>
      </c>
      <c r="M12" s="348"/>
    </row>
    <row r="13" spans="1:13" ht="15.75" thickBot="1">
      <c r="A13" s="346"/>
      <c r="B13" s="134" t="s">
        <v>630</v>
      </c>
      <c r="C13" s="135">
        <v>28320299697</v>
      </c>
      <c r="D13" s="135">
        <v>5708072794</v>
      </c>
      <c r="E13" s="136">
        <v>571666667</v>
      </c>
      <c r="F13" s="135">
        <v>-9071986500</v>
      </c>
      <c r="G13" s="135"/>
      <c r="H13" s="135"/>
      <c r="I13" s="135"/>
      <c r="J13" s="136"/>
      <c r="K13" s="135">
        <v>24384719324</v>
      </c>
      <c r="L13" s="137" t="s">
        <v>631</v>
      </c>
      <c r="M13" s="349"/>
    </row>
    <row r="14" spans="1:13" ht="15.75" thickBot="1">
      <c r="A14" s="344" t="s">
        <v>1733</v>
      </c>
      <c r="B14" s="134" t="s">
        <v>1691</v>
      </c>
      <c r="C14" s="135"/>
      <c r="D14" s="135"/>
      <c r="E14" s="136"/>
      <c r="F14" s="135"/>
      <c r="G14" s="135"/>
      <c r="H14" s="135"/>
      <c r="I14" s="135"/>
      <c r="J14" s="136"/>
      <c r="K14" s="135"/>
      <c r="L14" s="137" t="s">
        <v>1692</v>
      </c>
      <c r="M14" s="347" t="s">
        <v>1734</v>
      </c>
    </row>
    <row r="15" spans="1:13" ht="15.75" thickBot="1">
      <c r="A15" s="345"/>
      <c r="B15" s="134" t="s">
        <v>1693</v>
      </c>
      <c r="C15" s="135"/>
      <c r="D15" s="135"/>
      <c r="E15" s="136"/>
      <c r="F15" s="135"/>
      <c r="G15" s="135"/>
      <c r="H15" s="135"/>
      <c r="I15" s="135"/>
      <c r="J15" s="136"/>
      <c r="K15" s="135"/>
      <c r="L15" s="137" t="s">
        <v>1694</v>
      </c>
      <c r="M15" s="348"/>
    </row>
    <row r="16" spans="1:13" ht="15.75" thickBot="1">
      <c r="A16" s="345"/>
      <c r="B16" s="134" t="s">
        <v>1695</v>
      </c>
      <c r="C16" s="135"/>
      <c r="D16" s="135"/>
      <c r="E16" s="136"/>
      <c r="F16" s="135"/>
      <c r="G16" s="135"/>
      <c r="H16" s="135"/>
      <c r="I16" s="135"/>
      <c r="J16" s="136"/>
      <c r="K16" s="135"/>
      <c r="L16" s="137" t="s">
        <v>1696</v>
      </c>
      <c r="M16" s="348"/>
    </row>
    <row r="17" spans="1:13" ht="15.75" thickBot="1">
      <c r="A17" s="345"/>
      <c r="B17" s="134" t="s">
        <v>1697</v>
      </c>
      <c r="C17" s="135">
        <v>4783449379</v>
      </c>
      <c r="D17" s="135">
        <v>3839669927</v>
      </c>
      <c r="E17" s="136">
        <v>571666667</v>
      </c>
      <c r="F17" s="135"/>
      <c r="G17" s="135"/>
      <c r="H17" s="135"/>
      <c r="I17" s="135"/>
      <c r="J17" s="136"/>
      <c r="K17" s="135">
        <v>8051452639</v>
      </c>
      <c r="L17" s="137" t="s">
        <v>1698</v>
      </c>
      <c r="M17" s="348"/>
    </row>
    <row r="18" spans="1:13" ht="15.75" thickBot="1">
      <c r="A18" s="345"/>
      <c r="B18" s="134" t="s">
        <v>1703</v>
      </c>
      <c r="C18" s="135"/>
      <c r="D18" s="135"/>
      <c r="E18" s="136"/>
      <c r="F18" s="135"/>
      <c r="G18" s="135"/>
      <c r="H18" s="135"/>
      <c r="I18" s="135"/>
      <c r="J18" s="136"/>
      <c r="K18" s="135"/>
      <c r="L18" s="137" t="s">
        <v>1704</v>
      </c>
      <c r="M18" s="348"/>
    </row>
    <row r="19" spans="1:13" ht="15.75" thickBot="1">
      <c r="A19" s="345"/>
      <c r="B19" s="134" t="s">
        <v>1705</v>
      </c>
      <c r="C19" s="135"/>
      <c r="D19" s="135"/>
      <c r="E19" s="136"/>
      <c r="F19" s="135"/>
      <c r="G19" s="135"/>
      <c r="H19" s="135"/>
      <c r="I19" s="135"/>
      <c r="J19" s="136"/>
      <c r="K19" s="135"/>
      <c r="L19" s="137" t="s">
        <v>1706</v>
      </c>
      <c r="M19" s="348"/>
    </row>
    <row r="20" spans="1:13" ht="15.75" thickBot="1">
      <c r="A20" s="345"/>
      <c r="B20" s="134" t="s">
        <v>1715</v>
      </c>
      <c r="C20" s="135">
        <v>9256216664</v>
      </c>
      <c r="D20" s="135">
        <v>1703814408</v>
      </c>
      <c r="E20" s="136"/>
      <c r="F20" s="135">
        <v>-8671986500</v>
      </c>
      <c r="G20" s="135"/>
      <c r="H20" s="135"/>
      <c r="I20" s="135"/>
      <c r="J20" s="136"/>
      <c r="K20" s="135">
        <v>2288044572</v>
      </c>
      <c r="L20" s="137" t="s">
        <v>1716</v>
      </c>
      <c r="M20" s="348"/>
    </row>
    <row r="21" spans="1:13" ht="15.75" thickBot="1">
      <c r="A21" s="346"/>
      <c r="B21" s="134" t="s">
        <v>630</v>
      </c>
      <c r="C21" s="135">
        <v>14039666043</v>
      </c>
      <c r="D21" s="135">
        <v>5543484335</v>
      </c>
      <c r="E21" s="136">
        <v>571666667</v>
      </c>
      <c r="F21" s="135">
        <v>-8671986500</v>
      </c>
      <c r="G21" s="135"/>
      <c r="H21" s="135"/>
      <c r="I21" s="135"/>
      <c r="J21" s="136"/>
      <c r="K21" s="135">
        <v>10339497211</v>
      </c>
      <c r="L21" s="137" t="s">
        <v>631</v>
      </c>
      <c r="M21" s="349"/>
    </row>
    <row r="22" spans="1:13" ht="17.45" customHeight="1">
      <c r="A22" s="350" t="s">
        <v>630</v>
      </c>
      <c r="B22" s="350"/>
      <c r="C22" s="350"/>
      <c r="D22" s="350"/>
      <c r="E22" s="350"/>
      <c r="F22" s="350"/>
      <c r="G22" s="351" t="s">
        <v>631</v>
      </c>
      <c r="H22" s="351"/>
      <c r="I22" s="351"/>
      <c r="J22" s="351"/>
      <c r="K22" s="351"/>
      <c r="L22" s="351"/>
      <c r="M22" s="351"/>
    </row>
    <row r="23" spans="1:13">
      <c r="A23" s="352"/>
      <c r="B23" s="352"/>
      <c r="C23" s="353" t="s">
        <v>1745</v>
      </c>
      <c r="D23" s="353"/>
      <c r="E23" s="353"/>
      <c r="F23" s="353"/>
      <c r="G23" s="353"/>
      <c r="H23" s="353"/>
      <c r="I23" s="353"/>
      <c r="J23" s="353"/>
      <c r="K23" s="353"/>
      <c r="L23" s="352"/>
      <c r="M23" s="352"/>
    </row>
    <row r="24" spans="1:13" ht="23.25">
      <c r="A24" s="352"/>
      <c r="B24" s="352"/>
      <c r="C24" s="133" t="s">
        <v>630</v>
      </c>
      <c r="D24" s="133" t="s">
        <v>1746</v>
      </c>
      <c r="E24" s="133" t="s">
        <v>1747</v>
      </c>
      <c r="F24" s="133" t="s">
        <v>1748</v>
      </c>
      <c r="G24" s="133" t="s">
        <v>1749</v>
      </c>
      <c r="H24" s="133" t="s">
        <v>1750</v>
      </c>
      <c r="I24" s="133" t="s">
        <v>1751</v>
      </c>
      <c r="J24" s="133" t="s">
        <v>1752</v>
      </c>
      <c r="K24" s="133" t="s">
        <v>630</v>
      </c>
      <c r="L24" s="352"/>
      <c r="M24" s="352"/>
    </row>
    <row r="25" spans="1:13" ht="15.75" thickBot="1">
      <c r="A25" s="134" t="s">
        <v>1735</v>
      </c>
      <c r="B25" s="134" t="s">
        <v>630</v>
      </c>
      <c r="C25" s="135">
        <v>14280633654</v>
      </c>
      <c r="D25" s="135">
        <v>164588459</v>
      </c>
      <c r="E25" s="136"/>
      <c r="F25" s="135">
        <v>-400000000</v>
      </c>
      <c r="G25" s="135"/>
      <c r="H25" s="135"/>
      <c r="I25" s="135"/>
      <c r="J25" s="136"/>
      <c r="K25" s="135">
        <v>14045222113</v>
      </c>
      <c r="L25" s="137" t="s">
        <v>631</v>
      </c>
      <c r="M25" s="137"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F9D0E4E-4084-435E-90F6-65C0FA7A24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6013D-E04B-459F-8C87-398BE4C81398}">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1754</v>
      </c>
    </row>
    <row r="3" spans="1:8" ht="17.45" customHeight="1">
      <c r="A3" s="357" t="s">
        <v>102</v>
      </c>
      <c r="B3" s="357"/>
      <c r="C3" s="357"/>
      <c r="D3" s="357"/>
      <c r="E3" s="358" t="s">
        <v>105</v>
      </c>
      <c r="F3" s="358"/>
      <c r="G3" s="358"/>
      <c r="H3" s="358"/>
    </row>
    <row r="4" spans="1:8" ht="34.9" customHeight="1">
      <c r="A4" s="357" t="s">
        <v>1755</v>
      </c>
      <c r="B4" s="357"/>
      <c r="C4" s="358" t="s">
        <v>1756</v>
      </c>
      <c r="D4" s="358"/>
      <c r="E4" s="357" t="s">
        <v>1755</v>
      </c>
      <c r="F4" s="357"/>
      <c r="G4" s="358" t="s">
        <v>1756</v>
      </c>
      <c r="H4" s="358"/>
    </row>
    <row r="5" spans="1:8">
      <c r="A5" s="356"/>
      <c r="B5" s="140" t="s">
        <v>1757</v>
      </c>
      <c r="C5" s="140" t="s">
        <v>968</v>
      </c>
      <c r="D5" s="356"/>
      <c r="E5" s="356"/>
      <c r="F5" s="140" t="s">
        <v>1757</v>
      </c>
      <c r="G5" s="140" t="s">
        <v>968</v>
      </c>
      <c r="H5" s="356"/>
    </row>
    <row r="6" spans="1:8">
      <c r="A6" s="356"/>
      <c r="B6" s="141" t="s">
        <v>1758</v>
      </c>
      <c r="C6" s="141" t="s">
        <v>969</v>
      </c>
      <c r="D6" s="356"/>
      <c r="E6" s="356"/>
      <c r="F6" s="141" t="s">
        <v>1758</v>
      </c>
      <c r="G6" s="141" t="s">
        <v>969</v>
      </c>
      <c r="H6" s="356"/>
    </row>
    <row r="7" spans="1:8" ht="24.75" thickBot="1">
      <c r="A7" s="142" t="s">
        <v>1759</v>
      </c>
      <c r="B7" s="143" t="s">
        <v>1760</v>
      </c>
      <c r="C7" s="144">
        <v>1364385027</v>
      </c>
      <c r="D7" s="145" t="s">
        <v>1761</v>
      </c>
      <c r="E7" s="142" t="s">
        <v>1759</v>
      </c>
      <c r="F7" s="143" t="s">
        <v>1760</v>
      </c>
      <c r="G7" s="144">
        <v>1724941176</v>
      </c>
      <c r="H7" s="145" t="s">
        <v>1761</v>
      </c>
    </row>
    <row r="8" spans="1:8" ht="15.75" thickBot="1">
      <c r="A8" s="142" t="s">
        <v>1762</v>
      </c>
      <c r="B8" s="143"/>
      <c r="C8" s="144"/>
      <c r="D8" s="145" t="s">
        <v>1763</v>
      </c>
      <c r="E8" s="142" t="s">
        <v>1762</v>
      </c>
      <c r="F8" s="143"/>
      <c r="G8" s="144"/>
      <c r="H8" s="145" t="s">
        <v>1763</v>
      </c>
    </row>
    <row r="9" spans="1:8" ht="15.75" thickBot="1">
      <c r="A9" s="142" t="s">
        <v>1764</v>
      </c>
      <c r="B9" s="143"/>
      <c r="C9" s="144"/>
      <c r="D9" s="145" t="s">
        <v>1765</v>
      </c>
      <c r="E9" s="142" t="s">
        <v>1764</v>
      </c>
      <c r="F9" s="143"/>
      <c r="G9" s="144"/>
      <c r="H9" s="145" t="s">
        <v>1765</v>
      </c>
    </row>
    <row r="10" spans="1:8" ht="15.75" thickBot="1">
      <c r="A10" s="142" t="s">
        <v>1766</v>
      </c>
      <c r="B10" s="143"/>
      <c r="C10" s="144"/>
      <c r="D10" s="145" t="s">
        <v>1767</v>
      </c>
      <c r="E10" s="142" t="s">
        <v>1766</v>
      </c>
      <c r="F10" s="143"/>
      <c r="G10" s="144"/>
      <c r="H10" s="145" t="s">
        <v>1767</v>
      </c>
    </row>
    <row r="11" spans="1:8" ht="15.75" thickBot="1">
      <c r="A11" s="142" t="s">
        <v>1768</v>
      </c>
      <c r="B11" s="143"/>
      <c r="C11" s="144"/>
      <c r="D11" s="145" t="s">
        <v>1769</v>
      </c>
      <c r="E11" s="142" t="s">
        <v>1768</v>
      </c>
      <c r="F11" s="143"/>
      <c r="G11" s="144"/>
      <c r="H11" s="145" t="s">
        <v>1769</v>
      </c>
    </row>
    <row r="12" spans="1:8" ht="15.75" thickBot="1">
      <c r="A12" s="142" t="s">
        <v>1770</v>
      </c>
      <c r="B12" s="143"/>
      <c r="C12" s="144"/>
      <c r="D12" s="145" t="s">
        <v>1771</v>
      </c>
      <c r="E12" s="142" t="s">
        <v>1770</v>
      </c>
      <c r="F12" s="143"/>
      <c r="G12" s="144"/>
      <c r="H12" s="145" t="s">
        <v>1771</v>
      </c>
    </row>
    <row r="13" spans="1:8" ht="15.75" thickBot="1">
      <c r="A13" s="142" t="s">
        <v>1772</v>
      </c>
      <c r="B13" s="143"/>
      <c r="C13" s="144"/>
      <c r="D13" s="145" t="s">
        <v>1773</v>
      </c>
      <c r="E13" s="142" t="s">
        <v>1772</v>
      </c>
      <c r="F13" s="143"/>
      <c r="G13" s="144"/>
      <c r="H13" s="145" t="s">
        <v>1773</v>
      </c>
    </row>
    <row r="14" spans="1:8" ht="15.75" thickBot="1">
      <c r="A14" s="142" t="s">
        <v>1774</v>
      </c>
      <c r="B14" s="143"/>
      <c r="C14" s="144"/>
      <c r="D14" s="145" t="s">
        <v>1775</v>
      </c>
      <c r="E14" s="142" t="s">
        <v>1774</v>
      </c>
      <c r="F14" s="143"/>
      <c r="G14" s="144"/>
      <c r="H14" s="145" t="s">
        <v>1775</v>
      </c>
    </row>
    <row r="15" spans="1:8" ht="15.75" thickBot="1">
      <c r="A15" s="142" t="s">
        <v>1776</v>
      </c>
      <c r="B15" s="143"/>
      <c r="C15" s="144"/>
      <c r="D15" s="145" t="s">
        <v>1777</v>
      </c>
      <c r="E15" s="142" t="s">
        <v>1776</v>
      </c>
      <c r="F15" s="143"/>
      <c r="G15" s="144"/>
      <c r="H15" s="145" t="s">
        <v>1777</v>
      </c>
    </row>
    <row r="16" spans="1:8" ht="15.75" thickBot="1">
      <c r="A16" s="142" t="s">
        <v>1778</v>
      </c>
      <c r="B16" s="143"/>
      <c r="C16" s="144"/>
      <c r="D16" s="145" t="s">
        <v>1779</v>
      </c>
      <c r="E16" s="142" t="s">
        <v>1778</v>
      </c>
      <c r="F16" s="143"/>
      <c r="G16" s="144"/>
      <c r="H16" s="145" t="s">
        <v>1779</v>
      </c>
    </row>
    <row r="17" spans="1:8" ht="15.75" thickBot="1">
      <c r="A17" s="142" t="s">
        <v>1780</v>
      </c>
      <c r="B17" s="143"/>
      <c r="C17" s="144"/>
      <c r="D17" s="145" t="s">
        <v>1781</v>
      </c>
      <c r="E17" s="142" t="s">
        <v>1780</v>
      </c>
      <c r="F17" s="143"/>
      <c r="G17" s="144"/>
      <c r="H17" s="145" t="s">
        <v>1781</v>
      </c>
    </row>
    <row r="18" spans="1:8" ht="15.75" thickBot="1">
      <c r="A18" s="142" t="s">
        <v>1782</v>
      </c>
      <c r="B18" s="143"/>
      <c r="C18" s="144">
        <v>1364385027</v>
      </c>
      <c r="D18" s="145" t="s">
        <v>1783</v>
      </c>
      <c r="E18" s="142" t="s">
        <v>1782</v>
      </c>
      <c r="F18" s="143"/>
      <c r="G18" s="144">
        <v>1724941176</v>
      </c>
      <c r="H18" s="145" t="s">
        <v>1783</v>
      </c>
    </row>
    <row r="19" spans="1:8" ht="24.75" thickBot="1">
      <c r="A19" s="142" t="s">
        <v>1784</v>
      </c>
      <c r="B19" s="143" t="s">
        <v>1785</v>
      </c>
      <c r="C19" s="144">
        <v>86185000000</v>
      </c>
      <c r="D19" s="145" t="s">
        <v>1786</v>
      </c>
      <c r="E19" s="142" t="s">
        <v>1784</v>
      </c>
      <c r="F19" s="143" t="s">
        <v>1785</v>
      </c>
      <c r="G19" s="144">
        <v>104913760612</v>
      </c>
      <c r="H19" s="145" t="s">
        <v>1786</v>
      </c>
    </row>
    <row r="20" spans="1:8" ht="15.75" thickBot="1">
      <c r="A20" s="142" t="s">
        <v>1787</v>
      </c>
      <c r="B20" s="143" t="s">
        <v>1788</v>
      </c>
      <c r="C20" s="144">
        <v>18435919607</v>
      </c>
      <c r="D20" s="145" t="s">
        <v>1789</v>
      </c>
      <c r="E20" s="142" t="s">
        <v>1787</v>
      </c>
      <c r="F20" s="143" t="s">
        <v>1788</v>
      </c>
      <c r="G20" s="144">
        <v>36039134596</v>
      </c>
      <c r="H20" s="145" t="s">
        <v>1789</v>
      </c>
    </row>
    <row r="21" spans="1:8" ht="15.75" thickBot="1">
      <c r="A21" s="142" t="s">
        <v>1790</v>
      </c>
      <c r="B21" s="143"/>
      <c r="C21" s="144"/>
      <c r="D21" s="145" t="s">
        <v>1791</v>
      </c>
      <c r="E21" s="142" t="s">
        <v>1790</v>
      </c>
      <c r="F21" s="143"/>
      <c r="G21" s="144"/>
      <c r="H21" s="145" t="s">
        <v>1791</v>
      </c>
    </row>
    <row r="22" spans="1:8" ht="15.75" thickBot="1">
      <c r="A22" s="142" t="s">
        <v>1792</v>
      </c>
      <c r="B22" s="143"/>
      <c r="C22" s="144"/>
      <c r="D22" s="145" t="s">
        <v>1793</v>
      </c>
      <c r="E22" s="142" t="s">
        <v>1792</v>
      </c>
      <c r="F22" s="143"/>
      <c r="G22" s="144"/>
      <c r="H22" s="145" t="s">
        <v>1793</v>
      </c>
    </row>
    <row r="23" spans="1:8" ht="15.75" thickBot="1">
      <c r="A23" s="142" t="s">
        <v>1794</v>
      </c>
      <c r="B23" s="143"/>
      <c r="C23" s="144"/>
      <c r="D23" s="145" t="s">
        <v>1795</v>
      </c>
      <c r="E23" s="142" t="s">
        <v>1794</v>
      </c>
      <c r="F23" s="143"/>
      <c r="G23" s="144"/>
      <c r="H23" s="145" t="s">
        <v>1795</v>
      </c>
    </row>
    <row r="24" spans="1:8" ht="15.75" thickBot="1">
      <c r="A24" s="142" t="s">
        <v>1796</v>
      </c>
      <c r="B24" s="143"/>
      <c r="C24" s="144"/>
      <c r="D24" s="145" t="s">
        <v>1797</v>
      </c>
      <c r="E24" s="142" t="s">
        <v>1796</v>
      </c>
      <c r="F24" s="143"/>
      <c r="G24" s="144"/>
      <c r="H24" s="145" t="s">
        <v>1797</v>
      </c>
    </row>
    <row r="25" spans="1:8" ht="15.75" thickBot="1">
      <c r="A25" s="142" t="s">
        <v>1798</v>
      </c>
      <c r="B25" s="143"/>
      <c r="C25" s="144"/>
      <c r="D25" s="145" t="s">
        <v>1799</v>
      </c>
      <c r="E25" s="142" t="s">
        <v>1798</v>
      </c>
      <c r="F25" s="143"/>
      <c r="G25" s="144"/>
      <c r="H25" s="145" t="s">
        <v>1799</v>
      </c>
    </row>
    <row r="26" spans="1:8" ht="15.75" thickBot="1">
      <c r="A26" s="142" t="s">
        <v>1800</v>
      </c>
      <c r="B26" s="143"/>
      <c r="C26" s="144"/>
      <c r="D26" s="145" t="s">
        <v>1801</v>
      </c>
      <c r="E26" s="142" t="s">
        <v>1800</v>
      </c>
      <c r="F26" s="143"/>
      <c r="G26" s="144"/>
      <c r="H26" s="145" t="s">
        <v>1801</v>
      </c>
    </row>
    <row r="27" spans="1:8" ht="15.75" thickBot="1">
      <c r="A27" s="142" t="s">
        <v>1802</v>
      </c>
      <c r="B27" s="143"/>
      <c r="C27" s="144"/>
      <c r="D27" s="145" t="s">
        <v>1803</v>
      </c>
      <c r="E27" s="142" t="s">
        <v>1802</v>
      </c>
      <c r="F27" s="143"/>
      <c r="G27" s="144"/>
      <c r="H27" s="145" t="s">
        <v>1803</v>
      </c>
    </row>
    <row r="28" spans="1:8" ht="15.75" thickBot="1">
      <c r="A28" s="142" t="s">
        <v>1804</v>
      </c>
      <c r="B28" s="143"/>
      <c r="C28" s="144"/>
      <c r="D28" s="145" t="s">
        <v>1805</v>
      </c>
      <c r="E28" s="142" t="s">
        <v>1804</v>
      </c>
      <c r="F28" s="143"/>
      <c r="G28" s="144"/>
      <c r="H28" s="145" t="s">
        <v>1805</v>
      </c>
    </row>
    <row r="29" spans="1:8" ht="15.75" thickBot="1">
      <c r="A29" s="142" t="s">
        <v>1806</v>
      </c>
      <c r="B29" s="143" t="s">
        <v>1807</v>
      </c>
      <c r="C29" s="144">
        <v>257352954382</v>
      </c>
      <c r="D29" s="145" t="s">
        <v>1808</v>
      </c>
      <c r="E29" s="142" t="s">
        <v>1806</v>
      </c>
      <c r="F29" s="143" t="s">
        <v>1807</v>
      </c>
      <c r="G29" s="144">
        <v>210457937400</v>
      </c>
      <c r="H29" s="145" t="s">
        <v>1808</v>
      </c>
    </row>
    <row r="30" spans="1:8" ht="15.75" thickBot="1">
      <c r="A30" s="142" t="s">
        <v>1809</v>
      </c>
      <c r="B30" s="143"/>
      <c r="C30" s="144">
        <v>361973873989</v>
      </c>
      <c r="D30" s="145" t="s">
        <v>1810</v>
      </c>
      <c r="E30" s="142" t="s">
        <v>1809</v>
      </c>
      <c r="F30" s="143"/>
      <c r="G30" s="144">
        <v>351410832608</v>
      </c>
      <c r="H30" s="145" t="s">
        <v>1810</v>
      </c>
    </row>
    <row r="31" spans="1:8" ht="15.75" thickBot="1">
      <c r="A31" s="142" t="s">
        <v>1811</v>
      </c>
      <c r="B31" s="143"/>
      <c r="C31" s="144">
        <v>363338259016</v>
      </c>
      <c r="D31" s="145" t="s">
        <v>1812</v>
      </c>
      <c r="E31" s="142" t="s">
        <v>1811</v>
      </c>
      <c r="F31" s="143"/>
      <c r="G31" s="144">
        <v>353135773784</v>
      </c>
      <c r="H31" s="14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36E6B69-C28C-44BF-904D-A9EE8B31C1E8}">
      <formula1>-9.99999999999999E+33</formula1>
      <formula2>9.99999999999999E+33</formula2>
    </dataValidation>
    <dataValidation type="textLength" operator="greaterThan" allowBlank="1" showErrorMessage="1" errorTitle="Invalid Data Type" error="Please input data in String Data Type" sqref="B7:B31 F7:F31" xr:uid="{4D2619FE-95CF-4CAC-B944-B21E635689D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3293B-570E-4132-AF31-35913A9C57EE}">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1813</v>
      </c>
    </row>
    <row r="3" spans="1:8" ht="17.45" customHeight="1">
      <c r="A3" s="360" t="s">
        <v>102</v>
      </c>
      <c r="B3" s="360"/>
      <c r="C3" s="360"/>
      <c r="D3" s="360"/>
      <c r="E3" s="361" t="s">
        <v>105</v>
      </c>
      <c r="F3" s="361"/>
      <c r="G3" s="361"/>
      <c r="H3" s="361"/>
    </row>
    <row r="4" spans="1:8" ht="17.45" customHeight="1">
      <c r="A4" s="360" t="s">
        <v>1814</v>
      </c>
      <c r="B4" s="360"/>
      <c r="C4" s="361" t="s">
        <v>1815</v>
      </c>
      <c r="D4" s="361"/>
      <c r="E4" s="360" t="s">
        <v>1814</v>
      </c>
      <c r="F4" s="360"/>
      <c r="G4" s="361" t="s">
        <v>1815</v>
      </c>
      <c r="H4" s="361"/>
    </row>
    <row r="5" spans="1:8">
      <c r="A5" s="359"/>
      <c r="B5" s="148" t="s">
        <v>1816</v>
      </c>
      <c r="C5" s="148" t="s">
        <v>968</v>
      </c>
      <c r="D5" s="359"/>
      <c r="E5" s="359"/>
      <c r="F5" s="148" t="s">
        <v>1816</v>
      </c>
      <c r="G5" s="148" t="s">
        <v>968</v>
      </c>
      <c r="H5" s="359"/>
    </row>
    <row r="6" spans="1:8">
      <c r="A6" s="359"/>
      <c r="B6" s="149" t="s">
        <v>1817</v>
      </c>
      <c r="C6" s="149" t="s">
        <v>969</v>
      </c>
      <c r="D6" s="359"/>
      <c r="E6" s="359"/>
      <c r="F6" s="149" t="s">
        <v>1817</v>
      </c>
      <c r="G6" s="149" t="s">
        <v>969</v>
      </c>
      <c r="H6" s="359"/>
    </row>
    <row r="7" spans="1:8" ht="15.75" thickBot="1">
      <c r="A7" s="150" t="s">
        <v>1818</v>
      </c>
      <c r="B7" s="151" t="s">
        <v>1819</v>
      </c>
      <c r="C7" s="152">
        <v>68752055139</v>
      </c>
      <c r="D7" s="153" t="s">
        <v>1820</v>
      </c>
      <c r="E7" s="150" t="s">
        <v>1818</v>
      </c>
      <c r="F7" s="151" t="s">
        <v>1819</v>
      </c>
      <c r="G7" s="152">
        <v>96197675423</v>
      </c>
      <c r="H7" s="153" t="s">
        <v>1820</v>
      </c>
    </row>
    <row r="8" spans="1:8" ht="15.75" thickBot="1">
      <c r="A8" s="150" t="s">
        <v>1821</v>
      </c>
      <c r="B8" s="151" t="s">
        <v>1822</v>
      </c>
      <c r="C8" s="152">
        <v>11695500000</v>
      </c>
      <c r="D8" s="153" t="s">
        <v>1823</v>
      </c>
      <c r="E8" s="150" t="s">
        <v>1821</v>
      </c>
      <c r="F8" s="151" t="s">
        <v>1822</v>
      </c>
      <c r="G8" s="152">
        <v>10507349092</v>
      </c>
      <c r="H8" s="153" t="s">
        <v>1823</v>
      </c>
    </row>
    <row r="9" spans="1:8" ht="15.75" thickBot="1">
      <c r="A9" s="150" t="s">
        <v>1824</v>
      </c>
      <c r="B9" s="151" t="s">
        <v>1825</v>
      </c>
      <c r="C9" s="152">
        <v>4894000000</v>
      </c>
      <c r="D9" s="153" t="s">
        <v>1826</v>
      </c>
      <c r="E9" s="150" t="s">
        <v>1824</v>
      </c>
      <c r="F9" s="151" t="s">
        <v>1825</v>
      </c>
      <c r="G9" s="152">
        <v>4927490000</v>
      </c>
      <c r="H9" s="153" t="s">
        <v>1826</v>
      </c>
    </row>
    <row r="10" spans="1:8" ht="24.75" thickBot="1">
      <c r="A10" s="150" t="s">
        <v>1827</v>
      </c>
      <c r="B10" s="151" t="s">
        <v>1828</v>
      </c>
      <c r="C10" s="152">
        <v>111440752752</v>
      </c>
      <c r="D10" s="153" t="s">
        <v>1829</v>
      </c>
      <c r="E10" s="150" t="s">
        <v>1827</v>
      </c>
      <c r="F10" s="151" t="s">
        <v>1828</v>
      </c>
      <c r="G10" s="152">
        <v>144364107771</v>
      </c>
      <c r="H10" s="153" t="s">
        <v>1829</v>
      </c>
    </row>
    <row r="11" spans="1:8" ht="15.75" thickBot="1">
      <c r="A11" s="150" t="s">
        <v>1830</v>
      </c>
      <c r="B11" s="151" t="s">
        <v>1831</v>
      </c>
      <c r="C11" s="152">
        <v>87362081597</v>
      </c>
      <c r="D11" s="153" t="s">
        <v>1832</v>
      </c>
      <c r="E11" s="150" t="s">
        <v>1830</v>
      </c>
      <c r="F11" s="151" t="s">
        <v>1831</v>
      </c>
      <c r="G11" s="152">
        <v>12799798238</v>
      </c>
      <c r="H11" s="153" t="s">
        <v>1832</v>
      </c>
    </row>
    <row r="12" spans="1:8" ht="15.75" thickBot="1">
      <c r="A12" s="150" t="s">
        <v>1833</v>
      </c>
      <c r="B12" s="151" t="s">
        <v>1834</v>
      </c>
      <c r="C12" s="152">
        <v>75650840890</v>
      </c>
      <c r="D12" s="153" t="s">
        <v>1835</v>
      </c>
      <c r="E12" s="150" t="s">
        <v>1833</v>
      </c>
      <c r="F12" s="151" t="s">
        <v>1834</v>
      </c>
      <c r="G12" s="152">
        <v>81926167588</v>
      </c>
      <c r="H12" s="153" t="s">
        <v>1835</v>
      </c>
    </row>
    <row r="13" spans="1:8" ht="15.75" thickBot="1">
      <c r="A13" s="150" t="s">
        <v>1836</v>
      </c>
      <c r="B13" s="151" t="s">
        <v>1807</v>
      </c>
      <c r="C13" s="152">
        <v>3543028638</v>
      </c>
      <c r="D13" s="153" t="s">
        <v>1837</v>
      </c>
      <c r="E13" s="150" t="s">
        <v>1836</v>
      </c>
      <c r="F13" s="151" t="s">
        <v>1807</v>
      </c>
      <c r="G13" s="152">
        <v>2413185672</v>
      </c>
      <c r="H13" s="153" t="s">
        <v>1837</v>
      </c>
    </row>
    <row r="14" spans="1:8" ht="15.75" thickBot="1">
      <c r="A14" s="150" t="s">
        <v>1838</v>
      </c>
      <c r="B14" s="151"/>
      <c r="C14" s="152"/>
      <c r="D14" s="153" t="s">
        <v>1839</v>
      </c>
      <c r="E14" s="150" t="s">
        <v>1838</v>
      </c>
      <c r="F14" s="151"/>
      <c r="G14" s="152"/>
      <c r="H14" s="153" t="s">
        <v>1839</v>
      </c>
    </row>
    <row r="15" spans="1:8" ht="15.75" thickBot="1">
      <c r="A15" s="150" t="s">
        <v>1840</v>
      </c>
      <c r="B15" s="151"/>
      <c r="C15" s="152"/>
      <c r="D15" s="153" t="s">
        <v>1841</v>
      </c>
      <c r="E15" s="150" t="s">
        <v>1840</v>
      </c>
      <c r="F15" s="151"/>
      <c r="G15" s="152"/>
      <c r="H15" s="153" t="s">
        <v>1841</v>
      </c>
    </row>
    <row r="16" spans="1:8" ht="15.75" thickBot="1">
      <c r="A16" s="150" t="s">
        <v>1842</v>
      </c>
      <c r="B16" s="151"/>
      <c r="C16" s="152"/>
      <c r="D16" s="153" t="s">
        <v>1843</v>
      </c>
      <c r="E16" s="150" t="s">
        <v>1842</v>
      </c>
      <c r="F16" s="151"/>
      <c r="G16" s="152"/>
      <c r="H16" s="153" t="s">
        <v>1843</v>
      </c>
    </row>
    <row r="17" spans="1:8" ht="15.75" thickBot="1">
      <c r="A17" s="150" t="s">
        <v>1844</v>
      </c>
      <c r="B17" s="151"/>
      <c r="C17" s="152"/>
      <c r="D17" s="153" t="s">
        <v>1845</v>
      </c>
      <c r="E17" s="150" t="s">
        <v>1844</v>
      </c>
      <c r="F17" s="151"/>
      <c r="G17" s="152"/>
      <c r="H17" s="153" t="s">
        <v>1845</v>
      </c>
    </row>
    <row r="18" spans="1:8" ht="15.75" thickBot="1">
      <c r="A18" s="150" t="s">
        <v>1846</v>
      </c>
      <c r="B18" s="151"/>
      <c r="C18" s="152">
        <v>363338259016</v>
      </c>
      <c r="D18" s="153" t="s">
        <v>1847</v>
      </c>
      <c r="E18" s="150" t="s">
        <v>1846</v>
      </c>
      <c r="F18" s="151"/>
      <c r="G18" s="152">
        <v>353135773784</v>
      </c>
      <c r="H18" s="153" t="s">
        <v>1847</v>
      </c>
    </row>
    <row r="19" spans="1:8" ht="15.75" thickBot="1">
      <c r="A19" s="150" t="s">
        <v>1848</v>
      </c>
      <c r="B19" s="151"/>
      <c r="C19" s="152"/>
      <c r="D19" s="153" t="s">
        <v>1849</v>
      </c>
      <c r="E19" s="150" t="s">
        <v>1848</v>
      </c>
      <c r="F19" s="151"/>
      <c r="G19" s="152"/>
      <c r="H19" s="153" t="s">
        <v>1849</v>
      </c>
    </row>
    <row r="20" spans="1:8" ht="15.75" thickBot="1">
      <c r="A20" s="150" t="s">
        <v>1850</v>
      </c>
      <c r="B20" s="151"/>
      <c r="C20" s="152"/>
      <c r="D20" s="153" t="s">
        <v>1851</v>
      </c>
      <c r="E20" s="150" t="s">
        <v>1850</v>
      </c>
      <c r="F20" s="151"/>
      <c r="G20" s="152"/>
      <c r="H20" s="153" t="s">
        <v>1851</v>
      </c>
    </row>
    <row r="21" spans="1:8" ht="15.75" thickBot="1">
      <c r="A21" s="150" t="s">
        <v>1852</v>
      </c>
      <c r="B21" s="151"/>
      <c r="C21" s="152"/>
      <c r="D21" s="153" t="s">
        <v>1853</v>
      </c>
      <c r="E21" s="150" t="s">
        <v>1852</v>
      </c>
      <c r="F21" s="151"/>
      <c r="G21" s="152"/>
      <c r="H21" s="153" t="s">
        <v>1853</v>
      </c>
    </row>
    <row r="22" spans="1:8" ht="15.75" thickBot="1">
      <c r="A22" s="150" t="s">
        <v>1854</v>
      </c>
      <c r="B22" s="151"/>
      <c r="C22" s="152"/>
      <c r="D22" s="153" t="s">
        <v>1855</v>
      </c>
      <c r="E22" s="150" t="s">
        <v>1854</v>
      </c>
      <c r="F22" s="151"/>
      <c r="G22" s="152"/>
      <c r="H22" s="153" t="s">
        <v>1855</v>
      </c>
    </row>
    <row r="23" spans="1:8" ht="15.75" thickBot="1">
      <c r="A23" s="150" t="s">
        <v>1856</v>
      </c>
      <c r="B23" s="151"/>
      <c r="C23" s="152"/>
      <c r="D23" s="153" t="s">
        <v>1857</v>
      </c>
      <c r="E23" s="150" t="s">
        <v>1856</v>
      </c>
      <c r="F23" s="151"/>
      <c r="G23" s="152"/>
      <c r="H23" s="153" t="s">
        <v>1857</v>
      </c>
    </row>
    <row r="24" spans="1:8" ht="15.75" thickBot="1">
      <c r="A24" s="150" t="s">
        <v>1858</v>
      </c>
      <c r="B24" s="151"/>
      <c r="C24" s="152"/>
      <c r="D24" s="153" t="s">
        <v>1859</v>
      </c>
      <c r="E24" s="150" t="s">
        <v>1858</v>
      </c>
      <c r="F24" s="151"/>
      <c r="G24" s="152"/>
      <c r="H24" s="153" t="s">
        <v>1859</v>
      </c>
    </row>
    <row r="25" spans="1:8" ht="15.75" thickBot="1">
      <c r="A25" s="150" t="s">
        <v>1860</v>
      </c>
      <c r="B25" s="151"/>
      <c r="C25" s="152"/>
      <c r="D25" s="153" t="s">
        <v>1861</v>
      </c>
      <c r="E25" s="150" t="s">
        <v>1860</v>
      </c>
      <c r="F25" s="151"/>
      <c r="G25" s="152"/>
      <c r="H25" s="153" t="s">
        <v>1861</v>
      </c>
    </row>
    <row r="26" spans="1:8" ht="15.75" thickBot="1">
      <c r="A26" s="150" t="s">
        <v>1862</v>
      </c>
      <c r="B26" s="151"/>
      <c r="C26" s="152"/>
      <c r="D26" s="153" t="s">
        <v>1863</v>
      </c>
      <c r="E26" s="150" t="s">
        <v>1862</v>
      </c>
      <c r="F26" s="151"/>
      <c r="G26" s="152"/>
      <c r="H26" s="153" t="s">
        <v>1863</v>
      </c>
    </row>
    <row r="27" spans="1:8" ht="15.75" thickBot="1">
      <c r="A27" s="150" t="s">
        <v>1864</v>
      </c>
      <c r="B27" s="151"/>
      <c r="C27" s="152"/>
      <c r="D27" s="153" t="s">
        <v>1865</v>
      </c>
      <c r="E27" s="150" t="s">
        <v>1864</v>
      </c>
      <c r="F27" s="151"/>
      <c r="G27" s="152"/>
      <c r="H27" s="153" t="s">
        <v>1865</v>
      </c>
    </row>
    <row r="28" spans="1:8" ht="15.75" thickBot="1">
      <c r="A28" s="150" t="s">
        <v>1866</v>
      </c>
      <c r="B28" s="151"/>
      <c r="C28" s="152"/>
      <c r="D28" s="153" t="s">
        <v>1867</v>
      </c>
      <c r="E28" s="150" t="s">
        <v>1866</v>
      </c>
      <c r="F28" s="151"/>
      <c r="G28" s="152"/>
      <c r="H28" s="153" t="s">
        <v>1867</v>
      </c>
    </row>
    <row r="29" spans="1:8" ht="15.75" thickBot="1">
      <c r="A29" s="150" t="s">
        <v>1868</v>
      </c>
      <c r="B29" s="151"/>
      <c r="C29" s="152"/>
      <c r="D29" s="153" t="s">
        <v>1869</v>
      </c>
      <c r="E29" s="150" t="s">
        <v>1868</v>
      </c>
      <c r="F29" s="151"/>
      <c r="G29" s="152"/>
      <c r="H29" s="153" t="s">
        <v>1869</v>
      </c>
    </row>
    <row r="30" spans="1:8" ht="15.75" thickBot="1">
      <c r="A30" s="150" t="s">
        <v>1870</v>
      </c>
      <c r="B30" s="151"/>
      <c r="C30" s="152"/>
      <c r="D30" s="153" t="s">
        <v>1871</v>
      </c>
      <c r="E30" s="150" t="s">
        <v>1870</v>
      </c>
      <c r="F30" s="151"/>
      <c r="G30" s="152"/>
      <c r="H30" s="153" t="s">
        <v>1871</v>
      </c>
    </row>
    <row r="31" spans="1:8" ht="15.75" thickBot="1">
      <c r="A31" s="150" t="s">
        <v>1872</v>
      </c>
      <c r="B31" s="151"/>
      <c r="C31" s="152">
        <v>363338259016</v>
      </c>
      <c r="D31" s="153" t="s">
        <v>1873</v>
      </c>
      <c r="E31" s="150" t="s">
        <v>1872</v>
      </c>
      <c r="F31" s="151"/>
      <c r="G31" s="152">
        <v>353135773784</v>
      </c>
      <c r="H31" s="153" t="s">
        <v>1873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96B8FC1-6517-4A04-9666-E6CD16CFDBBF}">
      <formula1>-9.99999999999999E+33</formula1>
      <formula2>9.99999999999999E+33</formula2>
    </dataValidation>
    <dataValidation type="textLength" operator="greaterThan" allowBlank="1" showErrorMessage="1" errorTitle="Invalid Data Type" error="Please input data in String Data Type" sqref="B7:B31 F7:F31" xr:uid="{F4CABC1D-6473-4995-AA41-04CD5882155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83788-768C-46CF-BB43-60473FEFA5F2}">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1874</v>
      </c>
    </row>
    <row r="3" spans="1:8" ht="17.45" customHeight="1">
      <c r="A3" s="363" t="s">
        <v>102</v>
      </c>
      <c r="B3" s="363"/>
      <c r="C3" s="363"/>
      <c r="D3" s="363"/>
      <c r="E3" s="364" t="s">
        <v>105</v>
      </c>
      <c r="F3" s="364"/>
      <c r="G3" s="364"/>
      <c r="H3" s="364"/>
    </row>
    <row r="4" spans="1:8" ht="17.45" customHeight="1">
      <c r="A4" s="363" t="s">
        <v>1875</v>
      </c>
      <c r="B4" s="363"/>
      <c r="C4" s="364" t="s">
        <v>1876</v>
      </c>
      <c r="D4" s="364"/>
      <c r="E4" s="363" t="s">
        <v>1875</v>
      </c>
      <c r="F4" s="363"/>
      <c r="G4" s="364" t="s">
        <v>1876</v>
      </c>
      <c r="H4" s="364"/>
    </row>
    <row r="5" spans="1:8">
      <c r="A5" s="362"/>
      <c r="B5" s="156" t="s">
        <v>1816</v>
      </c>
      <c r="C5" s="156" t="s">
        <v>968</v>
      </c>
      <c r="D5" s="362"/>
      <c r="E5" s="362"/>
      <c r="F5" s="156" t="s">
        <v>1816</v>
      </c>
      <c r="G5" s="156" t="s">
        <v>968</v>
      </c>
      <c r="H5" s="362"/>
    </row>
    <row r="6" spans="1:8">
      <c r="A6" s="362"/>
      <c r="B6" s="157" t="s">
        <v>1817</v>
      </c>
      <c r="C6" s="157" t="s">
        <v>969</v>
      </c>
      <c r="D6" s="362"/>
      <c r="E6" s="362"/>
      <c r="F6" s="157" t="s">
        <v>1817</v>
      </c>
      <c r="G6" s="157" t="s">
        <v>969</v>
      </c>
      <c r="H6" s="362"/>
    </row>
    <row r="7" spans="1:8" ht="15.75" thickBot="1">
      <c r="A7" s="158" t="s">
        <v>1877</v>
      </c>
      <c r="B7" s="159"/>
      <c r="C7" s="160">
        <v>363338259016</v>
      </c>
      <c r="D7" s="161" t="s">
        <v>1878</v>
      </c>
      <c r="E7" s="158" t="s">
        <v>1877</v>
      </c>
      <c r="F7" s="159"/>
      <c r="G7" s="160">
        <v>353135773784</v>
      </c>
      <c r="H7" s="161" t="s">
        <v>1878</v>
      </c>
    </row>
    <row r="8" spans="1:8" ht="15.75" thickBot="1">
      <c r="A8" s="158" t="s">
        <v>1879</v>
      </c>
      <c r="B8" s="159"/>
      <c r="C8" s="160"/>
      <c r="D8" s="161" t="s">
        <v>1880</v>
      </c>
      <c r="E8" s="158" t="s">
        <v>1879</v>
      </c>
      <c r="F8" s="159"/>
      <c r="G8" s="160"/>
      <c r="H8" s="161" t="s">
        <v>1880</v>
      </c>
    </row>
    <row r="9" spans="1:8" ht="15.75" thickBot="1">
      <c r="A9" s="158" t="s">
        <v>1881</v>
      </c>
      <c r="B9" s="159"/>
      <c r="C9" s="160"/>
      <c r="D9" s="161" t="s">
        <v>1882</v>
      </c>
      <c r="E9" s="158" t="s">
        <v>1881</v>
      </c>
      <c r="F9" s="159"/>
      <c r="G9" s="160"/>
      <c r="H9" s="161" t="s">
        <v>1882</v>
      </c>
    </row>
    <row r="10" spans="1:8" ht="15.75" thickBot="1">
      <c r="A10" s="158" t="s">
        <v>1883</v>
      </c>
      <c r="B10" s="159"/>
      <c r="C10" s="160"/>
      <c r="D10" s="161" t="s">
        <v>1884</v>
      </c>
      <c r="E10" s="158" t="s">
        <v>1883</v>
      </c>
      <c r="F10" s="159"/>
      <c r="G10" s="160"/>
      <c r="H10" s="161" t="s">
        <v>1884</v>
      </c>
    </row>
    <row r="11" spans="1:8" ht="15.75" thickBot="1">
      <c r="A11" s="158" t="s">
        <v>1885</v>
      </c>
      <c r="B11" s="159"/>
      <c r="C11" s="160"/>
      <c r="D11" s="161" t="s">
        <v>1886</v>
      </c>
      <c r="E11" s="158" t="s">
        <v>1885</v>
      </c>
      <c r="F11" s="159"/>
      <c r="G11" s="160"/>
      <c r="H11" s="161" t="s">
        <v>1886</v>
      </c>
    </row>
    <row r="12" spans="1:8" ht="15.75" thickBot="1">
      <c r="A12" s="158" t="s">
        <v>1887</v>
      </c>
      <c r="B12" s="159"/>
      <c r="C12" s="160"/>
      <c r="D12" s="161" t="s">
        <v>1888</v>
      </c>
      <c r="E12" s="158" t="s">
        <v>1887</v>
      </c>
      <c r="F12" s="159"/>
      <c r="G12" s="160"/>
      <c r="H12" s="161" t="s">
        <v>1888</v>
      </c>
    </row>
    <row r="13" spans="1:8" ht="15.75" thickBot="1">
      <c r="A13" s="158" t="s">
        <v>1889</v>
      </c>
      <c r="B13" s="159"/>
      <c r="C13" s="160"/>
      <c r="D13" s="161" t="s">
        <v>1890</v>
      </c>
      <c r="E13" s="158" t="s">
        <v>1889</v>
      </c>
      <c r="F13" s="159"/>
      <c r="G13" s="160"/>
      <c r="H13" s="161" t="s">
        <v>1890</v>
      </c>
    </row>
    <row r="14" spans="1:8" ht="15.75" thickBot="1">
      <c r="A14" s="158" t="s">
        <v>1891</v>
      </c>
      <c r="B14" s="159"/>
      <c r="C14" s="160"/>
      <c r="D14" s="161" t="s">
        <v>1892</v>
      </c>
      <c r="E14" s="158" t="s">
        <v>1891</v>
      </c>
      <c r="F14" s="159"/>
      <c r="G14" s="160"/>
      <c r="H14" s="161" t="s">
        <v>1892</v>
      </c>
    </row>
    <row r="15" spans="1:8" ht="15.75" thickBot="1">
      <c r="A15" s="158" t="s">
        <v>1893</v>
      </c>
      <c r="B15" s="159"/>
      <c r="C15" s="160"/>
      <c r="D15" s="161" t="s">
        <v>1894</v>
      </c>
      <c r="E15" s="158" t="s">
        <v>1893</v>
      </c>
      <c r="F15" s="159"/>
      <c r="G15" s="160"/>
      <c r="H15" s="161" t="s">
        <v>1894</v>
      </c>
    </row>
    <row r="16" spans="1:8" ht="15.75" thickBot="1">
      <c r="A16" s="158" t="s">
        <v>1895</v>
      </c>
      <c r="B16" s="159"/>
      <c r="C16" s="160"/>
      <c r="D16" s="161" t="s">
        <v>1896</v>
      </c>
      <c r="E16" s="158" t="s">
        <v>1895</v>
      </c>
      <c r="F16" s="159"/>
      <c r="G16" s="160"/>
      <c r="H16" s="161" t="s">
        <v>1896</v>
      </c>
    </row>
    <row r="17" spans="1:8" ht="15.75" thickBot="1">
      <c r="A17" s="158" t="s">
        <v>1897</v>
      </c>
      <c r="B17" s="159"/>
      <c r="C17" s="160"/>
      <c r="D17" s="161" t="s">
        <v>1898</v>
      </c>
      <c r="E17" s="158" t="s">
        <v>1897</v>
      </c>
      <c r="F17" s="159"/>
      <c r="G17" s="160"/>
      <c r="H17" s="161" t="s">
        <v>1898</v>
      </c>
    </row>
    <row r="18" spans="1:8" ht="15.75" thickBot="1">
      <c r="A18" s="158" t="s">
        <v>1899</v>
      </c>
      <c r="B18" s="159"/>
      <c r="C18" s="160">
        <v>363338259016</v>
      </c>
      <c r="D18" s="161" t="s">
        <v>1900</v>
      </c>
      <c r="E18" s="158" t="s">
        <v>1899</v>
      </c>
      <c r="F18" s="159"/>
      <c r="G18" s="160">
        <v>353135773784</v>
      </c>
      <c r="H18" s="161" t="s">
        <v>1900</v>
      </c>
    </row>
    <row r="19" spans="1:8" ht="15.75" thickBot="1">
      <c r="A19" s="158" t="s">
        <v>1901</v>
      </c>
      <c r="B19" s="159"/>
      <c r="C19" s="160"/>
      <c r="D19" s="161" t="s">
        <v>1902</v>
      </c>
      <c r="E19" s="158" t="s">
        <v>1901</v>
      </c>
      <c r="F19" s="159"/>
      <c r="G19" s="160"/>
      <c r="H19" s="161" t="s">
        <v>1902</v>
      </c>
    </row>
    <row r="20" spans="1:8" ht="15.75" thickBot="1">
      <c r="A20" s="158" t="s">
        <v>1903</v>
      </c>
      <c r="B20" s="159"/>
      <c r="C20" s="160"/>
      <c r="D20" s="161" t="s">
        <v>1904</v>
      </c>
      <c r="E20" s="158" t="s">
        <v>1903</v>
      </c>
      <c r="F20" s="159"/>
      <c r="G20" s="160"/>
      <c r="H20" s="161" t="s">
        <v>1904</v>
      </c>
    </row>
    <row r="21" spans="1:8" ht="15.75" thickBot="1">
      <c r="A21" s="158" t="s">
        <v>1905</v>
      </c>
      <c r="B21" s="159"/>
      <c r="C21" s="160"/>
      <c r="D21" s="161" t="s">
        <v>1906</v>
      </c>
      <c r="E21" s="158" t="s">
        <v>1905</v>
      </c>
      <c r="F21" s="159"/>
      <c r="G21" s="160"/>
      <c r="H21" s="161" t="s">
        <v>1906</v>
      </c>
    </row>
    <row r="22" spans="1:8" ht="15.75" thickBot="1">
      <c r="A22" s="158" t="s">
        <v>1907</v>
      </c>
      <c r="B22" s="159"/>
      <c r="C22" s="160"/>
      <c r="D22" s="161" t="s">
        <v>1908</v>
      </c>
      <c r="E22" s="158" t="s">
        <v>1907</v>
      </c>
      <c r="F22" s="159"/>
      <c r="G22" s="160"/>
      <c r="H22" s="161" t="s">
        <v>1908</v>
      </c>
    </row>
    <row r="23" spans="1:8" ht="15.75" thickBot="1">
      <c r="A23" s="158" t="s">
        <v>1909</v>
      </c>
      <c r="B23" s="159"/>
      <c r="C23" s="160"/>
      <c r="D23" s="161" t="s">
        <v>1910</v>
      </c>
      <c r="E23" s="158" t="s">
        <v>1909</v>
      </c>
      <c r="F23" s="159"/>
      <c r="G23" s="160"/>
      <c r="H23" s="161" t="s">
        <v>1910</v>
      </c>
    </row>
    <row r="24" spans="1:8" ht="15.75" thickBot="1">
      <c r="A24" s="158" t="s">
        <v>1911</v>
      </c>
      <c r="B24" s="159"/>
      <c r="C24" s="160"/>
      <c r="D24" s="161" t="s">
        <v>1912</v>
      </c>
      <c r="E24" s="158" t="s">
        <v>1911</v>
      </c>
      <c r="F24" s="159"/>
      <c r="G24" s="160"/>
      <c r="H24" s="161" t="s">
        <v>1912</v>
      </c>
    </row>
    <row r="25" spans="1:8" ht="15.75" thickBot="1">
      <c r="A25" s="158" t="s">
        <v>1913</v>
      </c>
      <c r="B25" s="159"/>
      <c r="C25" s="160"/>
      <c r="D25" s="161" t="s">
        <v>1914</v>
      </c>
      <c r="E25" s="158" t="s">
        <v>1913</v>
      </c>
      <c r="F25" s="159"/>
      <c r="G25" s="160"/>
      <c r="H25" s="161" t="s">
        <v>1914</v>
      </c>
    </row>
    <row r="26" spans="1:8" ht="15.75" thickBot="1">
      <c r="A26" s="158" t="s">
        <v>1915</v>
      </c>
      <c r="B26" s="159"/>
      <c r="C26" s="160"/>
      <c r="D26" s="161" t="s">
        <v>1916</v>
      </c>
      <c r="E26" s="158" t="s">
        <v>1915</v>
      </c>
      <c r="F26" s="159"/>
      <c r="G26" s="160"/>
      <c r="H26" s="161" t="s">
        <v>1916</v>
      </c>
    </row>
    <row r="27" spans="1:8" ht="15.75" thickBot="1">
      <c r="A27" s="158" t="s">
        <v>1917</v>
      </c>
      <c r="B27" s="159"/>
      <c r="C27" s="160"/>
      <c r="D27" s="161" t="s">
        <v>1918</v>
      </c>
      <c r="E27" s="158" t="s">
        <v>1917</v>
      </c>
      <c r="F27" s="159"/>
      <c r="G27" s="160"/>
      <c r="H27" s="161" t="s">
        <v>1918</v>
      </c>
    </row>
    <row r="28" spans="1:8" ht="15.75" thickBot="1">
      <c r="A28" s="158" t="s">
        <v>1919</v>
      </c>
      <c r="B28" s="159"/>
      <c r="C28" s="160"/>
      <c r="D28" s="161" t="s">
        <v>1920</v>
      </c>
      <c r="E28" s="158" t="s">
        <v>1919</v>
      </c>
      <c r="F28" s="159"/>
      <c r="G28" s="160"/>
      <c r="H28" s="161" t="s">
        <v>1920</v>
      </c>
    </row>
    <row r="29" spans="1:8" ht="15.75" thickBot="1">
      <c r="A29" s="158" t="s">
        <v>1921</v>
      </c>
      <c r="B29" s="159"/>
      <c r="C29" s="160"/>
      <c r="D29" s="161" t="s">
        <v>1922</v>
      </c>
      <c r="E29" s="158" t="s">
        <v>1921</v>
      </c>
      <c r="F29" s="159"/>
      <c r="G29" s="160"/>
      <c r="H29" s="161" t="s">
        <v>1922</v>
      </c>
    </row>
    <row r="30" spans="1:8" ht="15.75" thickBot="1">
      <c r="A30" s="158" t="s">
        <v>1923</v>
      </c>
      <c r="B30" s="159"/>
      <c r="C30" s="160"/>
      <c r="D30" s="161" t="s">
        <v>1924</v>
      </c>
      <c r="E30" s="158" t="s">
        <v>1923</v>
      </c>
      <c r="F30" s="159"/>
      <c r="G30" s="160"/>
      <c r="H30" s="161" t="s">
        <v>1924</v>
      </c>
    </row>
    <row r="31" spans="1:8" ht="15.75" thickBot="1">
      <c r="A31" s="158" t="s">
        <v>1925</v>
      </c>
      <c r="B31" s="159"/>
      <c r="C31" s="160">
        <v>363338259016</v>
      </c>
      <c r="D31" s="161" t="s">
        <v>1926</v>
      </c>
      <c r="E31" s="158" t="s">
        <v>1925</v>
      </c>
      <c r="F31" s="159"/>
      <c r="G31" s="160">
        <v>353135773784</v>
      </c>
      <c r="H31" s="161" t="s">
        <v>1926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9B61BF8-2F84-432D-B906-5ECE64AB0544}">
      <formula1>-9.99999999999999E+33</formula1>
      <formula2>9.99999999999999E+33</formula2>
    </dataValidation>
    <dataValidation type="textLength" operator="greaterThan" allowBlank="1" showErrorMessage="1" errorTitle="Invalid Data Type" error="Please input data in String Data Type" sqref="B7:B31 F7:F31" xr:uid="{964C6DED-9407-4F2A-AA71-B7CC2940FA91}">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67702-0DD5-446A-9547-7A39CBDCEC41}">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1927</v>
      </c>
    </row>
    <row r="3" spans="1:8" ht="17.45" customHeight="1">
      <c r="A3" s="366" t="s">
        <v>102</v>
      </c>
      <c r="B3" s="366"/>
      <c r="C3" s="366"/>
      <c r="D3" s="366"/>
      <c r="E3" s="367" t="s">
        <v>105</v>
      </c>
      <c r="F3" s="367"/>
      <c r="G3" s="367"/>
      <c r="H3" s="367"/>
    </row>
    <row r="4" spans="1:8" ht="34.9" customHeight="1">
      <c r="A4" s="366" t="s">
        <v>1928</v>
      </c>
      <c r="B4" s="366"/>
      <c r="C4" s="367" t="s">
        <v>1929</v>
      </c>
      <c r="D4" s="367"/>
      <c r="E4" s="366" t="s">
        <v>1928</v>
      </c>
      <c r="F4" s="366"/>
      <c r="G4" s="367" t="s">
        <v>1929</v>
      </c>
      <c r="H4" s="367"/>
    </row>
    <row r="5" spans="1:8" ht="23.25">
      <c r="A5" s="365"/>
      <c r="B5" s="164" t="s">
        <v>1757</v>
      </c>
      <c r="C5" s="164" t="s">
        <v>1930</v>
      </c>
      <c r="D5" s="365"/>
      <c r="E5" s="365"/>
      <c r="F5" s="164" t="s">
        <v>1757</v>
      </c>
      <c r="G5" s="164" t="s">
        <v>1930</v>
      </c>
      <c r="H5" s="365"/>
    </row>
    <row r="6" spans="1:8">
      <c r="A6" s="365"/>
      <c r="B6" s="165" t="s">
        <v>1758</v>
      </c>
      <c r="C6" s="165" t="s">
        <v>1931</v>
      </c>
      <c r="D6" s="365"/>
      <c r="E6" s="365"/>
      <c r="F6" s="165" t="s">
        <v>1758</v>
      </c>
      <c r="G6" s="165" t="s">
        <v>1931</v>
      </c>
      <c r="H6" s="365"/>
    </row>
    <row r="7" spans="1:8" ht="36.75" thickBot="1">
      <c r="A7" s="166" t="s">
        <v>1932</v>
      </c>
      <c r="B7" s="167" t="s">
        <v>1785</v>
      </c>
      <c r="C7" s="168">
        <v>86185000000</v>
      </c>
      <c r="D7" s="169" t="s">
        <v>1933</v>
      </c>
      <c r="E7" s="166" t="s">
        <v>1932</v>
      </c>
      <c r="F7" s="167" t="s">
        <v>1785</v>
      </c>
      <c r="G7" s="168">
        <v>104913760612</v>
      </c>
      <c r="H7" s="169" t="s">
        <v>1933</v>
      </c>
    </row>
    <row r="8" spans="1:8" ht="24.75" thickBot="1">
      <c r="A8" s="166" t="s">
        <v>1934</v>
      </c>
      <c r="B8" s="167" t="s">
        <v>1788</v>
      </c>
      <c r="C8" s="168">
        <v>18435919607</v>
      </c>
      <c r="D8" s="169" t="s">
        <v>1935</v>
      </c>
      <c r="E8" s="166" t="s">
        <v>1934</v>
      </c>
      <c r="F8" s="167" t="s">
        <v>1788</v>
      </c>
      <c r="G8" s="168">
        <v>36039134596</v>
      </c>
      <c r="H8" s="169" t="s">
        <v>1935</v>
      </c>
    </row>
    <row r="9" spans="1:8" ht="36.75" thickBot="1">
      <c r="A9" s="166" t="s">
        <v>1936</v>
      </c>
      <c r="B9" s="167" t="s">
        <v>1937</v>
      </c>
      <c r="C9" s="168">
        <v>22613148015</v>
      </c>
      <c r="D9" s="169" t="s">
        <v>1938</v>
      </c>
      <c r="E9" s="166" t="s">
        <v>1936</v>
      </c>
      <c r="F9" s="167"/>
      <c r="G9" s="168"/>
      <c r="H9" s="169" t="s">
        <v>1938</v>
      </c>
    </row>
    <row r="10" spans="1:8" ht="15.75" thickBot="1">
      <c r="A10" s="166" t="s">
        <v>1939</v>
      </c>
      <c r="B10" s="167"/>
      <c r="C10" s="168"/>
      <c r="D10" s="169" t="s">
        <v>1940</v>
      </c>
      <c r="E10" s="166" t="s">
        <v>1939</v>
      </c>
      <c r="F10" s="167"/>
      <c r="G10" s="168"/>
      <c r="H10" s="169" t="s">
        <v>1940</v>
      </c>
    </row>
    <row r="11" spans="1:8" ht="15.75" thickBot="1">
      <c r="A11" s="166" t="s">
        <v>1941</v>
      </c>
      <c r="B11" s="167"/>
      <c r="C11" s="168"/>
      <c r="D11" s="169" t="s">
        <v>1942</v>
      </c>
      <c r="E11" s="166" t="s">
        <v>1941</v>
      </c>
      <c r="F11" s="167"/>
      <c r="G11" s="168"/>
      <c r="H11" s="169" t="s">
        <v>1942</v>
      </c>
    </row>
    <row r="12" spans="1:8" ht="15.75" thickBot="1">
      <c r="A12" s="166" t="s">
        <v>1943</v>
      </c>
      <c r="B12" s="167"/>
      <c r="C12" s="168"/>
      <c r="D12" s="169" t="s">
        <v>1944</v>
      </c>
      <c r="E12" s="166" t="s">
        <v>1943</v>
      </c>
      <c r="F12" s="167"/>
      <c r="G12" s="168"/>
      <c r="H12" s="169" t="s">
        <v>1944</v>
      </c>
    </row>
    <row r="13" spans="1:8" ht="15.75" thickBot="1">
      <c r="A13" s="166" t="s">
        <v>1945</v>
      </c>
      <c r="B13" s="167"/>
      <c r="C13" s="168"/>
      <c r="D13" s="169" t="s">
        <v>1946</v>
      </c>
      <c r="E13" s="166" t="s">
        <v>1945</v>
      </c>
      <c r="F13" s="167"/>
      <c r="G13" s="168"/>
      <c r="H13" s="169" t="s">
        <v>1946</v>
      </c>
    </row>
    <row r="14" spans="1:8" ht="15.75" thickBot="1">
      <c r="A14" s="166" t="s">
        <v>1947</v>
      </c>
      <c r="B14" s="167"/>
      <c r="C14" s="168"/>
      <c r="D14" s="169" t="s">
        <v>1948</v>
      </c>
      <c r="E14" s="166" t="s">
        <v>1947</v>
      </c>
      <c r="F14" s="167"/>
      <c r="G14" s="168"/>
      <c r="H14" s="169" t="s">
        <v>1948</v>
      </c>
    </row>
    <row r="15" spans="1:8" ht="15.75" thickBot="1">
      <c r="A15" s="166" t="s">
        <v>1949</v>
      </c>
      <c r="B15" s="167"/>
      <c r="C15" s="168"/>
      <c r="D15" s="169" t="s">
        <v>1950</v>
      </c>
      <c r="E15" s="166" t="s">
        <v>1949</v>
      </c>
      <c r="F15" s="167"/>
      <c r="G15" s="168"/>
      <c r="H15" s="169" t="s">
        <v>1950</v>
      </c>
    </row>
    <row r="16" spans="1:8" ht="15.75" thickBot="1">
      <c r="A16" s="166" t="s">
        <v>1951</v>
      </c>
      <c r="B16" s="167"/>
      <c r="C16" s="168"/>
      <c r="D16" s="169" t="s">
        <v>1952</v>
      </c>
      <c r="E16" s="166" t="s">
        <v>1951</v>
      </c>
      <c r="F16" s="167"/>
      <c r="G16" s="168"/>
      <c r="H16" s="169" t="s">
        <v>1952</v>
      </c>
    </row>
    <row r="17" spans="1:8" ht="15.75" thickBot="1">
      <c r="A17" s="166" t="s">
        <v>1953</v>
      </c>
      <c r="B17" s="167"/>
      <c r="C17" s="168"/>
      <c r="D17" s="169" t="s">
        <v>1954</v>
      </c>
      <c r="E17" s="166" t="s">
        <v>1953</v>
      </c>
      <c r="F17" s="167"/>
      <c r="G17" s="168"/>
      <c r="H17" s="169" t="s">
        <v>1954</v>
      </c>
    </row>
    <row r="18" spans="1:8" ht="15.75" thickBot="1">
      <c r="A18" s="166" t="s">
        <v>1955</v>
      </c>
      <c r="B18" s="167"/>
      <c r="C18" s="168">
        <v>127234067622</v>
      </c>
      <c r="D18" s="169" t="s">
        <v>1956</v>
      </c>
      <c r="E18" s="166" t="s">
        <v>1955</v>
      </c>
      <c r="F18" s="167"/>
      <c r="G18" s="168">
        <v>140952895208</v>
      </c>
      <c r="H18" s="169" t="s">
        <v>1956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44BEAA7-46C0-4A0C-B600-E8C16A9D7DDC}">
      <formula1>0</formula1>
    </dataValidation>
    <dataValidation type="decimal" allowBlank="1" showErrorMessage="1" errorTitle="Invalid Data Type" error="Please input data in Numeric Data Type" sqref="C7:C18 G7:G18" xr:uid="{7C530ACB-3E06-417B-96DC-07DCA41F269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0F906-8A2B-423E-95C5-363F51155E2C}">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1957</v>
      </c>
    </row>
    <row r="3" spans="1:10" ht="17.45" customHeight="1">
      <c r="A3" s="368" t="s">
        <v>17</v>
      </c>
      <c r="B3" s="368"/>
      <c r="C3" s="368"/>
      <c r="D3" s="368"/>
      <c r="E3" s="368"/>
      <c r="F3" s="369" t="s">
        <v>106</v>
      </c>
      <c r="G3" s="369"/>
      <c r="H3" s="369"/>
      <c r="I3" s="369"/>
      <c r="J3" s="369"/>
    </row>
    <row r="4" spans="1:10" ht="34.9" customHeight="1">
      <c r="A4" s="368" t="s">
        <v>1958</v>
      </c>
      <c r="B4" s="368"/>
      <c r="C4" s="369" t="s">
        <v>1959</v>
      </c>
      <c r="D4" s="369"/>
      <c r="E4" s="369"/>
      <c r="F4" s="368" t="s">
        <v>1958</v>
      </c>
      <c r="G4" s="368"/>
      <c r="H4" s="369" t="s">
        <v>1959</v>
      </c>
      <c r="I4" s="369"/>
      <c r="J4" s="369"/>
    </row>
    <row r="5" spans="1:10" ht="23.25">
      <c r="A5" s="370"/>
      <c r="B5" s="370"/>
      <c r="C5" s="172" t="s">
        <v>1960</v>
      </c>
      <c r="D5" s="370"/>
      <c r="E5" s="370"/>
      <c r="F5" s="370"/>
      <c r="G5" s="370"/>
      <c r="H5" s="172" t="s">
        <v>1960</v>
      </c>
      <c r="I5" s="370"/>
      <c r="J5" s="370"/>
    </row>
    <row r="6" spans="1:10">
      <c r="A6" s="370"/>
      <c r="B6" s="370"/>
      <c r="C6" s="172" t="s">
        <v>1961</v>
      </c>
      <c r="D6" s="370"/>
      <c r="E6" s="370"/>
      <c r="F6" s="370"/>
      <c r="G6" s="370"/>
      <c r="H6" s="172" t="s">
        <v>1961</v>
      </c>
      <c r="I6" s="370"/>
      <c r="J6" s="370"/>
    </row>
    <row r="7" spans="1:10" ht="15.75" thickBot="1">
      <c r="A7" s="371" t="s">
        <v>1809</v>
      </c>
      <c r="B7" s="173" t="s">
        <v>1962</v>
      </c>
      <c r="C7" s="174">
        <v>101788832445</v>
      </c>
      <c r="D7" s="175" t="s">
        <v>1962</v>
      </c>
      <c r="E7" s="373" t="s">
        <v>1963</v>
      </c>
      <c r="F7" s="371" t="s">
        <v>1809</v>
      </c>
      <c r="G7" s="173" t="s">
        <v>1962</v>
      </c>
      <c r="H7" s="174">
        <v>115573008679</v>
      </c>
      <c r="I7" s="175" t="s">
        <v>1962</v>
      </c>
      <c r="J7" s="373" t="s">
        <v>1963</v>
      </c>
    </row>
    <row r="8" spans="1:10" ht="15.75" thickBot="1">
      <c r="A8" s="371"/>
      <c r="B8" s="173" t="s">
        <v>1964</v>
      </c>
      <c r="C8" s="174"/>
      <c r="D8" s="175" t="s">
        <v>1964</v>
      </c>
      <c r="E8" s="373"/>
      <c r="F8" s="371"/>
      <c r="G8" s="173" t="s">
        <v>1964</v>
      </c>
      <c r="H8" s="174"/>
      <c r="I8" s="175" t="s">
        <v>1964</v>
      </c>
      <c r="J8" s="373"/>
    </row>
    <row r="9" spans="1:10" ht="15.75" thickBot="1">
      <c r="A9" s="371"/>
      <c r="B9" s="173" t="s">
        <v>1965</v>
      </c>
      <c r="C9" s="174"/>
      <c r="D9" s="175" t="s">
        <v>1965</v>
      </c>
      <c r="E9" s="373"/>
      <c r="F9" s="371"/>
      <c r="G9" s="173" t="s">
        <v>1965</v>
      </c>
      <c r="H9" s="174"/>
      <c r="I9" s="175" t="s">
        <v>1965</v>
      </c>
      <c r="J9" s="373"/>
    </row>
    <row r="10" spans="1:10" ht="15.75" thickBot="1">
      <c r="A10" s="371"/>
      <c r="B10" s="173" t="s">
        <v>1966</v>
      </c>
      <c r="C10" s="174"/>
      <c r="D10" s="175" t="s">
        <v>1966</v>
      </c>
      <c r="E10" s="373"/>
      <c r="F10" s="371"/>
      <c r="G10" s="173" t="s">
        <v>1966</v>
      </c>
      <c r="H10" s="174"/>
      <c r="I10" s="175" t="s">
        <v>1966</v>
      </c>
      <c r="J10" s="373"/>
    </row>
    <row r="11" spans="1:10" ht="15.75" thickBot="1">
      <c r="A11" s="371"/>
      <c r="B11" s="173" t="s">
        <v>1967</v>
      </c>
      <c r="C11" s="174"/>
      <c r="D11" s="175" t="s">
        <v>1967</v>
      </c>
      <c r="E11" s="373"/>
      <c r="F11" s="371"/>
      <c r="G11" s="173" t="s">
        <v>1967</v>
      </c>
      <c r="H11" s="174"/>
      <c r="I11" s="175" t="s">
        <v>1967</v>
      </c>
      <c r="J11" s="373"/>
    </row>
    <row r="12" spans="1:10" ht="15.75" thickBot="1">
      <c r="A12" s="371"/>
      <c r="B12" s="173" t="s">
        <v>1968</v>
      </c>
      <c r="C12" s="174"/>
      <c r="D12" s="175" t="s">
        <v>1968</v>
      </c>
      <c r="E12" s="373"/>
      <c r="F12" s="371"/>
      <c r="G12" s="173" t="s">
        <v>1968</v>
      </c>
      <c r="H12" s="174"/>
      <c r="I12" s="175" t="s">
        <v>1968</v>
      </c>
      <c r="J12" s="373"/>
    </row>
    <row r="13" spans="1:10" ht="15.75" thickBot="1">
      <c r="A13" s="371"/>
      <c r="B13" s="173" t="s">
        <v>1969</v>
      </c>
      <c r="C13" s="174"/>
      <c r="D13" s="175" t="s">
        <v>1969</v>
      </c>
      <c r="E13" s="373"/>
      <c r="F13" s="371"/>
      <c r="G13" s="173" t="s">
        <v>1969</v>
      </c>
      <c r="H13" s="174"/>
      <c r="I13" s="175" t="s">
        <v>1969</v>
      </c>
      <c r="J13" s="373"/>
    </row>
    <row r="14" spans="1:10" ht="15.75" thickBot="1">
      <c r="A14" s="371"/>
      <c r="B14" s="173" t="s">
        <v>1970</v>
      </c>
      <c r="C14" s="174"/>
      <c r="D14" s="175" t="s">
        <v>1970</v>
      </c>
      <c r="E14" s="373"/>
      <c r="F14" s="371"/>
      <c r="G14" s="173" t="s">
        <v>1970</v>
      </c>
      <c r="H14" s="174"/>
      <c r="I14" s="175" t="s">
        <v>1970</v>
      </c>
      <c r="J14" s="373"/>
    </row>
    <row r="15" spans="1:10" ht="15.75" thickBot="1">
      <c r="A15" s="371"/>
      <c r="B15" s="173" t="s">
        <v>1971</v>
      </c>
      <c r="C15" s="174"/>
      <c r="D15" s="175" t="s">
        <v>1971</v>
      </c>
      <c r="E15" s="373"/>
      <c r="F15" s="371"/>
      <c r="G15" s="173" t="s">
        <v>1971</v>
      </c>
      <c r="H15" s="174"/>
      <c r="I15" s="175" t="s">
        <v>1971</v>
      </c>
      <c r="J15" s="373"/>
    </row>
    <row r="16" spans="1:10" ht="15.75" thickBot="1">
      <c r="A16" s="371"/>
      <c r="B16" s="173" t="s">
        <v>1972</v>
      </c>
      <c r="C16" s="174"/>
      <c r="D16" s="175" t="s">
        <v>1972</v>
      </c>
      <c r="E16" s="373"/>
      <c r="F16" s="371"/>
      <c r="G16" s="173" t="s">
        <v>1972</v>
      </c>
      <c r="H16" s="174"/>
      <c r="I16" s="175" t="s">
        <v>1972</v>
      </c>
      <c r="J16" s="373"/>
    </row>
    <row r="17" spans="1:10" ht="15.75" thickBot="1">
      <c r="A17" s="371"/>
      <c r="B17" s="173" t="s">
        <v>1973</v>
      </c>
      <c r="C17" s="174"/>
      <c r="D17" s="175" t="s">
        <v>1973</v>
      </c>
      <c r="E17" s="373"/>
      <c r="F17" s="371"/>
      <c r="G17" s="173" t="s">
        <v>1973</v>
      </c>
      <c r="H17" s="174"/>
      <c r="I17" s="175" t="s">
        <v>1973</v>
      </c>
      <c r="J17" s="373"/>
    </row>
    <row r="18" spans="1:10" ht="15.75" thickBot="1">
      <c r="A18" s="371"/>
      <c r="B18" s="173" t="s">
        <v>1974</v>
      </c>
      <c r="C18" s="174"/>
      <c r="D18" s="175" t="s">
        <v>1975</v>
      </c>
      <c r="E18" s="373"/>
      <c r="F18" s="371"/>
      <c r="G18" s="173" t="s">
        <v>1974</v>
      </c>
      <c r="H18" s="174"/>
      <c r="I18" s="175" t="s">
        <v>1975</v>
      </c>
      <c r="J18" s="373"/>
    </row>
    <row r="19" spans="1:10" ht="15.75" thickBot="1">
      <c r="A19" s="372"/>
      <c r="B19" s="173" t="s">
        <v>1976</v>
      </c>
      <c r="C19" s="174">
        <v>101788832445</v>
      </c>
      <c r="D19" s="175" t="s">
        <v>1977</v>
      </c>
      <c r="E19" s="374"/>
      <c r="F19" s="372"/>
      <c r="G19" s="173" t="s">
        <v>1976</v>
      </c>
      <c r="H19" s="174">
        <v>115573008679</v>
      </c>
      <c r="I19" s="175" t="s">
        <v>1977</v>
      </c>
      <c r="J19" s="374"/>
    </row>
    <row r="20" spans="1:10" ht="15.75" thickBot="1">
      <c r="A20" s="375" t="s">
        <v>1782</v>
      </c>
      <c r="B20" s="173" t="s">
        <v>1962</v>
      </c>
      <c r="C20" s="174">
        <v>191573680</v>
      </c>
      <c r="D20" s="175" t="s">
        <v>1962</v>
      </c>
      <c r="E20" s="376" t="s">
        <v>1978</v>
      </c>
      <c r="F20" s="375" t="s">
        <v>1782</v>
      </c>
      <c r="G20" s="173" t="s">
        <v>1962</v>
      </c>
      <c r="H20" s="174">
        <v>391573680</v>
      </c>
      <c r="I20" s="175" t="s">
        <v>1962</v>
      </c>
      <c r="J20" s="376" t="s">
        <v>1978</v>
      </c>
    </row>
    <row r="21" spans="1:10" ht="15.75" thickBot="1">
      <c r="A21" s="371"/>
      <c r="B21" s="173" t="s">
        <v>1964</v>
      </c>
      <c r="C21" s="174"/>
      <c r="D21" s="175" t="s">
        <v>1964</v>
      </c>
      <c r="E21" s="373"/>
      <c r="F21" s="371"/>
      <c r="G21" s="173" t="s">
        <v>1964</v>
      </c>
      <c r="H21" s="174"/>
      <c r="I21" s="175" t="s">
        <v>1964</v>
      </c>
      <c r="J21" s="373"/>
    </row>
    <row r="22" spans="1:10" ht="15.75" thickBot="1">
      <c r="A22" s="371"/>
      <c r="B22" s="173" t="s">
        <v>1965</v>
      </c>
      <c r="C22" s="174"/>
      <c r="D22" s="175" t="s">
        <v>1965</v>
      </c>
      <c r="E22" s="373"/>
      <c r="F22" s="371"/>
      <c r="G22" s="173" t="s">
        <v>1965</v>
      </c>
      <c r="H22" s="174"/>
      <c r="I22" s="175" t="s">
        <v>1965</v>
      </c>
      <c r="J22" s="373"/>
    </row>
    <row r="23" spans="1:10" ht="15.75" thickBot="1">
      <c r="A23" s="371"/>
      <c r="B23" s="173" t="s">
        <v>1966</v>
      </c>
      <c r="C23" s="174"/>
      <c r="D23" s="175" t="s">
        <v>1966</v>
      </c>
      <c r="E23" s="373"/>
      <c r="F23" s="371"/>
      <c r="G23" s="173" t="s">
        <v>1966</v>
      </c>
      <c r="H23" s="174"/>
      <c r="I23" s="175" t="s">
        <v>1966</v>
      </c>
      <c r="J23" s="373"/>
    </row>
    <row r="24" spans="1:10" ht="15.75" thickBot="1">
      <c r="A24" s="371"/>
      <c r="B24" s="173" t="s">
        <v>1967</v>
      </c>
      <c r="C24" s="174"/>
      <c r="D24" s="175" t="s">
        <v>1967</v>
      </c>
      <c r="E24" s="373"/>
      <c r="F24" s="371"/>
      <c r="G24" s="173" t="s">
        <v>1967</v>
      </c>
      <c r="H24" s="174"/>
      <c r="I24" s="175" t="s">
        <v>1967</v>
      </c>
      <c r="J24" s="373"/>
    </row>
    <row r="25" spans="1:10" ht="15.75" thickBot="1">
      <c r="A25" s="371"/>
      <c r="B25" s="173" t="s">
        <v>1968</v>
      </c>
      <c r="C25" s="174"/>
      <c r="D25" s="175" t="s">
        <v>1968</v>
      </c>
      <c r="E25" s="373"/>
      <c r="F25" s="371"/>
      <c r="G25" s="173" t="s">
        <v>1968</v>
      </c>
      <c r="H25" s="174"/>
      <c r="I25" s="175" t="s">
        <v>1968</v>
      </c>
      <c r="J25" s="373"/>
    </row>
    <row r="26" spans="1:10" ht="15.75" thickBot="1">
      <c r="A26" s="371"/>
      <c r="B26" s="173" t="s">
        <v>1969</v>
      </c>
      <c r="C26" s="174"/>
      <c r="D26" s="175" t="s">
        <v>1969</v>
      </c>
      <c r="E26" s="373"/>
      <c r="F26" s="371"/>
      <c r="G26" s="173" t="s">
        <v>1969</v>
      </c>
      <c r="H26" s="174"/>
      <c r="I26" s="175" t="s">
        <v>1969</v>
      </c>
      <c r="J26" s="373"/>
    </row>
    <row r="27" spans="1:10" ht="15.75" thickBot="1">
      <c r="A27" s="371"/>
      <c r="B27" s="173" t="s">
        <v>1970</v>
      </c>
      <c r="C27" s="174"/>
      <c r="D27" s="175" t="s">
        <v>1970</v>
      </c>
      <c r="E27" s="373"/>
      <c r="F27" s="371"/>
      <c r="G27" s="173" t="s">
        <v>1970</v>
      </c>
      <c r="H27" s="174"/>
      <c r="I27" s="175" t="s">
        <v>1970</v>
      </c>
      <c r="J27" s="373"/>
    </row>
    <row r="28" spans="1:10" ht="15.75" thickBot="1">
      <c r="A28" s="371"/>
      <c r="B28" s="173" t="s">
        <v>1971</v>
      </c>
      <c r="C28" s="174"/>
      <c r="D28" s="175" t="s">
        <v>1971</v>
      </c>
      <c r="E28" s="373"/>
      <c r="F28" s="371"/>
      <c r="G28" s="173" t="s">
        <v>1971</v>
      </c>
      <c r="H28" s="174"/>
      <c r="I28" s="175" t="s">
        <v>1971</v>
      </c>
      <c r="J28" s="373"/>
    </row>
    <row r="29" spans="1:10" ht="15.75" thickBot="1">
      <c r="A29" s="371"/>
      <c r="B29" s="173" t="s">
        <v>1972</v>
      </c>
      <c r="C29" s="174"/>
      <c r="D29" s="175" t="s">
        <v>1972</v>
      </c>
      <c r="E29" s="373"/>
      <c r="F29" s="371"/>
      <c r="G29" s="173" t="s">
        <v>1972</v>
      </c>
      <c r="H29" s="174"/>
      <c r="I29" s="175" t="s">
        <v>1972</v>
      </c>
      <c r="J29" s="373"/>
    </row>
    <row r="30" spans="1:10" ht="15.75" thickBot="1">
      <c r="A30" s="371"/>
      <c r="B30" s="173" t="s">
        <v>1973</v>
      </c>
      <c r="C30" s="174"/>
      <c r="D30" s="175" t="s">
        <v>1973</v>
      </c>
      <c r="E30" s="373"/>
      <c r="F30" s="371"/>
      <c r="G30" s="173" t="s">
        <v>1973</v>
      </c>
      <c r="H30" s="174"/>
      <c r="I30" s="175" t="s">
        <v>1973</v>
      </c>
      <c r="J30" s="373"/>
    </row>
    <row r="31" spans="1:10" ht="15.75" thickBot="1">
      <c r="A31" s="371"/>
      <c r="B31" s="173" t="s">
        <v>1974</v>
      </c>
      <c r="C31" s="174"/>
      <c r="D31" s="175" t="s">
        <v>1975</v>
      </c>
      <c r="E31" s="373"/>
      <c r="F31" s="371"/>
      <c r="G31" s="173" t="s">
        <v>1974</v>
      </c>
      <c r="H31" s="174"/>
      <c r="I31" s="175" t="s">
        <v>1975</v>
      </c>
      <c r="J31" s="373"/>
    </row>
    <row r="32" spans="1:10" ht="15.75" thickBot="1">
      <c r="A32" s="372"/>
      <c r="B32" s="173" t="s">
        <v>1976</v>
      </c>
      <c r="C32" s="174">
        <v>191573680</v>
      </c>
      <c r="D32" s="175" t="s">
        <v>1977</v>
      </c>
      <c r="E32" s="374"/>
      <c r="F32" s="372"/>
      <c r="G32" s="173" t="s">
        <v>1976</v>
      </c>
      <c r="H32" s="174">
        <v>391573680</v>
      </c>
      <c r="I32" s="175" t="s">
        <v>1977</v>
      </c>
      <c r="J32" s="374"/>
    </row>
    <row r="33" spans="1:14" ht="17.45" customHeight="1">
      <c r="A33" s="377" t="s">
        <v>17</v>
      </c>
      <c r="B33" s="377"/>
      <c r="C33" s="377"/>
      <c r="D33" s="377"/>
      <c r="E33" s="377"/>
      <c r="F33" s="377"/>
      <c r="G33" s="377"/>
      <c r="H33" s="369" t="s">
        <v>106</v>
      </c>
      <c r="I33" s="369"/>
      <c r="J33" s="369"/>
      <c r="K33" s="369"/>
      <c r="L33" s="369"/>
      <c r="M33" s="369"/>
      <c r="N33" s="369"/>
    </row>
    <row r="34" spans="1:14" ht="17.45" customHeight="1">
      <c r="A34" s="368" t="s">
        <v>1958</v>
      </c>
      <c r="B34" s="368"/>
      <c r="C34" s="368"/>
      <c r="D34" s="369" t="s">
        <v>1959</v>
      </c>
      <c r="E34" s="369"/>
      <c r="F34" s="369"/>
      <c r="G34" s="369"/>
      <c r="H34" s="368" t="s">
        <v>1958</v>
      </c>
      <c r="I34" s="368"/>
      <c r="J34" s="368"/>
      <c r="K34" s="369" t="s">
        <v>1959</v>
      </c>
      <c r="L34" s="369"/>
      <c r="M34" s="369"/>
      <c r="N34" s="369"/>
    </row>
    <row r="35" spans="1:14">
      <c r="A35" s="370"/>
      <c r="B35" s="370"/>
      <c r="C35" s="378" t="s">
        <v>1960</v>
      </c>
      <c r="D35" s="378"/>
      <c r="E35" s="378"/>
      <c r="F35" s="370"/>
      <c r="G35" s="370"/>
      <c r="H35" s="370"/>
      <c r="I35" s="370"/>
      <c r="J35" s="378" t="s">
        <v>1960</v>
      </c>
      <c r="K35" s="378"/>
      <c r="L35" s="378"/>
      <c r="M35" s="370"/>
      <c r="N35" s="370"/>
    </row>
    <row r="36" spans="1:14" ht="23.25">
      <c r="A36" s="370"/>
      <c r="B36" s="370"/>
      <c r="C36" s="172" t="s">
        <v>1961</v>
      </c>
      <c r="D36" s="172" t="s">
        <v>1979</v>
      </c>
      <c r="E36" s="172" t="s">
        <v>457</v>
      </c>
      <c r="F36" s="370"/>
      <c r="G36" s="370"/>
      <c r="H36" s="370"/>
      <c r="I36" s="370"/>
      <c r="J36" s="172" t="s">
        <v>1961</v>
      </c>
      <c r="K36" s="172" t="s">
        <v>1979</v>
      </c>
      <c r="L36" s="172" t="s">
        <v>457</v>
      </c>
      <c r="M36" s="370"/>
      <c r="N36" s="370"/>
    </row>
    <row r="37" spans="1:14" ht="15.75" thickBot="1">
      <c r="A37" s="173" t="s">
        <v>1809</v>
      </c>
      <c r="B37" s="173" t="s">
        <v>1976</v>
      </c>
      <c r="C37" s="174">
        <v>101788832445</v>
      </c>
      <c r="D37" s="176">
        <v>4490680654</v>
      </c>
      <c r="E37" s="174">
        <v>97298151791</v>
      </c>
      <c r="F37" s="175" t="s">
        <v>1977</v>
      </c>
      <c r="G37" s="175" t="s">
        <v>1963</v>
      </c>
      <c r="H37" s="173" t="s">
        <v>1809</v>
      </c>
      <c r="I37" s="173" t="s">
        <v>1976</v>
      </c>
      <c r="J37" s="174">
        <v>115573008679</v>
      </c>
      <c r="K37" s="176">
        <v>5943201692</v>
      </c>
      <c r="L37" s="174">
        <v>109629806987</v>
      </c>
      <c r="M37" s="175" t="s">
        <v>1977</v>
      </c>
      <c r="N37" s="175" t="s">
        <v>1963</v>
      </c>
    </row>
    <row r="38" spans="1:14" ht="17.45" customHeight="1">
      <c r="A38" s="377" t="s">
        <v>17</v>
      </c>
      <c r="B38" s="377"/>
      <c r="C38" s="377"/>
      <c r="D38" s="377"/>
      <c r="E38" s="377"/>
      <c r="F38" s="377"/>
      <c r="G38" s="377"/>
      <c r="H38" s="379" t="s">
        <v>106</v>
      </c>
      <c r="I38" s="379"/>
      <c r="J38" s="379"/>
      <c r="K38" s="379"/>
      <c r="L38" s="379"/>
      <c r="M38" s="379"/>
      <c r="N38" s="379"/>
    </row>
    <row r="39" spans="1:14" ht="17.45" customHeight="1">
      <c r="A39" s="368" t="s">
        <v>1958</v>
      </c>
      <c r="B39" s="368"/>
      <c r="C39" s="368"/>
      <c r="D39" s="369" t="s">
        <v>1959</v>
      </c>
      <c r="E39" s="369"/>
      <c r="F39" s="369"/>
      <c r="G39" s="369"/>
      <c r="H39" s="368" t="s">
        <v>1958</v>
      </c>
      <c r="I39" s="368"/>
      <c r="J39" s="368"/>
      <c r="K39" s="369" t="s">
        <v>1959</v>
      </c>
      <c r="L39" s="369"/>
      <c r="M39" s="369"/>
      <c r="N39" s="369"/>
    </row>
    <row r="40" spans="1:14">
      <c r="A40" s="370"/>
      <c r="B40" s="370"/>
      <c r="C40" s="378" t="s">
        <v>1960</v>
      </c>
      <c r="D40" s="378"/>
      <c r="E40" s="378"/>
      <c r="F40" s="370"/>
      <c r="G40" s="370"/>
      <c r="H40" s="370"/>
      <c r="I40" s="370"/>
      <c r="J40" s="378" t="s">
        <v>1960</v>
      </c>
      <c r="K40" s="378"/>
      <c r="L40" s="378"/>
      <c r="M40" s="370"/>
      <c r="N40" s="370"/>
    </row>
    <row r="41" spans="1:14" ht="23.25">
      <c r="A41" s="370"/>
      <c r="B41" s="370"/>
      <c r="C41" s="172" t="s">
        <v>1961</v>
      </c>
      <c r="D41" s="172" t="s">
        <v>1979</v>
      </c>
      <c r="E41" s="172" t="s">
        <v>457</v>
      </c>
      <c r="F41" s="370"/>
      <c r="G41" s="370"/>
      <c r="H41" s="370"/>
      <c r="I41" s="370"/>
      <c r="J41" s="172" t="s">
        <v>1961</v>
      </c>
      <c r="K41" s="172" t="s">
        <v>1979</v>
      </c>
      <c r="L41" s="172" t="s">
        <v>457</v>
      </c>
      <c r="M41" s="370"/>
      <c r="N41" s="370"/>
    </row>
    <row r="42" spans="1:14" ht="15.75" thickBot="1">
      <c r="A42" s="173" t="s">
        <v>1782</v>
      </c>
      <c r="B42" s="173" t="s">
        <v>1976</v>
      </c>
      <c r="C42" s="174">
        <v>191573680</v>
      </c>
      <c r="D42" s="176">
        <v>0</v>
      </c>
      <c r="E42" s="174">
        <v>191573680</v>
      </c>
      <c r="F42" s="175" t="s">
        <v>1977</v>
      </c>
      <c r="G42" s="175" t="s">
        <v>1978</v>
      </c>
      <c r="H42" s="173" t="s">
        <v>1782</v>
      </c>
      <c r="I42" s="173" t="s">
        <v>1976</v>
      </c>
      <c r="J42" s="174">
        <v>391573680</v>
      </c>
      <c r="K42" s="176">
        <v>0</v>
      </c>
      <c r="L42" s="174">
        <v>391573680</v>
      </c>
      <c r="M42" s="175" t="s">
        <v>1977</v>
      </c>
      <c r="N42" s="175" t="s">
        <v>1978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99573B0-0D26-4A32-B2C8-60F487BC93C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72982-CA2A-417E-B896-0268DB0D686B}">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1980</v>
      </c>
    </row>
    <row r="3" spans="1:10" ht="17.45" customHeight="1">
      <c r="A3" s="380" t="s">
        <v>17</v>
      </c>
      <c r="B3" s="380"/>
      <c r="C3" s="380"/>
      <c r="D3" s="380"/>
      <c r="E3" s="380"/>
      <c r="F3" s="381" t="s">
        <v>106</v>
      </c>
      <c r="G3" s="381"/>
      <c r="H3" s="381"/>
      <c r="I3" s="381"/>
      <c r="J3" s="381"/>
    </row>
    <row r="4" spans="1:10" ht="34.9" customHeight="1">
      <c r="A4" s="380" t="s">
        <v>1981</v>
      </c>
      <c r="B4" s="380"/>
      <c r="C4" s="381" t="s">
        <v>1982</v>
      </c>
      <c r="D4" s="381"/>
      <c r="E4" s="381"/>
      <c r="F4" s="380" t="s">
        <v>1981</v>
      </c>
      <c r="G4" s="380"/>
      <c r="H4" s="381" t="s">
        <v>1982</v>
      </c>
      <c r="I4" s="381"/>
      <c r="J4" s="381"/>
    </row>
    <row r="5" spans="1:10" ht="23.25">
      <c r="A5" s="382"/>
      <c r="B5" s="382"/>
      <c r="C5" s="179" t="s">
        <v>1960</v>
      </c>
      <c r="D5" s="382"/>
      <c r="E5" s="382"/>
      <c r="F5" s="382"/>
      <c r="G5" s="382"/>
      <c r="H5" s="179" t="s">
        <v>1960</v>
      </c>
      <c r="I5" s="382"/>
      <c r="J5" s="382"/>
    </row>
    <row r="6" spans="1:10">
      <c r="A6" s="382"/>
      <c r="B6" s="382"/>
      <c r="C6" s="179" t="s">
        <v>1961</v>
      </c>
      <c r="D6" s="382"/>
      <c r="E6" s="382"/>
      <c r="F6" s="382"/>
      <c r="G6" s="382"/>
      <c r="H6" s="179" t="s">
        <v>1961</v>
      </c>
      <c r="I6" s="382"/>
      <c r="J6" s="382"/>
    </row>
    <row r="7" spans="1:10" ht="15.75" thickBot="1">
      <c r="A7" s="180" t="s">
        <v>1983</v>
      </c>
      <c r="B7" s="180" t="s">
        <v>1984</v>
      </c>
      <c r="C7" s="181">
        <v>77024346741</v>
      </c>
      <c r="D7" s="182" t="s">
        <v>1985</v>
      </c>
      <c r="E7" s="182" t="s">
        <v>1986</v>
      </c>
      <c r="F7" s="180" t="s">
        <v>1983</v>
      </c>
      <c r="G7" s="180" t="s">
        <v>1984</v>
      </c>
      <c r="H7" s="181">
        <v>77263185063</v>
      </c>
      <c r="I7" s="182" t="s">
        <v>1985</v>
      </c>
      <c r="J7" s="182" t="s">
        <v>1986</v>
      </c>
    </row>
    <row r="8" spans="1:10" ht="17.45" customHeight="1">
      <c r="A8" s="388" t="s">
        <v>17</v>
      </c>
      <c r="B8" s="388"/>
      <c r="C8" s="388"/>
      <c r="D8" s="388"/>
      <c r="E8" s="388"/>
      <c r="F8" s="389" t="s">
        <v>106</v>
      </c>
      <c r="G8" s="389"/>
      <c r="H8" s="389"/>
      <c r="I8" s="389"/>
      <c r="J8" s="389"/>
    </row>
    <row r="9" spans="1:10" ht="34.9" customHeight="1">
      <c r="A9" s="380" t="s">
        <v>1981</v>
      </c>
      <c r="B9" s="380"/>
      <c r="C9" s="381" t="s">
        <v>1982</v>
      </c>
      <c r="D9" s="381"/>
      <c r="E9" s="381"/>
      <c r="F9" s="380" t="s">
        <v>1981</v>
      </c>
      <c r="G9" s="380"/>
      <c r="H9" s="381" t="s">
        <v>1982</v>
      </c>
      <c r="I9" s="381"/>
      <c r="J9" s="381"/>
    </row>
    <row r="10" spans="1:10" ht="23.25">
      <c r="A10" s="382"/>
      <c r="B10" s="382"/>
      <c r="C10" s="179" t="s">
        <v>1960</v>
      </c>
      <c r="D10" s="382"/>
      <c r="E10" s="382"/>
      <c r="F10" s="382"/>
      <c r="G10" s="382"/>
      <c r="H10" s="179" t="s">
        <v>1960</v>
      </c>
      <c r="I10" s="382"/>
      <c r="J10" s="382"/>
    </row>
    <row r="11" spans="1:10">
      <c r="A11" s="382"/>
      <c r="B11" s="382"/>
      <c r="C11" s="179" t="s">
        <v>1961</v>
      </c>
      <c r="D11" s="382"/>
      <c r="E11" s="382"/>
      <c r="F11" s="382"/>
      <c r="G11" s="382"/>
      <c r="H11" s="179" t="s">
        <v>1961</v>
      </c>
      <c r="I11" s="382"/>
      <c r="J11" s="382"/>
    </row>
    <row r="12" spans="1:10" ht="15.75" thickBot="1">
      <c r="A12" s="384" t="s">
        <v>1987</v>
      </c>
      <c r="B12" s="180" t="s">
        <v>1988</v>
      </c>
      <c r="C12" s="181">
        <v>0</v>
      </c>
      <c r="D12" s="182" t="s">
        <v>1989</v>
      </c>
      <c r="E12" s="386" t="s">
        <v>1990</v>
      </c>
      <c r="F12" s="384" t="s">
        <v>1987</v>
      </c>
      <c r="G12" s="180" t="s">
        <v>1988</v>
      </c>
      <c r="H12" s="181"/>
      <c r="I12" s="182" t="s">
        <v>1989</v>
      </c>
      <c r="J12" s="386" t="s">
        <v>1990</v>
      </c>
    </row>
    <row r="13" spans="1:10" ht="15.75" thickBot="1">
      <c r="A13" s="384"/>
      <c r="B13" s="180" t="s">
        <v>1991</v>
      </c>
      <c r="C13" s="181">
        <v>8106059023</v>
      </c>
      <c r="D13" s="182" t="s">
        <v>1992</v>
      </c>
      <c r="E13" s="386"/>
      <c r="F13" s="384"/>
      <c r="G13" s="180" t="s">
        <v>1991</v>
      </c>
      <c r="H13" s="181">
        <v>8714703652</v>
      </c>
      <c r="I13" s="182" t="s">
        <v>1992</v>
      </c>
      <c r="J13" s="386"/>
    </row>
    <row r="14" spans="1:10" ht="15.75" thickBot="1">
      <c r="A14" s="384"/>
      <c r="B14" s="180" t="s">
        <v>1993</v>
      </c>
      <c r="C14" s="181"/>
      <c r="D14" s="182" t="s">
        <v>1994</v>
      </c>
      <c r="E14" s="386"/>
      <c r="F14" s="384"/>
      <c r="G14" s="180" t="s">
        <v>1993</v>
      </c>
      <c r="H14" s="181"/>
      <c r="I14" s="182" t="s">
        <v>1994</v>
      </c>
      <c r="J14" s="386"/>
    </row>
    <row r="15" spans="1:10" ht="15.75" thickBot="1">
      <c r="A15" s="384"/>
      <c r="B15" s="180" t="s">
        <v>1995</v>
      </c>
      <c r="C15" s="181"/>
      <c r="D15" s="182" t="s">
        <v>1996</v>
      </c>
      <c r="E15" s="386"/>
      <c r="F15" s="384"/>
      <c r="G15" s="180" t="s">
        <v>1995</v>
      </c>
      <c r="H15" s="181"/>
      <c r="I15" s="182" t="s">
        <v>1996</v>
      </c>
      <c r="J15" s="386"/>
    </row>
    <row r="16" spans="1:10" ht="15.75" thickBot="1">
      <c r="A16" s="384"/>
      <c r="B16" s="180" t="s">
        <v>1997</v>
      </c>
      <c r="C16" s="181"/>
      <c r="D16" s="182" t="s">
        <v>1998</v>
      </c>
      <c r="E16" s="386"/>
      <c r="F16" s="384"/>
      <c r="G16" s="180" t="s">
        <v>1997</v>
      </c>
      <c r="H16" s="181"/>
      <c r="I16" s="182" t="s">
        <v>1998</v>
      </c>
      <c r="J16" s="386"/>
    </row>
    <row r="17" spans="1:10" ht="15.75" thickBot="1">
      <c r="A17" s="384"/>
      <c r="B17" s="180" t="s">
        <v>1999</v>
      </c>
      <c r="C17" s="181"/>
      <c r="D17" s="182" t="s">
        <v>2000</v>
      </c>
      <c r="E17" s="386"/>
      <c r="F17" s="384"/>
      <c r="G17" s="180" t="s">
        <v>1999</v>
      </c>
      <c r="H17" s="181"/>
      <c r="I17" s="182" t="s">
        <v>2000</v>
      </c>
      <c r="J17" s="386"/>
    </row>
    <row r="18" spans="1:10" ht="15.75" thickBot="1">
      <c r="A18" s="384"/>
      <c r="B18" s="180" t="s">
        <v>2001</v>
      </c>
      <c r="C18" s="181"/>
      <c r="D18" s="182" t="s">
        <v>2002</v>
      </c>
      <c r="E18" s="386"/>
      <c r="F18" s="384"/>
      <c r="G18" s="180" t="s">
        <v>2001</v>
      </c>
      <c r="H18" s="181">
        <v>10742318686</v>
      </c>
      <c r="I18" s="182" t="s">
        <v>2002</v>
      </c>
      <c r="J18" s="386"/>
    </row>
    <row r="19" spans="1:10" ht="15.75" thickBot="1">
      <c r="A19" s="384"/>
      <c r="B19" s="180" t="s">
        <v>2003</v>
      </c>
      <c r="C19" s="181">
        <v>2771830413</v>
      </c>
      <c r="D19" s="182" t="s">
        <v>2004</v>
      </c>
      <c r="E19" s="386"/>
      <c r="F19" s="384"/>
      <c r="G19" s="180" t="s">
        <v>2003</v>
      </c>
      <c r="H19" s="181"/>
      <c r="I19" s="182" t="s">
        <v>2004</v>
      </c>
      <c r="J19" s="386"/>
    </row>
    <row r="20" spans="1:10" ht="15.75" thickBot="1">
      <c r="A20" s="384"/>
      <c r="B20" s="180" t="s">
        <v>2005</v>
      </c>
      <c r="C20" s="181"/>
      <c r="D20" s="182" t="s">
        <v>2006</v>
      </c>
      <c r="E20" s="386"/>
      <c r="F20" s="384"/>
      <c r="G20" s="180" t="s">
        <v>2005</v>
      </c>
      <c r="H20" s="181"/>
      <c r="I20" s="182" t="s">
        <v>2006</v>
      </c>
      <c r="J20" s="386"/>
    </row>
    <row r="21" spans="1:10" ht="15.75" thickBot="1">
      <c r="A21" s="384"/>
      <c r="B21" s="180" t="s">
        <v>2007</v>
      </c>
      <c r="C21" s="181"/>
      <c r="D21" s="182" t="s">
        <v>2008</v>
      </c>
      <c r="E21" s="386"/>
      <c r="F21" s="384"/>
      <c r="G21" s="180" t="s">
        <v>2007</v>
      </c>
      <c r="H21" s="181"/>
      <c r="I21" s="182" t="s">
        <v>2008</v>
      </c>
      <c r="J21" s="386"/>
    </row>
    <row r="22" spans="1:10" ht="15.75" thickBot="1">
      <c r="A22" s="384"/>
      <c r="B22" s="180" t="s">
        <v>2009</v>
      </c>
      <c r="C22" s="181"/>
      <c r="D22" s="182" t="s">
        <v>2010</v>
      </c>
      <c r="E22" s="386"/>
      <c r="F22" s="384"/>
      <c r="G22" s="180" t="s">
        <v>2009</v>
      </c>
      <c r="H22" s="181"/>
      <c r="I22" s="182" t="s">
        <v>2010</v>
      </c>
      <c r="J22" s="386"/>
    </row>
    <row r="23" spans="1:10" ht="15.75" thickBot="1">
      <c r="A23" s="384"/>
      <c r="B23" s="180" t="s">
        <v>2011</v>
      </c>
      <c r="C23" s="181"/>
      <c r="D23" s="182" t="s">
        <v>2012</v>
      </c>
      <c r="E23" s="386"/>
      <c r="F23" s="384"/>
      <c r="G23" s="180" t="s">
        <v>2011</v>
      </c>
      <c r="H23" s="181"/>
      <c r="I23" s="182" t="s">
        <v>2012</v>
      </c>
      <c r="J23" s="386"/>
    </row>
    <row r="24" spans="1:10" ht="15.75" thickBot="1">
      <c r="A24" s="384"/>
      <c r="B24" s="180" t="s">
        <v>2013</v>
      </c>
      <c r="C24" s="181"/>
      <c r="D24" s="182" t="s">
        <v>2014</v>
      </c>
      <c r="E24" s="386"/>
      <c r="F24" s="384"/>
      <c r="G24" s="180" t="s">
        <v>2013</v>
      </c>
      <c r="H24" s="181"/>
      <c r="I24" s="182" t="s">
        <v>2014</v>
      </c>
      <c r="J24" s="386"/>
    </row>
    <row r="25" spans="1:10" ht="15.75" thickBot="1">
      <c r="A25" s="384"/>
      <c r="B25" s="180" t="s">
        <v>2015</v>
      </c>
      <c r="C25" s="181"/>
      <c r="D25" s="182" t="s">
        <v>2016</v>
      </c>
      <c r="E25" s="386"/>
      <c r="F25" s="384"/>
      <c r="G25" s="180" t="s">
        <v>2015</v>
      </c>
      <c r="H25" s="181"/>
      <c r="I25" s="182" t="s">
        <v>2016</v>
      </c>
      <c r="J25" s="386"/>
    </row>
    <row r="26" spans="1:10" ht="15.75" thickBot="1">
      <c r="A26" s="384"/>
      <c r="B26" s="180" t="s">
        <v>2017</v>
      </c>
      <c r="C26" s="181"/>
      <c r="D26" s="182" t="s">
        <v>2018</v>
      </c>
      <c r="E26" s="386"/>
      <c r="F26" s="384"/>
      <c r="G26" s="180" t="s">
        <v>2017</v>
      </c>
      <c r="H26" s="181"/>
      <c r="I26" s="182" t="s">
        <v>2018</v>
      </c>
      <c r="J26" s="386"/>
    </row>
    <row r="27" spans="1:10" ht="15.75" thickBot="1">
      <c r="A27" s="384"/>
      <c r="B27" s="180" t="s">
        <v>2019</v>
      </c>
      <c r="C27" s="181"/>
      <c r="D27" s="182" t="s">
        <v>2020</v>
      </c>
      <c r="E27" s="386"/>
      <c r="F27" s="384"/>
      <c r="G27" s="180" t="s">
        <v>2019</v>
      </c>
      <c r="H27" s="181"/>
      <c r="I27" s="182" t="s">
        <v>2020</v>
      </c>
      <c r="J27" s="386"/>
    </row>
    <row r="28" spans="1:10" ht="15.75" thickBot="1">
      <c r="A28" s="384"/>
      <c r="B28" s="180" t="s">
        <v>2021</v>
      </c>
      <c r="C28" s="181"/>
      <c r="D28" s="182" t="s">
        <v>2022</v>
      </c>
      <c r="E28" s="386"/>
      <c r="F28" s="384"/>
      <c r="G28" s="180" t="s">
        <v>2021</v>
      </c>
      <c r="H28" s="181"/>
      <c r="I28" s="182" t="s">
        <v>2022</v>
      </c>
      <c r="J28" s="386"/>
    </row>
    <row r="29" spans="1:10" ht="15.75" thickBot="1">
      <c r="A29" s="384"/>
      <c r="B29" s="180" t="s">
        <v>2023</v>
      </c>
      <c r="C29" s="181"/>
      <c r="D29" s="182" t="s">
        <v>2024</v>
      </c>
      <c r="E29" s="386"/>
      <c r="F29" s="384"/>
      <c r="G29" s="180" t="s">
        <v>2023</v>
      </c>
      <c r="H29" s="181"/>
      <c r="I29" s="182" t="s">
        <v>2024</v>
      </c>
      <c r="J29" s="386"/>
    </row>
    <row r="30" spans="1:10" ht="15.75" thickBot="1">
      <c r="A30" s="384"/>
      <c r="B30" s="180" t="s">
        <v>2025</v>
      </c>
      <c r="C30" s="181"/>
      <c r="D30" s="182" t="s">
        <v>2026</v>
      </c>
      <c r="E30" s="386"/>
      <c r="F30" s="384"/>
      <c r="G30" s="180" t="s">
        <v>2025</v>
      </c>
      <c r="H30" s="181"/>
      <c r="I30" s="182" t="s">
        <v>2026</v>
      </c>
      <c r="J30" s="386"/>
    </row>
    <row r="31" spans="1:10" ht="15.75" thickBot="1">
      <c r="A31" s="384"/>
      <c r="B31" s="180" t="s">
        <v>2027</v>
      </c>
      <c r="C31" s="181"/>
      <c r="D31" s="182" t="s">
        <v>2028</v>
      </c>
      <c r="E31" s="386"/>
      <c r="F31" s="384"/>
      <c r="G31" s="180" t="s">
        <v>2027</v>
      </c>
      <c r="H31" s="181"/>
      <c r="I31" s="182" t="s">
        <v>2028</v>
      </c>
      <c r="J31" s="386"/>
    </row>
    <row r="32" spans="1:10" ht="15.75" thickBot="1">
      <c r="A32" s="384"/>
      <c r="B32" s="180" t="s">
        <v>2029</v>
      </c>
      <c r="C32" s="181"/>
      <c r="D32" s="182" t="s">
        <v>2030</v>
      </c>
      <c r="E32" s="386"/>
      <c r="F32" s="384"/>
      <c r="G32" s="180" t="s">
        <v>2029</v>
      </c>
      <c r="H32" s="181"/>
      <c r="I32" s="182" t="s">
        <v>2030</v>
      </c>
      <c r="J32" s="386"/>
    </row>
    <row r="33" spans="1:14" ht="15.75" thickBot="1">
      <c r="A33" s="384"/>
      <c r="B33" s="180" t="s">
        <v>2031</v>
      </c>
      <c r="C33" s="181"/>
      <c r="D33" s="182" t="s">
        <v>2032</v>
      </c>
      <c r="E33" s="386"/>
      <c r="F33" s="384"/>
      <c r="G33" s="180" t="s">
        <v>2031</v>
      </c>
      <c r="H33" s="181"/>
      <c r="I33" s="182" t="s">
        <v>2032</v>
      </c>
      <c r="J33" s="386"/>
    </row>
    <row r="34" spans="1:14" ht="15.75" thickBot="1">
      <c r="A34" s="384"/>
      <c r="B34" s="180" t="s">
        <v>2033</v>
      </c>
      <c r="C34" s="181"/>
      <c r="D34" s="182" t="s">
        <v>2034</v>
      </c>
      <c r="E34" s="386"/>
      <c r="F34" s="384"/>
      <c r="G34" s="180" t="s">
        <v>2033</v>
      </c>
      <c r="H34" s="181"/>
      <c r="I34" s="182" t="s">
        <v>2034</v>
      </c>
      <c r="J34" s="386"/>
    </row>
    <row r="35" spans="1:14" ht="15.75" thickBot="1">
      <c r="A35" s="384"/>
      <c r="B35" s="180" t="s">
        <v>2035</v>
      </c>
      <c r="C35" s="181">
        <v>14078169948</v>
      </c>
      <c r="D35" s="182" t="s">
        <v>2036</v>
      </c>
      <c r="E35" s="386"/>
      <c r="F35" s="384"/>
      <c r="G35" s="180" t="s">
        <v>2035</v>
      </c>
      <c r="H35" s="181">
        <v>19244374958</v>
      </c>
      <c r="I35" s="182" t="s">
        <v>2036</v>
      </c>
      <c r="J35" s="386"/>
    </row>
    <row r="36" spans="1:14" ht="15.75" thickBot="1">
      <c r="A36" s="384"/>
      <c r="B36" s="180" t="s">
        <v>2037</v>
      </c>
      <c r="C36" s="181"/>
      <c r="D36" s="182" t="s">
        <v>2038</v>
      </c>
      <c r="E36" s="386"/>
      <c r="F36" s="384"/>
      <c r="G36" s="180" t="s">
        <v>2037</v>
      </c>
      <c r="H36" s="181"/>
      <c r="I36" s="182" t="s">
        <v>2038</v>
      </c>
      <c r="J36" s="386"/>
    </row>
    <row r="37" spans="1:14" ht="15.75" thickBot="1">
      <c r="A37" s="384"/>
      <c r="B37" s="180" t="s">
        <v>2039</v>
      </c>
      <c r="C37" s="181"/>
      <c r="D37" s="182" t="s">
        <v>2040</v>
      </c>
      <c r="E37" s="386"/>
      <c r="F37" s="384"/>
      <c r="G37" s="180" t="s">
        <v>2039</v>
      </c>
      <c r="H37" s="181"/>
      <c r="I37" s="182" t="s">
        <v>2040</v>
      </c>
      <c r="J37" s="386"/>
    </row>
    <row r="38" spans="1:14" ht="15.75" thickBot="1">
      <c r="A38" s="384"/>
      <c r="B38" s="180" t="s">
        <v>2041</v>
      </c>
      <c r="C38" s="181"/>
      <c r="D38" s="182" t="s">
        <v>2042</v>
      </c>
      <c r="E38" s="386"/>
      <c r="F38" s="384"/>
      <c r="G38" s="180" t="s">
        <v>2041</v>
      </c>
      <c r="H38" s="181"/>
      <c r="I38" s="182" t="s">
        <v>2042</v>
      </c>
      <c r="J38" s="386"/>
    </row>
    <row r="39" spans="1:14" ht="15.75" thickBot="1">
      <c r="A39" s="384"/>
      <c r="B39" s="180" t="s">
        <v>2043</v>
      </c>
      <c r="C39" s="181"/>
      <c r="D39" s="182" t="s">
        <v>2044</v>
      </c>
      <c r="E39" s="386"/>
      <c r="F39" s="384"/>
      <c r="G39" s="180" t="s">
        <v>2043</v>
      </c>
      <c r="H39" s="181"/>
      <c r="I39" s="182" t="s">
        <v>2044</v>
      </c>
      <c r="J39" s="386"/>
    </row>
    <row r="40" spans="1:14" ht="15.75" thickBot="1">
      <c r="A40" s="384"/>
      <c r="B40" s="180" t="s">
        <v>2045</v>
      </c>
      <c r="C40" s="181"/>
      <c r="D40" s="182" t="s">
        <v>2046</v>
      </c>
      <c r="E40" s="386"/>
      <c r="F40" s="384"/>
      <c r="G40" s="180" t="s">
        <v>2045</v>
      </c>
      <c r="H40" s="181"/>
      <c r="I40" s="182" t="s">
        <v>2046</v>
      </c>
      <c r="J40" s="386"/>
    </row>
    <row r="41" spans="1:14" ht="15.75" thickBot="1">
      <c r="A41" s="384"/>
      <c r="B41" s="180" t="s">
        <v>2047</v>
      </c>
      <c r="C41" s="181"/>
      <c r="D41" s="182" t="s">
        <v>2048</v>
      </c>
      <c r="E41" s="386"/>
      <c r="F41" s="384"/>
      <c r="G41" s="180" t="s">
        <v>2047</v>
      </c>
      <c r="H41" s="181"/>
      <c r="I41" s="182" t="s">
        <v>2048</v>
      </c>
      <c r="J41" s="386"/>
    </row>
    <row r="42" spans="1:14" ht="15.75" thickBot="1">
      <c r="A42" s="385"/>
      <c r="B42" s="180" t="s">
        <v>1984</v>
      </c>
      <c r="C42" s="181">
        <v>24956059384</v>
      </c>
      <c r="D42" s="182" t="s">
        <v>1985</v>
      </c>
      <c r="E42" s="387"/>
      <c r="F42" s="385"/>
      <c r="G42" s="180" t="s">
        <v>1984</v>
      </c>
      <c r="H42" s="181">
        <v>38701397296</v>
      </c>
      <c r="I42" s="182" t="s">
        <v>1985</v>
      </c>
      <c r="J42" s="387"/>
    </row>
    <row r="43" spans="1:14" ht="17.45" customHeight="1">
      <c r="A43" s="388" t="s">
        <v>17</v>
      </c>
      <c r="B43" s="388"/>
      <c r="C43" s="388"/>
      <c r="D43" s="388"/>
      <c r="E43" s="388"/>
      <c r="F43" s="388"/>
      <c r="G43" s="388"/>
      <c r="H43" s="381" t="s">
        <v>106</v>
      </c>
      <c r="I43" s="381"/>
      <c r="J43" s="381"/>
      <c r="K43" s="381"/>
      <c r="L43" s="381"/>
      <c r="M43" s="381"/>
      <c r="N43" s="381"/>
    </row>
    <row r="44" spans="1:14" ht="17.45" customHeight="1">
      <c r="A44" s="380" t="s">
        <v>1981</v>
      </c>
      <c r="B44" s="380"/>
      <c r="C44" s="380"/>
      <c r="D44" s="381" t="s">
        <v>1982</v>
      </c>
      <c r="E44" s="381"/>
      <c r="F44" s="381"/>
      <c r="G44" s="381"/>
      <c r="H44" s="380" t="s">
        <v>1981</v>
      </c>
      <c r="I44" s="380"/>
      <c r="J44" s="380"/>
      <c r="K44" s="381" t="s">
        <v>1982</v>
      </c>
      <c r="L44" s="381"/>
      <c r="M44" s="381"/>
      <c r="N44" s="381"/>
    </row>
    <row r="45" spans="1:14">
      <c r="A45" s="382"/>
      <c r="B45" s="382"/>
      <c r="C45" s="383" t="s">
        <v>1960</v>
      </c>
      <c r="D45" s="383"/>
      <c r="E45" s="383"/>
      <c r="F45" s="382"/>
      <c r="G45" s="382"/>
      <c r="H45" s="382"/>
      <c r="I45" s="382"/>
      <c r="J45" s="383" t="s">
        <v>1960</v>
      </c>
      <c r="K45" s="383"/>
      <c r="L45" s="383"/>
      <c r="M45" s="382"/>
      <c r="N45" s="382"/>
    </row>
    <row r="46" spans="1:14" ht="23.25">
      <c r="A46" s="382"/>
      <c r="B46" s="382"/>
      <c r="C46" s="179" t="s">
        <v>1961</v>
      </c>
      <c r="D46" s="179" t="s">
        <v>1979</v>
      </c>
      <c r="E46" s="179" t="s">
        <v>457</v>
      </c>
      <c r="F46" s="382"/>
      <c r="G46" s="382"/>
      <c r="H46" s="382"/>
      <c r="I46" s="382"/>
      <c r="J46" s="179" t="s">
        <v>1961</v>
      </c>
      <c r="K46" s="179" t="s">
        <v>1979</v>
      </c>
      <c r="L46" s="179" t="s">
        <v>457</v>
      </c>
      <c r="M46" s="382"/>
      <c r="N46" s="382"/>
    </row>
    <row r="47" spans="1:14" ht="15.75" thickBot="1">
      <c r="A47" s="180" t="s">
        <v>2049</v>
      </c>
      <c r="B47" s="180" t="s">
        <v>1984</v>
      </c>
      <c r="C47" s="181">
        <v>101980406125</v>
      </c>
      <c r="D47" s="181">
        <v>4490680654</v>
      </c>
      <c r="E47" s="181">
        <v>97489725471</v>
      </c>
      <c r="F47" s="182" t="s">
        <v>1985</v>
      </c>
      <c r="G47" s="182" t="s">
        <v>2050</v>
      </c>
      <c r="H47" s="180" t="s">
        <v>2049</v>
      </c>
      <c r="I47" s="180" t="s">
        <v>1984</v>
      </c>
      <c r="J47" s="181">
        <v>115964582359</v>
      </c>
      <c r="K47" s="181">
        <v>5943201692</v>
      </c>
      <c r="L47" s="181">
        <v>110021380667</v>
      </c>
      <c r="M47" s="182" t="s">
        <v>1985</v>
      </c>
      <c r="N47" s="182" t="s">
        <v>2050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72CD6E1-26D6-4921-A13D-2A8F350DE1E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5603D-77DB-40DB-A43C-C1F070080486}">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2051</v>
      </c>
    </row>
    <row r="3" spans="1:12" ht="17.45" customHeight="1">
      <c r="A3" s="391" t="s">
        <v>17</v>
      </c>
      <c r="B3" s="391"/>
      <c r="C3" s="391"/>
      <c r="D3" s="391"/>
      <c r="E3" s="391"/>
      <c r="F3" s="391"/>
      <c r="G3" s="392" t="s">
        <v>106</v>
      </c>
      <c r="H3" s="392"/>
      <c r="I3" s="392"/>
      <c r="J3" s="392"/>
      <c r="K3" s="392"/>
      <c r="L3" s="392"/>
    </row>
    <row r="4" spans="1:12" ht="34.9" customHeight="1">
      <c r="A4" s="391" t="s">
        <v>2052</v>
      </c>
      <c r="B4" s="391"/>
      <c r="C4" s="391"/>
      <c r="D4" s="392" t="s">
        <v>2053</v>
      </c>
      <c r="E4" s="392"/>
      <c r="F4" s="392"/>
      <c r="G4" s="391" t="s">
        <v>2052</v>
      </c>
      <c r="H4" s="391"/>
      <c r="I4" s="391"/>
      <c r="J4" s="392" t="s">
        <v>2053</v>
      </c>
      <c r="K4" s="392"/>
      <c r="L4" s="392"/>
    </row>
    <row r="5" spans="1:12">
      <c r="A5" s="390"/>
      <c r="B5" s="390"/>
      <c r="C5" s="393" t="s">
        <v>1960</v>
      </c>
      <c r="D5" s="393"/>
      <c r="E5" s="390"/>
      <c r="F5" s="390"/>
      <c r="G5" s="390"/>
      <c r="H5" s="390"/>
      <c r="I5" s="393" t="s">
        <v>1960</v>
      </c>
      <c r="J5" s="393"/>
      <c r="K5" s="390"/>
      <c r="L5" s="390"/>
    </row>
    <row r="6" spans="1:12" ht="23.25">
      <c r="A6" s="390"/>
      <c r="B6" s="390"/>
      <c r="C6" s="185" t="s">
        <v>2054</v>
      </c>
      <c r="D6" s="185" t="s">
        <v>1961</v>
      </c>
      <c r="E6" s="390"/>
      <c r="F6" s="390"/>
      <c r="G6" s="390"/>
      <c r="H6" s="390"/>
      <c r="I6" s="185" t="s">
        <v>2054</v>
      </c>
      <c r="J6" s="185" t="s">
        <v>1961</v>
      </c>
      <c r="K6" s="390"/>
      <c r="L6" s="390"/>
    </row>
    <row r="7" spans="1:12" ht="15.75" thickBot="1">
      <c r="A7" s="394" t="s">
        <v>1809</v>
      </c>
      <c r="B7" s="186" t="s">
        <v>1932</v>
      </c>
      <c r="C7" s="187" t="s">
        <v>1785</v>
      </c>
      <c r="D7" s="188">
        <v>21891316429</v>
      </c>
      <c r="E7" s="396" t="s">
        <v>1963</v>
      </c>
      <c r="F7" s="189" t="s">
        <v>2055</v>
      </c>
      <c r="G7" s="394" t="s">
        <v>1809</v>
      </c>
      <c r="H7" s="186" t="s">
        <v>1932</v>
      </c>
      <c r="I7" s="187" t="s">
        <v>1785</v>
      </c>
      <c r="J7" s="188">
        <v>37302431429</v>
      </c>
      <c r="K7" s="396" t="s">
        <v>1963</v>
      </c>
      <c r="L7" s="189" t="s">
        <v>2055</v>
      </c>
    </row>
    <row r="8" spans="1:12" ht="24.75" thickBot="1">
      <c r="A8" s="394"/>
      <c r="B8" s="186" t="s">
        <v>1934</v>
      </c>
      <c r="C8" s="187" t="s">
        <v>2056</v>
      </c>
      <c r="D8" s="188">
        <v>19042205628</v>
      </c>
      <c r="E8" s="396"/>
      <c r="F8" s="189" t="s">
        <v>2057</v>
      </c>
      <c r="G8" s="394"/>
      <c r="H8" s="186" t="s">
        <v>1934</v>
      </c>
      <c r="I8" s="187" t="s">
        <v>1937</v>
      </c>
      <c r="J8" s="188">
        <v>22475876354</v>
      </c>
      <c r="K8" s="396"/>
      <c r="L8" s="189" t="s">
        <v>2057</v>
      </c>
    </row>
    <row r="9" spans="1:12" ht="24.75" thickBot="1">
      <c r="A9" s="394"/>
      <c r="B9" s="186" t="s">
        <v>1936</v>
      </c>
      <c r="C9" s="187" t="s">
        <v>1788</v>
      </c>
      <c r="D9" s="188">
        <v>12291374763</v>
      </c>
      <c r="E9" s="396"/>
      <c r="F9" s="189" t="s">
        <v>2058</v>
      </c>
      <c r="G9" s="394"/>
      <c r="H9" s="186" t="s">
        <v>1936</v>
      </c>
      <c r="I9" s="187" t="s">
        <v>2059</v>
      </c>
      <c r="J9" s="188">
        <v>19064894916</v>
      </c>
      <c r="K9" s="396"/>
      <c r="L9" s="189" t="s">
        <v>2058</v>
      </c>
    </row>
    <row r="10" spans="1:12" ht="15.75" thickBot="1">
      <c r="A10" s="394"/>
      <c r="B10" s="186" t="s">
        <v>1939</v>
      </c>
      <c r="C10" s="187" t="s">
        <v>2060</v>
      </c>
      <c r="D10" s="188">
        <v>3881822638</v>
      </c>
      <c r="E10" s="396"/>
      <c r="F10" s="189" t="s">
        <v>2061</v>
      </c>
      <c r="G10" s="394"/>
      <c r="H10" s="186" t="s">
        <v>1939</v>
      </c>
      <c r="I10" s="187" t="s">
        <v>1788</v>
      </c>
      <c r="J10" s="188">
        <v>7753198500</v>
      </c>
      <c r="K10" s="396"/>
      <c r="L10" s="189" t="s">
        <v>2061</v>
      </c>
    </row>
    <row r="11" spans="1:12" ht="15.75" thickBot="1">
      <c r="A11" s="394"/>
      <c r="B11" s="186" t="s">
        <v>1941</v>
      </c>
      <c r="C11" s="187" t="s">
        <v>2062</v>
      </c>
      <c r="D11" s="188">
        <v>3834213059</v>
      </c>
      <c r="E11" s="396"/>
      <c r="F11" s="189" t="s">
        <v>2063</v>
      </c>
      <c r="G11" s="394"/>
      <c r="H11" s="186" t="s">
        <v>1941</v>
      </c>
      <c r="I11" s="187" t="s">
        <v>2064</v>
      </c>
      <c r="J11" s="188">
        <v>3308850000</v>
      </c>
      <c r="K11" s="396"/>
      <c r="L11" s="189" t="s">
        <v>2063</v>
      </c>
    </row>
    <row r="12" spans="1:12" ht="24.75" thickBot="1">
      <c r="A12" s="394"/>
      <c r="B12" s="186" t="s">
        <v>1943</v>
      </c>
      <c r="C12" s="187" t="s">
        <v>1937</v>
      </c>
      <c r="D12" s="188">
        <v>2930120662</v>
      </c>
      <c r="E12" s="396"/>
      <c r="F12" s="189" t="s">
        <v>2065</v>
      </c>
      <c r="G12" s="394"/>
      <c r="H12" s="186" t="s">
        <v>1943</v>
      </c>
      <c r="I12" s="187" t="s">
        <v>2066</v>
      </c>
      <c r="J12" s="188">
        <v>2368740000</v>
      </c>
      <c r="K12" s="396"/>
      <c r="L12" s="189" t="s">
        <v>2065</v>
      </c>
    </row>
    <row r="13" spans="1:12" ht="15.75" thickBot="1">
      <c r="A13" s="394"/>
      <c r="B13" s="186" t="s">
        <v>1945</v>
      </c>
      <c r="C13" s="187"/>
      <c r="D13" s="188"/>
      <c r="E13" s="396"/>
      <c r="F13" s="189" t="s">
        <v>2067</v>
      </c>
      <c r="G13" s="394"/>
      <c r="H13" s="186" t="s">
        <v>1945</v>
      </c>
      <c r="I13" s="187" t="s">
        <v>2062</v>
      </c>
      <c r="J13" s="188">
        <v>2080404080</v>
      </c>
      <c r="K13" s="396"/>
      <c r="L13" s="189" t="s">
        <v>2067</v>
      </c>
    </row>
    <row r="14" spans="1:12" ht="15.75" thickBot="1">
      <c r="A14" s="394"/>
      <c r="B14" s="186" t="s">
        <v>1947</v>
      </c>
      <c r="C14" s="187"/>
      <c r="D14" s="188"/>
      <c r="E14" s="396"/>
      <c r="F14" s="189" t="s">
        <v>2068</v>
      </c>
      <c r="G14" s="394"/>
      <c r="H14" s="186" t="s">
        <v>1947</v>
      </c>
      <c r="I14" s="187" t="s">
        <v>2069</v>
      </c>
      <c r="J14" s="188">
        <v>276742341</v>
      </c>
      <c r="K14" s="396"/>
      <c r="L14" s="189" t="s">
        <v>2068</v>
      </c>
    </row>
    <row r="15" spans="1:12" ht="15.75" thickBot="1">
      <c r="A15" s="394"/>
      <c r="B15" s="186" t="s">
        <v>1949</v>
      </c>
      <c r="C15" s="187"/>
      <c r="D15" s="188"/>
      <c r="E15" s="396"/>
      <c r="F15" s="189" t="s">
        <v>2070</v>
      </c>
      <c r="G15" s="394"/>
      <c r="H15" s="186" t="s">
        <v>1949</v>
      </c>
      <c r="I15" s="187" t="s">
        <v>2071</v>
      </c>
      <c r="J15" s="188"/>
      <c r="K15" s="396"/>
      <c r="L15" s="189" t="s">
        <v>2070</v>
      </c>
    </row>
    <row r="16" spans="1:12" ht="15.75" thickBot="1">
      <c r="A16" s="394"/>
      <c r="B16" s="186" t="s">
        <v>1951</v>
      </c>
      <c r="C16" s="187"/>
      <c r="D16" s="188"/>
      <c r="E16" s="396"/>
      <c r="F16" s="189" t="s">
        <v>2072</v>
      </c>
      <c r="G16" s="394"/>
      <c r="H16" s="186" t="s">
        <v>1951</v>
      </c>
      <c r="I16" s="187"/>
      <c r="J16" s="188"/>
      <c r="K16" s="396"/>
      <c r="L16" s="189" t="s">
        <v>2072</v>
      </c>
    </row>
    <row r="17" spans="1:14" ht="15.75" thickBot="1">
      <c r="A17" s="394"/>
      <c r="B17" s="186" t="s">
        <v>2073</v>
      </c>
      <c r="C17" s="187" t="s">
        <v>2074</v>
      </c>
      <c r="D17" s="188">
        <v>37917779266</v>
      </c>
      <c r="E17" s="396"/>
      <c r="F17" s="189" t="s">
        <v>2075</v>
      </c>
      <c r="G17" s="394"/>
      <c r="H17" s="186" t="s">
        <v>2073</v>
      </c>
      <c r="I17" s="187" t="s">
        <v>2074</v>
      </c>
      <c r="J17" s="188">
        <v>20941871059</v>
      </c>
      <c r="K17" s="396"/>
      <c r="L17" s="189" t="s">
        <v>2075</v>
      </c>
    </row>
    <row r="18" spans="1:14" ht="15.75" thickBot="1">
      <c r="A18" s="395"/>
      <c r="B18" s="186" t="s">
        <v>2076</v>
      </c>
      <c r="C18" s="187"/>
      <c r="D18" s="188">
        <v>101788832445</v>
      </c>
      <c r="E18" s="397"/>
      <c r="F18" s="189" t="s">
        <v>2077</v>
      </c>
      <c r="G18" s="395"/>
      <c r="H18" s="186" t="s">
        <v>2076</v>
      </c>
      <c r="I18" s="187"/>
      <c r="J18" s="188">
        <v>115573008679</v>
      </c>
      <c r="K18" s="397"/>
      <c r="L18" s="189" t="s">
        <v>2077</v>
      </c>
    </row>
    <row r="19" spans="1:14" ht="15.75" thickBot="1">
      <c r="A19" s="398" t="s">
        <v>1782</v>
      </c>
      <c r="B19" s="186" t="s">
        <v>1932</v>
      </c>
      <c r="C19" s="187" t="s">
        <v>2078</v>
      </c>
      <c r="D19" s="188">
        <v>191573680</v>
      </c>
      <c r="E19" s="399" t="s">
        <v>1978</v>
      </c>
      <c r="F19" s="189" t="s">
        <v>2055</v>
      </c>
      <c r="G19" s="398" t="s">
        <v>1782</v>
      </c>
      <c r="H19" s="186" t="s">
        <v>1932</v>
      </c>
      <c r="I19" s="187" t="s">
        <v>2079</v>
      </c>
      <c r="J19" s="188">
        <v>391573680</v>
      </c>
      <c r="K19" s="399" t="s">
        <v>1978</v>
      </c>
      <c r="L19" s="189" t="s">
        <v>2055</v>
      </c>
    </row>
    <row r="20" spans="1:14" ht="15.75" thickBot="1">
      <c r="A20" s="394"/>
      <c r="B20" s="186" t="s">
        <v>1934</v>
      </c>
      <c r="C20" s="187"/>
      <c r="D20" s="188"/>
      <c r="E20" s="396"/>
      <c r="F20" s="189" t="s">
        <v>2057</v>
      </c>
      <c r="G20" s="394"/>
      <c r="H20" s="186" t="s">
        <v>1934</v>
      </c>
      <c r="I20" s="187"/>
      <c r="J20" s="188"/>
      <c r="K20" s="396"/>
      <c r="L20" s="189" t="s">
        <v>2057</v>
      </c>
    </row>
    <row r="21" spans="1:14" ht="15.75" thickBot="1">
      <c r="A21" s="394"/>
      <c r="B21" s="186" t="s">
        <v>1936</v>
      </c>
      <c r="C21" s="187"/>
      <c r="D21" s="188"/>
      <c r="E21" s="396"/>
      <c r="F21" s="189" t="s">
        <v>2058</v>
      </c>
      <c r="G21" s="394"/>
      <c r="H21" s="186" t="s">
        <v>1936</v>
      </c>
      <c r="I21" s="187"/>
      <c r="J21" s="188"/>
      <c r="K21" s="396"/>
      <c r="L21" s="189" t="s">
        <v>2058</v>
      </c>
    </row>
    <row r="22" spans="1:14" ht="15.75" thickBot="1">
      <c r="A22" s="394"/>
      <c r="B22" s="186" t="s">
        <v>1939</v>
      </c>
      <c r="C22" s="187"/>
      <c r="D22" s="188"/>
      <c r="E22" s="396"/>
      <c r="F22" s="189" t="s">
        <v>2061</v>
      </c>
      <c r="G22" s="394"/>
      <c r="H22" s="186" t="s">
        <v>1939</v>
      </c>
      <c r="I22" s="187"/>
      <c r="J22" s="188"/>
      <c r="K22" s="396"/>
      <c r="L22" s="189" t="s">
        <v>2061</v>
      </c>
    </row>
    <row r="23" spans="1:14" ht="15.75" thickBot="1">
      <c r="A23" s="394"/>
      <c r="B23" s="186" t="s">
        <v>1941</v>
      </c>
      <c r="C23" s="187"/>
      <c r="D23" s="188"/>
      <c r="E23" s="396"/>
      <c r="F23" s="189" t="s">
        <v>2063</v>
      </c>
      <c r="G23" s="394"/>
      <c r="H23" s="186" t="s">
        <v>1941</v>
      </c>
      <c r="I23" s="187"/>
      <c r="J23" s="188"/>
      <c r="K23" s="396"/>
      <c r="L23" s="189" t="s">
        <v>2063</v>
      </c>
    </row>
    <row r="24" spans="1:14" ht="15.75" thickBot="1">
      <c r="A24" s="394"/>
      <c r="B24" s="186" t="s">
        <v>1943</v>
      </c>
      <c r="C24" s="187"/>
      <c r="D24" s="188"/>
      <c r="E24" s="396"/>
      <c r="F24" s="189" t="s">
        <v>2065</v>
      </c>
      <c r="G24" s="394"/>
      <c r="H24" s="186" t="s">
        <v>1943</v>
      </c>
      <c r="I24" s="187"/>
      <c r="J24" s="188"/>
      <c r="K24" s="396"/>
      <c r="L24" s="189" t="s">
        <v>2065</v>
      </c>
    </row>
    <row r="25" spans="1:14" ht="15.75" thickBot="1">
      <c r="A25" s="394"/>
      <c r="B25" s="186" t="s">
        <v>1945</v>
      </c>
      <c r="C25" s="187"/>
      <c r="D25" s="188"/>
      <c r="E25" s="396"/>
      <c r="F25" s="189" t="s">
        <v>2067</v>
      </c>
      <c r="G25" s="394"/>
      <c r="H25" s="186" t="s">
        <v>1945</v>
      </c>
      <c r="I25" s="187"/>
      <c r="J25" s="188"/>
      <c r="K25" s="396"/>
      <c r="L25" s="189" t="s">
        <v>2067</v>
      </c>
    </row>
    <row r="26" spans="1:14" ht="15.75" thickBot="1">
      <c r="A26" s="394"/>
      <c r="B26" s="186" t="s">
        <v>1947</v>
      </c>
      <c r="C26" s="187"/>
      <c r="D26" s="188"/>
      <c r="E26" s="396"/>
      <c r="F26" s="189" t="s">
        <v>2068</v>
      </c>
      <c r="G26" s="394"/>
      <c r="H26" s="186" t="s">
        <v>1947</v>
      </c>
      <c r="I26" s="187"/>
      <c r="J26" s="188"/>
      <c r="K26" s="396"/>
      <c r="L26" s="189" t="s">
        <v>2068</v>
      </c>
    </row>
    <row r="27" spans="1:14" ht="15.75" thickBot="1">
      <c r="A27" s="394"/>
      <c r="B27" s="186" t="s">
        <v>1949</v>
      </c>
      <c r="C27" s="187"/>
      <c r="D27" s="188"/>
      <c r="E27" s="396"/>
      <c r="F27" s="189" t="s">
        <v>2070</v>
      </c>
      <c r="G27" s="394"/>
      <c r="H27" s="186" t="s">
        <v>1949</v>
      </c>
      <c r="I27" s="187"/>
      <c r="J27" s="188"/>
      <c r="K27" s="396"/>
      <c r="L27" s="189" t="s">
        <v>2070</v>
      </c>
    </row>
    <row r="28" spans="1:14" ht="15.75" thickBot="1">
      <c r="A28" s="394"/>
      <c r="B28" s="186" t="s">
        <v>1951</v>
      </c>
      <c r="C28" s="187"/>
      <c r="D28" s="188"/>
      <c r="E28" s="396"/>
      <c r="F28" s="189" t="s">
        <v>2072</v>
      </c>
      <c r="G28" s="394"/>
      <c r="H28" s="186" t="s">
        <v>1951</v>
      </c>
      <c r="I28" s="187"/>
      <c r="J28" s="188"/>
      <c r="K28" s="396"/>
      <c r="L28" s="189" t="s">
        <v>2072</v>
      </c>
    </row>
    <row r="29" spans="1:14" ht="15.75" thickBot="1">
      <c r="A29" s="394"/>
      <c r="B29" s="186" t="s">
        <v>2073</v>
      </c>
      <c r="C29" s="187"/>
      <c r="D29" s="188"/>
      <c r="E29" s="396"/>
      <c r="F29" s="189" t="s">
        <v>2075</v>
      </c>
      <c r="G29" s="394"/>
      <c r="H29" s="186" t="s">
        <v>2073</v>
      </c>
      <c r="I29" s="187"/>
      <c r="J29" s="188"/>
      <c r="K29" s="396"/>
      <c r="L29" s="189" t="s">
        <v>2075</v>
      </c>
    </row>
    <row r="30" spans="1:14" ht="15.75" thickBot="1">
      <c r="A30" s="395"/>
      <c r="B30" s="186" t="s">
        <v>2076</v>
      </c>
      <c r="C30" s="187"/>
      <c r="D30" s="188">
        <v>191573680</v>
      </c>
      <c r="E30" s="397"/>
      <c r="F30" s="189" t="s">
        <v>2077</v>
      </c>
      <c r="G30" s="395"/>
      <c r="H30" s="186" t="s">
        <v>2076</v>
      </c>
      <c r="I30" s="187"/>
      <c r="J30" s="188">
        <v>391573680</v>
      </c>
      <c r="K30" s="397"/>
      <c r="L30" s="189" t="s">
        <v>2077</v>
      </c>
    </row>
    <row r="31" spans="1:14" ht="17.45" customHeight="1">
      <c r="A31" s="400" t="s">
        <v>17</v>
      </c>
      <c r="B31" s="400"/>
      <c r="C31" s="400"/>
      <c r="D31" s="400"/>
      <c r="E31" s="400"/>
      <c r="F31" s="400"/>
      <c r="G31" s="400"/>
      <c r="H31" s="392" t="s">
        <v>106</v>
      </c>
      <c r="I31" s="392"/>
      <c r="J31" s="392"/>
      <c r="K31" s="392"/>
      <c r="L31" s="392"/>
      <c r="M31" s="392"/>
      <c r="N31" s="392"/>
    </row>
    <row r="32" spans="1:14" ht="34.9" customHeight="1">
      <c r="A32" s="391" t="s">
        <v>2052</v>
      </c>
      <c r="B32" s="391"/>
      <c r="C32" s="391"/>
      <c r="D32" s="392" t="s">
        <v>2053</v>
      </c>
      <c r="E32" s="392"/>
      <c r="F32" s="392"/>
      <c r="G32" s="392"/>
      <c r="H32" s="391" t="s">
        <v>2052</v>
      </c>
      <c r="I32" s="391"/>
      <c r="J32" s="391"/>
      <c r="K32" s="392" t="s">
        <v>2053</v>
      </c>
      <c r="L32" s="392"/>
      <c r="M32" s="392"/>
      <c r="N32" s="392"/>
    </row>
    <row r="33" spans="1:14">
      <c r="A33" s="390"/>
      <c r="B33" s="390"/>
      <c r="C33" s="393" t="s">
        <v>1960</v>
      </c>
      <c r="D33" s="393"/>
      <c r="E33" s="393"/>
      <c r="F33" s="390"/>
      <c r="G33" s="390"/>
      <c r="H33" s="390"/>
      <c r="I33" s="390"/>
      <c r="J33" s="393" t="s">
        <v>1960</v>
      </c>
      <c r="K33" s="393"/>
      <c r="L33" s="393"/>
      <c r="M33" s="390"/>
      <c r="N33" s="390"/>
    </row>
    <row r="34" spans="1:14" ht="23.25">
      <c r="A34" s="390"/>
      <c r="B34" s="390"/>
      <c r="C34" s="185" t="s">
        <v>1961</v>
      </c>
      <c r="D34" s="185" t="s">
        <v>1979</v>
      </c>
      <c r="E34" s="185" t="s">
        <v>457</v>
      </c>
      <c r="F34" s="390"/>
      <c r="G34" s="390"/>
      <c r="H34" s="390"/>
      <c r="I34" s="390"/>
      <c r="J34" s="185" t="s">
        <v>1961</v>
      </c>
      <c r="K34" s="185" t="s">
        <v>1979</v>
      </c>
      <c r="L34" s="185" t="s">
        <v>457</v>
      </c>
      <c r="M34" s="390"/>
      <c r="N34" s="390"/>
    </row>
    <row r="35" spans="1:14" ht="15.75" thickBot="1">
      <c r="A35" s="186" t="s">
        <v>1809</v>
      </c>
      <c r="B35" s="186" t="s">
        <v>2076</v>
      </c>
      <c r="C35" s="188">
        <v>101788832445</v>
      </c>
      <c r="D35" s="190">
        <v>4490680654</v>
      </c>
      <c r="E35" s="188">
        <v>97298151791</v>
      </c>
      <c r="F35" s="189" t="s">
        <v>2077</v>
      </c>
      <c r="G35" s="189" t="s">
        <v>1963</v>
      </c>
      <c r="H35" s="186" t="s">
        <v>1809</v>
      </c>
      <c r="I35" s="186" t="s">
        <v>2076</v>
      </c>
      <c r="J35" s="188">
        <v>115573008679</v>
      </c>
      <c r="K35" s="190">
        <v>5943201692</v>
      </c>
      <c r="L35" s="188">
        <v>109629806987</v>
      </c>
      <c r="M35" s="189" t="s">
        <v>2077</v>
      </c>
      <c r="N35" s="189" t="s">
        <v>1963</v>
      </c>
    </row>
    <row r="36" spans="1:14" ht="17.45" customHeight="1">
      <c r="A36" s="400" t="s">
        <v>17</v>
      </c>
      <c r="B36" s="400"/>
      <c r="C36" s="400"/>
      <c r="D36" s="400"/>
      <c r="E36" s="400"/>
      <c r="F36" s="400"/>
      <c r="G36" s="400"/>
      <c r="H36" s="401" t="s">
        <v>106</v>
      </c>
      <c r="I36" s="401"/>
      <c r="J36" s="401"/>
      <c r="K36" s="401"/>
      <c r="L36" s="401"/>
      <c r="M36" s="401"/>
      <c r="N36" s="401"/>
    </row>
    <row r="37" spans="1:14" ht="34.9" customHeight="1">
      <c r="A37" s="391" t="s">
        <v>2052</v>
      </c>
      <c r="B37" s="391"/>
      <c r="C37" s="391"/>
      <c r="D37" s="392" t="s">
        <v>2053</v>
      </c>
      <c r="E37" s="392"/>
      <c r="F37" s="392"/>
      <c r="G37" s="392"/>
      <c r="H37" s="391" t="s">
        <v>2052</v>
      </c>
      <c r="I37" s="391"/>
      <c r="J37" s="391"/>
      <c r="K37" s="392" t="s">
        <v>2053</v>
      </c>
      <c r="L37" s="392"/>
      <c r="M37" s="392"/>
      <c r="N37" s="392"/>
    </row>
    <row r="38" spans="1:14">
      <c r="A38" s="390"/>
      <c r="B38" s="390"/>
      <c r="C38" s="393" t="s">
        <v>1960</v>
      </c>
      <c r="D38" s="393"/>
      <c r="E38" s="393"/>
      <c r="F38" s="390"/>
      <c r="G38" s="390"/>
      <c r="H38" s="390"/>
      <c r="I38" s="390"/>
      <c r="J38" s="393" t="s">
        <v>1960</v>
      </c>
      <c r="K38" s="393"/>
      <c r="L38" s="393"/>
      <c r="M38" s="390"/>
      <c r="N38" s="390"/>
    </row>
    <row r="39" spans="1:14" ht="23.25">
      <c r="A39" s="390"/>
      <c r="B39" s="390"/>
      <c r="C39" s="185" t="s">
        <v>1961</v>
      </c>
      <c r="D39" s="185" t="s">
        <v>1979</v>
      </c>
      <c r="E39" s="185" t="s">
        <v>457</v>
      </c>
      <c r="F39" s="390"/>
      <c r="G39" s="390"/>
      <c r="H39" s="390"/>
      <c r="I39" s="390"/>
      <c r="J39" s="185" t="s">
        <v>1961</v>
      </c>
      <c r="K39" s="185" t="s">
        <v>1979</v>
      </c>
      <c r="L39" s="185" t="s">
        <v>457</v>
      </c>
      <c r="M39" s="390"/>
      <c r="N39" s="390"/>
    </row>
    <row r="40" spans="1:14" ht="15.75" thickBot="1">
      <c r="A40" s="186" t="s">
        <v>1782</v>
      </c>
      <c r="B40" s="186" t="s">
        <v>2076</v>
      </c>
      <c r="C40" s="188">
        <v>191573680</v>
      </c>
      <c r="D40" s="190">
        <v>0</v>
      </c>
      <c r="E40" s="188">
        <v>191573680</v>
      </c>
      <c r="F40" s="189" t="s">
        <v>2077</v>
      </c>
      <c r="G40" s="189" t="s">
        <v>1978</v>
      </c>
      <c r="H40" s="186" t="s">
        <v>1782</v>
      </c>
      <c r="I40" s="186" t="s">
        <v>2076</v>
      </c>
      <c r="J40" s="188">
        <v>391573680</v>
      </c>
      <c r="K40" s="190">
        <v>0</v>
      </c>
      <c r="L40" s="188">
        <v>391573680</v>
      </c>
      <c r="M40" s="189" t="s">
        <v>2077</v>
      </c>
      <c r="N40" s="189" t="s">
        <v>1978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8CC14AD-424F-432A-8674-527F9D5BF242}">
      <formula1>0</formula1>
    </dataValidation>
    <dataValidation type="decimal" allowBlank="1" showErrorMessage="1" errorTitle="Invalid Data Type" error="Please input data in Numeric Data Type" sqref="C40:E40 C35:E35 J40:L40 J35:L35 D7:D30 J7:J30" xr:uid="{8D783E52-8A35-4ED9-BB18-8C423A11BF6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76D07-BB84-4DFD-94D1-967ED46244B2}">
  <dimension ref="A1:D78"/>
  <sheetViews>
    <sheetView showGridLines="0" workbookViewId="0"/>
  </sheetViews>
  <sheetFormatPr defaultColWidth="9.1640625" defaultRowHeight="15"/>
  <cols>
    <col min="1" max="1" width="45.6640625" style="192" bestFit="1" customWidth="1" collapsed="1"/>
    <col min="2" max="2" width="19.6640625" style="192" bestFit="1" customWidth="1" collapsed="1"/>
    <col min="3" max="3" width="20.83203125" style="192" bestFit="1" customWidth="1" collapsed="1"/>
    <col min="4" max="4" width="45.6640625" style="192" bestFit="1" customWidth="1" collapsed="1"/>
    <col min="5" max="16384" width="9.1640625" style="192" collapsed="1"/>
  </cols>
  <sheetData>
    <row r="1" spans="1:4" ht="17.25">
      <c r="A1" s="191" t="s">
        <v>2080</v>
      </c>
    </row>
    <row r="3" spans="1:4" ht="17.45" customHeight="1">
      <c r="A3" s="402" t="s">
        <v>2081</v>
      </c>
      <c r="B3" s="402"/>
      <c r="C3" s="403" t="s">
        <v>2082</v>
      </c>
      <c r="D3" s="403"/>
    </row>
    <row r="4" spans="1:4">
      <c r="A4" s="193"/>
      <c r="B4" s="194" t="s">
        <v>17</v>
      </c>
      <c r="C4" s="194" t="s">
        <v>104</v>
      </c>
    </row>
    <row r="5" spans="1:4" ht="15.75" thickBot="1">
      <c r="A5" s="195" t="s">
        <v>2081</v>
      </c>
      <c r="B5" s="196"/>
      <c r="C5" s="196"/>
      <c r="D5" s="197" t="s">
        <v>2082</v>
      </c>
    </row>
    <row r="6" spans="1:4" ht="15.75" thickBot="1">
      <c r="A6" s="198" t="s">
        <v>2083</v>
      </c>
      <c r="B6" s="196"/>
      <c r="C6" s="196"/>
      <c r="D6" s="197" t="s">
        <v>2084</v>
      </c>
    </row>
    <row r="7" spans="1:4" ht="15.75" thickBot="1">
      <c r="A7" s="199" t="s">
        <v>2085</v>
      </c>
      <c r="B7" s="196"/>
      <c r="C7" s="196"/>
      <c r="D7" s="197" t="s">
        <v>2086</v>
      </c>
    </row>
    <row r="8" spans="1:4" ht="15.75" thickBot="1">
      <c r="A8" s="200" t="s">
        <v>2087</v>
      </c>
      <c r="B8" s="201"/>
      <c r="C8" s="201"/>
      <c r="D8" s="197" t="s">
        <v>2088</v>
      </c>
    </row>
    <row r="9" spans="1:4" ht="15.75" thickBot="1">
      <c r="A9" s="200" t="s">
        <v>2089</v>
      </c>
      <c r="B9" s="201"/>
      <c r="C9" s="201"/>
      <c r="D9" s="197" t="s">
        <v>2090</v>
      </c>
    </row>
    <row r="10" spans="1:4" ht="15.75" thickBot="1">
      <c r="A10" s="200" t="s">
        <v>2091</v>
      </c>
      <c r="B10" s="201"/>
      <c r="C10" s="201"/>
      <c r="D10" s="197" t="s">
        <v>2092</v>
      </c>
    </row>
    <row r="11" spans="1:4" ht="15.75" thickBot="1">
      <c r="A11" s="200" t="s">
        <v>2093</v>
      </c>
      <c r="B11" s="201"/>
      <c r="C11" s="201"/>
      <c r="D11" s="197" t="s">
        <v>2094</v>
      </c>
    </row>
    <row r="12" spans="1:4" ht="15.75" thickBot="1">
      <c r="A12" s="200" t="s">
        <v>2095</v>
      </c>
      <c r="B12" s="201"/>
      <c r="C12" s="201"/>
      <c r="D12" s="197" t="s">
        <v>2096</v>
      </c>
    </row>
    <row r="13" spans="1:4" ht="15.75" thickBot="1">
      <c r="A13" s="200" t="s">
        <v>2097</v>
      </c>
      <c r="B13" s="201"/>
      <c r="C13" s="201"/>
      <c r="D13" s="197" t="s">
        <v>2098</v>
      </c>
    </row>
    <row r="14" spans="1:4" ht="26.25" thickBot="1">
      <c r="A14" s="200" t="s">
        <v>2099</v>
      </c>
      <c r="B14" s="202"/>
      <c r="C14" s="202"/>
      <c r="D14" s="197" t="s">
        <v>2100</v>
      </c>
    </row>
    <row r="15" spans="1:4" ht="15.75" thickBot="1">
      <c r="A15" s="200" t="s">
        <v>2083</v>
      </c>
      <c r="B15" s="201"/>
      <c r="C15" s="201"/>
      <c r="D15" s="197" t="s">
        <v>2101</v>
      </c>
    </row>
    <row r="16" spans="1:4" ht="15.75" thickBot="1">
      <c r="A16" s="200" t="s">
        <v>501</v>
      </c>
      <c r="B16" s="201"/>
      <c r="C16" s="201"/>
      <c r="D16" s="197" t="s">
        <v>2102</v>
      </c>
    </row>
    <row r="17" spans="1:4" ht="15.75" thickBot="1">
      <c r="A17" s="200" t="s">
        <v>599</v>
      </c>
      <c r="B17" s="201"/>
      <c r="C17" s="201"/>
      <c r="D17" s="197" t="s">
        <v>2103</v>
      </c>
    </row>
    <row r="18" spans="1:4" ht="15.75" thickBot="1">
      <c r="A18" s="198" t="s">
        <v>2104</v>
      </c>
      <c r="B18" s="196"/>
      <c r="C18" s="196"/>
      <c r="D18" s="197" t="s">
        <v>2105</v>
      </c>
    </row>
    <row r="19" spans="1:4" ht="15.75" thickBot="1">
      <c r="A19" s="199" t="s">
        <v>2106</v>
      </c>
      <c r="B19" s="196"/>
      <c r="C19" s="196"/>
      <c r="D19" s="197" t="s">
        <v>2107</v>
      </c>
    </row>
    <row r="20" spans="1:4" ht="15.75" thickBot="1">
      <c r="A20" s="200" t="s">
        <v>2108</v>
      </c>
      <c r="B20" s="201"/>
      <c r="C20" s="201"/>
      <c r="D20" s="197" t="s">
        <v>2109</v>
      </c>
    </row>
    <row r="21" spans="1:4" ht="26.25" thickBot="1">
      <c r="A21" s="200" t="s">
        <v>2110</v>
      </c>
      <c r="B21" s="201"/>
      <c r="C21" s="201"/>
      <c r="D21" s="197" t="s">
        <v>2111</v>
      </c>
    </row>
    <row r="22" spans="1:4" ht="26.25" thickBot="1">
      <c r="A22" s="200" t="s">
        <v>2112</v>
      </c>
      <c r="B22" s="201"/>
      <c r="C22" s="201"/>
      <c r="D22" s="197" t="s">
        <v>2113</v>
      </c>
    </row>
    <row r="23" spans="1:4" ht="15.75" thickBot="1">
      <c r="A23" s="200" t="s">
        <v>2114</v>
      </c>
      <c r="B23" s="201"/>
      <c r="C23" s="201"/>
      <c r="D23" s="197" t="s">
        <v>2115</v>
      </c>
    </row>
    <row r="24" spans="1:4" ht="15.75" thickBot="1">
      <c r="A24" s="200" t="s">
        <v>2116</v>
      </c>
      <c r="B24" s="201"/>
      <c r="C24" s="201"/>
      <c r="D24" s="197" t="s">
        <v>2117</v>
      </c>
    </row>
    <row r="25" spans="1:4" ht="15.75" thickBot="1">
      <c r="A25" s="200" t="s">
        <v>2118</v>
      </c>
      <c r="B25" s="201"/>
      <c r="C25" s="201"/>
      <c r="D25" s="197" t="s">
        <v>2119</v>
      </c>
    </row>
    <row r="26" spans="1:4" ht="15.75" thickBot="1">
      <c r="A26" s="200" t="s">
        <v>2120</v>
      </c>
      <c r="B26" s="201"/>
      <c r="C26" s="201"/>
      <c r="D26" s="197" t="s">
        <v>2121</v>
      </c>
    </row>
    <row r="27" spans="1:4" ht="26.25" thickBot="1">
      <c r="A27" s="200" t="s">
        <v>2122</v>
      </c>
      <c r="B27" s="202"/>
      <c r="C27" s="202"/>
      <c r="D27" s="197" t="s">
        <v>2123</v>
      </c>
    </row>
    <row r="28" spans="1:4" ht="15.75" thickBot="1">
      <c r="A28" s="200" t="s">
        <v>2104</v>
      </c>
      <c r="B28" s="201"/>
      <c r="C28" s="201"/>
      <c r="D28" s="197" t="s">
        <v>2124</v>
      </c>
    </row>
    <row r="29" spans="1:4" ht="15.75" thickBot="1">
      <c r="A29" s="200" t="s">
        <v>503</v>
      </c>
      <c r="B29" s="201"/>
      <c r="C29" s="201"/>
      <c r="D29" s="197" t="s">
        <v>504</v>
      </c>
    </row>
    <row r="30" spans="1:4" ht="15.75" thickBot="1">
      <c r="A30" s="200" t="s">
        <v>601</v>
      </c>
      <c r="B30" s="201"/>
      <c r="C30" s="201"/>
      <c r="D30" s="197" t="s">
        <v>602</v>
      </c>
    </row>
    <row r="31" spans="1:4" ht="15.75" thickBot="1">
      <c r="A31" s="198" t="s">
        <v>1546</v>
      </c>
      <c r="B31" s="196"/>
      <c r="C31" s="196"/>
      <c r="D31" s="197" t="s">
        <v>1548</v>
      </c>
    </row>
    <row r="32" spans="1:4" ht="15.75" thickBot="1">
      <c r="A32" s="199" t="s">
        <v>2125</v>
      </c>
      <c r="B32" s="196"/>
      <c r="C32" s="196"/>
      <c r="D32" s="197" t="s">
        <v>2126</v>
      </c>
    </row>
    <row r="33" spans="1:4" ht="15.75" thickBot="1">
      <c r="A33" s="200" t="s">
        <v>2127</v>
      </c>
      <c r="B33" s="201">
        <v>6875575840</v>
      </c>
      <c r="C33" s="201">
        <v>4045217595</v>
      </c>
      <c r="D33" s="197" t="s">
        <v>2128</v>
      </c>
    </row>
    <row r="34" spans="1:4" ht="15.75" thickBot="1">
      <c r="A34" s="200" t="s">
        <v>2129</v>
      </c>
      <c r="B34" s="201"/>
      <c r="C34" s="201"/>
      <c r="D34" s="197" t="s">
        <v>2130</v>
      </c>
    </row>
    <row r="35" spans="1:4" ht="15.75" thickBot="1">
      <c r="A35" s="200" t="s">
        <v>2131</v>
      </c>
      <c r="B35" s="201"/>
      <c r="C35" s="201"/>
      <c r="D35" s="197" t="s">
        <v>2132</v>
      </c>
    </row>
    <row r="36" spans="1:4" ht="15.75" thickBot="1">
      <c r="A36" s="200" t="s">
        <v>2133</v>
      </c>
      <c r="B36" s="201"/>
      <c r="C36" s="201"/>
      <c r="D36" s="197" t="s">
        <v>2134</v>
      </c>
    </row>
    <row r="37" spans="1:4" ht="15.75" thickBot="1">
      <c r="A37" s="200" t="s">
        <v>2135</v>
      </c>
      <c r="B37" s="201"/>
      <c r="C37" s="201"/>
      <c r="D37" s="197" t="s">
        <v>2136</v>
      </c>
    </row>
    <row r="38" spans="1:4" ht="15.75" thickBot="1">
      <c r="A38" s="200" t="s">
        <v>2137</v>
      </c>
      <c r="B38" s="201"/>
      <c r="C38" s="201"/>
      <c r="D38" s="197" t="s">
        <v>2138</v>
      </c>
    </row>
    <row r="39" spans="1:4" ht="15.75" thickBot="1">
      <c r="A39" s="200" t="s">
        <v>2139</v>
      </c>
      <c r="B39" s="201"/>
      <c r="C39" s="201"/>
      <c r="D39" s="197" t="s">
        <v>2140</v>
      </c>
    </row>
    <row r="40" spans="1:4" ht="15.75" thickBot="1">
      <c r="A40" s="200" t="s">
        <v>2141</v>
      </c>
      <c r="B40" s="201"/>
      <c r="C40" s="201"/>
      <c r="D40" s="197" t="s">
        <v>2142</v>
      </c>
    </row>
    <row r="41" spans="1:4" ht="15.75" thickBot="1">
      <c r="A41" s="200" t="s">
        <v>2143</v>
      </c>
      <c r="B41" s="201"/>
      <c r="C41" s="201"/>
      <c r="D41" s="197" t="s">
        <v>2144</v>
      </c>
    </row>
    <row r="42" spans="1:4" ht="15.75" thickBot="1">
      <c r="A42" s="200" t="s">
        <v>2145</v>
      </c>
      <c r="B42" s="201"/>
      <c r="C42" s="201"/>
      <c r="D42" s="197" t="s">
        <v>2146</v>
      </c>
    </row>
    <row r="43" spans="1:4" ht="15.75" thickBot="1">
      <c r="A43" s="200" t="s">
        <v>2147</v>
      </c>
      <c r="B43" s="201"/>
      <c r="C43" s="201"/>
      <c r="D43" s="197" t="s">
        <v>2148</v>
      </c>
    </row>
    <row r="44" spans="1:4" ht="15.75" thickBot="1">
      <c r="A44" s="200" t="s">
        <v>2149</v>
      </c>
      <c r="B44" s="201"/>
      <c r="C44" s="201"/>
      <c r="D44" s="197" t="s">
        <v>2150</v>
      </c>
    </row>
    <row r="45" spans="1:4" ht="15.75" thickBot="1">
      <c r="A45" s="200" t="s">
        <v>2151</v>
      </c>
      <c r="B45" s="201"/>
      <c r="C45" s="201"/>
      <c r="D45" s="197" t="s">
        <v>2152</v>
      </c>
    </row>
    <row r="46" spans="1:4" ht="15.75" thickBot="1">
      <c r="A46" s="200" t="s">
        <v>2153</v>
      </c>
      <c r="B46" s="201"/>
      <c r="C46" s="201"/>
      <c r="D46" s="197" t="s">
        <v>2154</v>
      </c>
    </row>
    <row r="47" spans="1:4" ht="26.25" thickBot="1">
      <c r="A47" s="200" t="s">
        <v>2155</v>
      </c>
      <c r="B47" s="201"/>
      <c r="C47" s="201"/>
      <c r="D47" s="197" t="s">
        <v>2156</v>
      </c>
    </row>
    <row r="48" spans="1:4" ht="26.25" thickBot="1">
      <c r="A48" s="200" t="s">
        <v>2157</v>
      </c>
      <c r="B48" s="201"/>
      <c r="C48" s="201"/>
      <c r="D48" s="197" t="s">
        <v>2158</v>
      </c>
    </row>
    <row r="49" spans="1:4" ht="15.75" thickBot="1">
      <c r="A49" s="200" t="s">
        <v>2159</v>
      </c>
      <c r="B49" s="201"/>
      <c r="C49" s="201"/>
      <c r="D49" s="197" t="s">
        <v>2160</v>
      </c>
    </row>
    <row r="50" spans="1:4" ht="15.75" thickBot="1">
      <c r="A50" s="200" t="s">
        <v>2161</v>
      </c>
      <c r="B50" s="201"/>
      <c r="C50" s="201"/>
      <c r="D50" s="197" t="s">
        <v>2162</v>
      </c>
    </row>
    <row r="51" spans="1:4" ht="15.75" thickBot="1">
      <c r="A51" s="200" t="s">
        <v>2163</v>
      </c>
      <c r="B51" s="201"/>
      <c r="C51" s="201"/>
      <c r="D51" s="197" t="s">
        <v>2164</v>
      </c>
    </row>
    <row r="52" spans="1:4" ht="15.75" thickBot="1">
      <c r="A52" s="200" t="s">
        <v>2165</v>
      </c>
      <c r="B52" s="201"/>
      <c r="C52" s="201"/>
      <c r="D52" s="197" t="s">
        <v>2166</v>
      </c>
    </row>
    <row r="53" spans="1:4" ht="15.75" thickBot="1">
      <c r="A53" s="200" t="s">
        <v>2167</v>
      </c>
      <c r="B53" s="201"/>
      <c r="C53" s="201"/>
      <c r="D53" s="197" t="s">
        <v>2168</v>
      </c>
    </row>
    <row r="54" spans="1:4" ht="15.75" thickBot="1">
      <c r="A54" s="200" t="s">
        <v>2169</v>
      </c>
      <c r="B54" s="201"/>
      <c r="C54" s="201"/>
      <c r="D54" s="197" t="s">
        <v>2170</v>
      </c>
    </row>
    <row r="55" spans="1:4" ht="15.75" thickBot="1">
      <c r="A55" s="200" t="s">
        <v>2171</v>
      </c>
      <c r="B55" s="201"/>
      <c r="C55" s="201"/>
      <c r="D55" s="197" t="s">
        <v>2172</v>
      </c>
    </row>
    <row r="56" spans="1:4" ht="15.75" thickBot="1">
      <c r="A56" s="200" t="s">
        <v>2173</v>
      </c>
      <c r="B56" s="201"/>
      <c r="C56" s="201"/>
      <c r="D56" s="197" t="s">
        <v>2174</v>
      </c>
    </row>
    <row r="57" spans="1:4" ht="15.75" thickBot="1">
      <c r="A57" s="200" t="s">
        <v>2175</v>
      </c>
      <c r="B57" s="201"/>
      <c r="C57" s="201"/>
      <c r="D57" s="197" t="s">
        <v>2176</v>
      </c>
    </row>
    <row r="58" spans="1:4" ht="15.75" thickBot="1">
      <c r="A58" s="200" t="s">
        <v>1807</v>
      </c>
      <c r="B58" s="201"/>
      <c r="C58" s="201"/>
      <c r="D58" s="197" t="s">
        <v>2177</v>
      </c>
    </row>
    <row r="59" spans="1:4" ht="15.75" thickBot="1">
      <c r="A59" s="200" t="s">
        <v>2178</v>
      </c>
      <c r="B59" s="201">
        <v>6875575840</v>
      </c>
      <c r="C59" s="201">
        <v>4045217595</v>
      </c>
      <c r="D59" s="197" t="s">
        <v>2179</v>
      </c>
    </row>
    <row r="60" spans="1:4" ht="15.75" thickBot="1">
      <c r="A60" s="200" t="s">
        <v>2180</v>
      </c>
      <c r="B60" s="202"/>
      <c r="C60" s="202"/>
      <c r="D60" s="197" t="s">
        <v>2181</v>
      </c>
    </row>
    <row r="61" spans="1:4" ht="15.75" thickBot="1">
      <c r="A61" s="200" t="s">
        <v>1546</v>
      </c>
      <c r="B61" s="201">
        <v>6875575840</v>
      </c>
      <c r="C61" s="201">
        <v>4045217595</v>
      </c>
      <c r="D61" s="197" t="s">
        <v>1548</v>
      </c>
    </row>
    <row r="62" spans="1:4" ht="15.75" thickBot="1">
      <c r="A62" s="200" t="s">
        <v>499</v>
      </c>
      <c r="B62" s="201">
        <v>6875575840</v>
      </c>
      <c r="C62" s="201">
        <v>4045217595</v>
      </c>
      <c r="D62" s="197" t="s">
        <v>500</v>
      </c>
    </row>
    <row r="63" spans="1:4" ht="15.75" thickBot="1">
      <c r="A63" s="200" t="s">
        <v>603</v>
      </c>
      <c r="B63" s="201"/>
      <c r="C63" s="201"/>
      <c r="D63" s="197" t="s">
        <v>598</v>
      </c>
    </row>
    <row r="64" spans="1:4" ht="17.45" customHeight="1">
      <c r="A64" s="404" t="s">
        <v>2180</v>
      </c>
      <c r="B64" s="404"/>
      <c r="C64" s="405" t="s">
        <v>2181</v>
      </c>
      <c r="D64" s="405"/>
    </row>
    <row r="65" spans="1:4" ht="23.25">
      <c r="A65" s="193"/>
      <c r="B65" s="194" t="s">
        <v>102</v>
      </c>
      <c r="C65" s="194" t="s">
        <v>103</v>
      </c>
    </row>
    <row r="66" spans="1:4" ht="15.75" thickBot="1">
      <c r="A66" s="195" t="s">
        <v>2180</v>
      </c>
      <c r="B66" s="196"/>
      <c r="C66" s="196"/>
      <c r="D66" s="197" t="s">
        <v>2181</v>
      </c>
    </row>
    <row r="67" spans="1:4" ht="26.25" thickBot="1">
      <c r="A67" s="198" t="s">
        <v>2182</v>
      </c>
      <c r="B67" s="196"/>
      <c r="C67" s="196"/>
      <c r="D67" s="197" t="s">
        <v>2183</v>
      </c>
    </row>
    <row r="68" spans="1:4" ht="26.25" thickBot="1">
      <c r="A68" s="199" t="s">
        <v>2184</v>
      </c>
      <c r="B68" s="201"/>
      <c r="C68" s="201"/>
      <c r="D68" s="197" t="s">
        <v>2185</v>
      </c>
    </row>
    <row r="69" spans="1:4" ht="26.25" thickBot="1">
      <c r="A69" s="199" t="s">
        <v>2186</v>
      </c>
      <c r="B69" s="201"/>
      <c r="C69" s="201"/>
      <c r="D69" s="197" t="s">
        <v>2187</v>
      </c>
    </row>
    <row r="70" spans="1:4" ht="26.25" thickBot="1">
      <c r="A70" s="199" t="s">
        <v>2188</v>
      </c>
      <c r="B70" s="201"/>
      <c r="C70" s="201"/>
      <c r="D70" s="197" t="s">
        <v>2189</v>
      </c>
    </row>
    <row r="71" spans="1:4" ht="26.25" thickBot="1">
      <c r="A71" s="198" t="s">
        <v>2190</v>
      </c>
      <c r="B71" s="196"/>
      <c r="C71" s="196"/>
      <c r="D71" s="197" t="s">
        <v>2191</v>
      </c>
    </row>
    <row r="72" spans="1:4" ht="26.25" thickBot="1">
      <c r="A72" s="199" t="s">
        <v>2192</v>
      </c>
      <c r="B72" s="201"/>
      <c r="C72" s="201"/>
      <c r="D72" s="197" t="s">
        <v>2193</v>
      </c>
    </row>
    <row r="73" spans="1:4" ht="39" thickBot="1">
      <c r="A73" s="199" t="s">
        <v>2194</v>
      </c>
      <c r="B73" s="201"/>
      <c r="C73" s="201"/>
      <c r="D73" s="197" t="s">
        <v>2195</v>
      </c>
    </row>
    <row r="74" spans="1:4" ht="26.25" thickBot="1">
      <c r="A74" s="199" t="s">
        <v>2196</v>
      </c>
      <c r="B74" s="201"/>
      <c r="C74" s="201"/>
      <c r="D74" s="197" t="s">
        <v>2197</v>
      </c>
    </row>
    <row r="75" spans="1:4" ht="26.25" thickBot="1">
      <c r="A75" s="198" t="s">
        <v>2198</v>
      </c>
      <c r="B75" s="196"/>
      <c r="C75" s="196"/>
      <c r="D75" s="197" t="s">
        <v>2199</v>
      </c>
    </row>
    <row r="76" spans="1:4" ht="26.25" thickBot="1">
      <c r="A76" s="199" t="s">
        <v>2200</v>
      </c>
      <c r="B76" s="201"/>
      <c r="C76" s="201"/>
      <c r="D76" s="197" t="s">
        <v>2201</v>
      </c>
    </row>
    <row r="77" spans="1:4" ht="26.25" thickBot="1">
      <c r="A77" s="199" t="s">
        <v>2202</v>
      </c>
      <c r="B77" s="201"/>
      <c r="C77" s="201"/>
      <c r="D77" s="197" t="s">
        <v>2203</v>
      </c>
    </row>
    <row r="78" spans="1:4" ht="26.25" thickBot="1">
      <c r="A78" s="199" t="s">
        <v>2204</v>
      </c>
      <c r="B78" s="201"/>
      <c r="C78" s="201"/>
      <c r="D78" s="197" t="s">
        <v>2205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E290B15-EF83-4045-97BA-4BFD43C6C2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C3006-32A7-4B53-8A38-6E3BF123051C}">
  <dimension ref="A1:C6"/>
  <sheetViews>
    <sheetView showGridLines="0" workbookViewId="0"/>
  </sheetViews>
  <sheetFormatPr defaultColWidth="9.1640625" defaultRowHeight="15"/>
  <cols>
    <col min="1" max="1" width="88.6640625" style="204" customWidth="1" collapsed="1"/>
    <col min="2" max="2" width="28.5" style="204" customWidth="1" collapsed="1"/>
    <col min="3" max="3" width="73.5" style="204" customWidth="1" collapsed="1"/>
    <col min="4" max="16384" width="9.1640625" style="204" collapsed="1"/>
  </cols>
  <sheetData>
    <row r="1" spans="1:3" ht="17.25">
      <c r="A1" s="203" t="s">
        <v>2206</v>
      </c>
    </row>
    <row r="3" spans="1:3" ht="17.45" customHeight="1">
      <c r="A3" s="205" t="s">
        <v>1739</v>
      </c>
      <c r="B3" s="406" t="s">
        <v>1740</v>
      </c>
      <c r="C3" s="406"/>
    </row>
    <row r="4" spans="1:3">
      <c r="A4" s="206"/>
      <c r="B4" s="207" t="s">
        <v>102</v>
      </c>
    </row>
    <row r="5" spans="1:3" ht="15.75" thickBot="1">
      <c r="A5" s="208" t="s">
        <v>1739</v>
      </c>
      <c r="B5" s="209"/>
      <c r="C5" s="210" t="s">
        <v>1740</v>
      </c>
    </row>
    <row r="6" spans="1:3" ht="60" customHeight="1" thickBot="1">
      <c r="A6" s="211" t="s">
        <v>2207</v>
      </c>
      <c r="B6" s="212" t="s">
        <v>2208</v>
      </c>
      <c r="C6" s="210" t="s">
        <v>2209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2BB3864-5AF6-49B3-B809-188B4A4C534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C609C-9CCA-4BA7-8E1A-0E45CBA14A59}">
  <dimension ref="A1:J32"/>
  <sheetViews>
    <sheetView showGridLines="0" workbookViewId="0"/>
  </sheetViews>
  <sheetFormatPr defaultColWidth="9.1640625" defaultRowHeight="15"/>
  <cols>
    <col min="1" max="1" width="24.1640625" style="214" customWidth="1" collapsed="1"/>
    <col min="2" max="2" width="30.6640625" style="214" customWidth="1" collapsed="1"/>
    <col min="3" max="3" width="29" style="214" bestFit="1" customWidth="1" collapsed="1"/>
    <col min="4" max="4" width="17.33203125" style="214" bestFit="1" customWidth="1" collapsed="1"/>
    <col min="5" max="5" width="15" style="214" bestFit="1" customWidth="1" collapsed="1"/>
    <col min="6" max="6" width="24.1640625" style="214" customWidth="1" collapsed="1"/>
    <col min="7" max="7" width="30.6640625" style="214" customWidth="1" collapsed="1"/>
    <col min="8" max="8" width="29" style="214" bestFit="1" customWidth="1" collapsed="1"/>
    <col min="9" max="9" width="17.33203125" style="214" bestFit="1" customWidth="1" collapsed="1"/>
    <col min="10" max="10" width="15" style="214" bestFit="1" customWidth="1" collapsed="1"/>
    <col min="11" max="16384" width="9.1640625" style="214" collapsed="1"/>
  </cols>
  <sheetData>
    <row r="1" spans="1:10" ht="17.25">
      <c r="A1" s="213" t="s">
        <v>2210</v>
      </c>
    </row>
    <row r="3" spans="1:10" ht="17.45" customHeight="1">
      <c r="A3" s="414" t="s">
        <v>17</v>
      </c>
      <c r="B3" s="414"/>
      <c r="C3" s="414"/>
      <c r="D3" s="414"/>
      <c r="E3" s="414"/>
      <c r="F3" s="415" t="s">
        <v>106</v>
      </c>
      <c r="G3" s="415"/>
      <c r="H3" s="415"/>
      <c r="I3" s="415"/>
      <c r="J3" s="415"/>
    </row>
    <row r="4" spans="1:10" ht="34.9" customHeight="1">
      <c r="A4" s="414" t="s">
        <v>2211</v>
      </c>
      <c r="B4" s="414"/>
      <c r="C4" s="415" t="s">
        <v>2212</v>
      </c>
      <c r="D4" s="415"/>
      <c r="E4" s="415"/>
      <c r="F4" s="414" t="s">
        <v>2211</v>
      </c>
      <c r="G4" s="414"/>
      <c r="H4" s="415" t="s">
        <v>2212</v>
      </c>
      <c r="I4" s="415"/>
      <c r="J4" s="415"/>
    </row>
    <row r="5" spans="1:10" ht="23.25">
      <c r="A5" s="413"/>
      <c r="B5" s="413"/>
      <c r="C5" s="215" t="s">
        <v>2213</v>
      </c>
      <c r="D5" s="413"/>
      <c r="E5" s="413"/>
      <c r="F5" s="413"/>
      <c r="G5" s="413"/>
      <c r="H5" s="215" t="s">
        <v>2213</v>
      </c>
      <c r="I5" s="413"/>
      <c r="J5" s="413"/>
    </row>
    <row r="6" spans="1:10">
      <c r="A6" s="413"/>
      <c r="B6" s="413"/>
      <c r="C6" s="215" t="s">
        <v>685</v>
      </c>
      <c r="D6" s="413"/>
      <c r="E6" s="413"/>
      <c r="F6" s="413"/>
      <c r="G6" s="413"/>
      <c r="H6" s="215" t="s">
        <v>685</v>
      </c>
      <c r="I6" s="413"/>
      <c r="J6" s="413"/>
    </row>
    <row r="7" spans="1:10" ht="15.75" thickBot="1">
      <c r="A7" s="408" t="s">
        <v>1809</v>
      </c>
      <c r="B7" s="216" t="s">
        <v>1962</v>
      </c>
      <c r="C7" s="217">
        <v>31651255222</v>
      </c>
      <c r="D7" s="218" t="s">
        <v>1962</v>
      </c>
      <c r="E7" s="411" t="s">
        <v>1963</v>
      </c>
      <c r="F7" s="408" t="s">
        <v>1809</v>
      </c>
      <c r="G7" s="216" t="s">
        <v>1962</v>
      </c>
      <c r="H7" s="217">
        <v>17058767812</v>
      </c>
      <c r="I7" s="218" t="s">
        <v>1962</v>
      </c>
      <c r="J7" s="411" t="s">
        <v>1963</v>
      </c>
    </row>
    <row r="8" spans="1:10" ht="15.75" thickBot="1">
      <c r="A8" s="408"/>
      <c r="B8" s="216" t="s">
        <v>1964</v>
      </c>
      <c r="C8" s="217"/>
      <c r="D8" s="218" t="s">
        <v>1964</v>
      </c>
      <c r="E8" s="411"/>
      <c r="F8" s="408"/>
      <c r="G8" s="216" t="s">
        <v>1964</v>
      </c>
      <c r="H8" s="217"/>
      <c r="I8" s="218" t="s">
        <v>1964</v>
      </c>
      <c r="J8" s="411"/>
    </row>
    <row r="9" spans="1:10" ht="15.75" thickBot="1">
      <c r="A9" s="408"/>
      <c r="B9" s="216" t="s">
        <v>1965</v>
      </c>
      <c r="C9" s="217"/>
      <c r="D9" s="218" t="s">
        <v>1965</v>
      </c>
      <c r="E9" s="411"/>
      <c r="F9" s="408"/>
      <c r="G9" s="216" t="s">
        <v>1965</v>
      </c>
      <c r="H9" s="217"/>
      <c r="I9" s="218" t="s">
        <v>1965</v>
      </c>
      <c r="J9" s="411"/>
    </row>
    <row r="10" spans="1:10" ht="15.75" thickBot="1">
      <c r="A10" s="408"/>
      <c r="B10" s="216" t="s">
        <v>1966</v>
      </c>
      <c r="C10" s="217"/>
      <c r="D10" s="218" t="s">
        <v>1966</v>
      </c>
      <c r="E10" s="411"/>
      <c r="F10" s="408"/>
      <c r="G10" s="216" t="s">
        <v>1966</v>
      </c>
      <c r="H10" s="217"/>
      <c r="I10" s="218" t="s">
        <v>1966</v>
      </c>
      <c r="J10" s="411"/>
    </row>
    <row r="11" spans="1:10" ht="15.75" thickBot="1">
      <c r="A11" s="408"/>
      <c r="B11" s="216" t="s">
        <v>1967</v>
      </c>
      <c r="C11" s="217"/>
      <c r="D11" s="218" t="s">
        <v>1967</v>
      </c>
      <c r="E11" s="411"/>
      <c r="F11" s="408"/>
      <c r="G11" s="216" t="s">
        <v>1967</v>
      </c>
      <c r="H11" s="217"/>
      <c r="I11" s="218" t="s">
        <v>1967</v>
      </c>
      <c r="J11" s="411"/>
    </row>
    <row r="12" spans="1:10" ht="15.75" thickBot="1">
      <c r="A12" s="408"/>
      <c r="B12" s="216" t="s">
        <v>1968</v>
      </c>
      <c r="C12" s="217"/>
      <c r="D12" s="218" t="s">
        <v>1968</v>
      </c>
      <c r="E12" s="411"/>
      <c r="F12" s="408"/>
      <c r="G12" s="216" t="s">
        <v>1968</v>
      </c>
      <c r="H12" s="217"/>
      <c r="I12" s="218" t="s">
        <v>1968</v>
      </c>
      <c r="J12" s="411"/>
    </row>
    <row r="13" spans="1:10" ht="15.75" thickBot="1">
      <c r="A13" s="408"/>
      <c r="B13" s="216" t="s">
        <v>1969</v>
      </c>
      <c r="C13" s="217"/>
      <c r="D13" s="218" t="s">
        <v>1969</v>
      </c>
      <c r="E13" s="411"/>
      <c r="F13" s="408"/>
      <c r="G13" s="216" t="s">
        <v>1969</v>
      </c>
      <c r="H13" s="217"/>
      <c r="I13" s="218" t="s">
        <v>1969</v>
      </c>
      <c r="J13" s="411"/>
    </row>
    <row r="14" spans="1:10" ht="15.75" thickBot="1">
      <c r="A14" s="408"/>
      <c r="B14" s="216" t="s">
        <v>1970</v>
      </c>
      <c r="C14" s="217"/>
      <c r="D14" s="218" t="s">
        <v>1970</v>
      </c>
      <c r="E14" s="411"/>
      <c r="F14" s="408"/>
      <c r="G14" s="216" t="s">
        <v>1970</v>
      </c>
      <c r="H14" s="217"/>
      <c r="I14" s="218" t="s">
        <v>1970</v>
      </c>
      <c r="J14" s="411"/>
    </row>
    <row r="15" spans="1:10" ht="15.75" thickBot="1">
      <c r="A15" s="408"/>
      <c r="B15" s="216" t="s">
        <v>1971</v>
      </c>
      <c r="C15" s="217"/>
      <c r="D15" s="218" t="s">
        <v>1971</v>
      </c>
      <c r="E15" s="411"/>
      <c r="F15" s="408"/>
      <c r="G15" s="216" t="s">
        <v>1971</v>
      </c>
      <c r="H15" s="217"/>
      <c r="I15" s="218" t="s">
        <v>1971</v>
      </c>
      <c r="J15" s="411"/>
    </row>
    <row r="16" spans="1:10" ht="15.75" thickBot="1">
      <c r="A16" s="408"/>
      <c r="B16" s="216" t="s">
        <v>1972</v>
      </c>
      <c r="C16" s="217"/>
      <c r="D16" s="218" t="s">
        <v>1972</v>
      </c>
      <c r="E16" s="411"/>
      <c r="F16" s="408"/>
      <c r="G16" s="216" t="s">
        <v>1972</v>
      </c>
      <c r="H16" s="217"/>
      <c r="I16" s="218" t="s">
        <v>1972</v>
      </c>
      <c r="J16" s="411"/>
    </row>
    <row r="17" spans="1:10" ht="15.75" thickBot="1">
      <c r="A17" s="408"/>
      <c r="B17" s="216" t="s">
        <v>1973</v>
      </c>
      <c r="C17" s="217"/>
      <c r="D17" s="218" t="s">
        <v>1973</v>
      </c>
      <c r="E17" s="411"/>
      <c r="F17" s="408"/>
      <c r="G17" s="216" t="s">
        <v>1973</v>
      </c>
      <c r="H17" s="217"/>
      <c r="I17" s="218" t="s">
        <v>1973</v>
      </c>
      <c r="J17" s="411"/>
    </row>
    <row r="18" spans="1:10" ht="15.75" thickBot="1">
      <c r="A18" s="408"/>
      <c r="B18" s="216" t="s">
        <v>1974</v>
      </c>
      <c r="C18" s="217"/>
      <c r="D18" s="218" t="s">
        <v>1975</v>
      </c>
      <c r="E18" s="411"/>
      <c r="F18" s="408"/>
      <c r="G18" s="216" t="s">
        <v>1974</v>
      </c>
      <c r="H18" s="217"/>
      <c r="I18" s="218" t="s">
        <v>1975</v>
      </c>
      <c r="J18" s="411"/>
    </row>
    <row r="19" spans="1:10" ht="15.75" thickBot="1">
      <c r="A19" s="409"/>
      <c r="B19" s="216" t="s">
        <v>1976</v>
      </c>
      <c r="C19" s="217">
        <v>31651255222</v>
      </c>
      <c r="D19" s="218" t="s">
        <v>1977</v>
      </c>
      <c r="E19" s="412"/>
      <c r="F19" s="409"/>
      <c r="G19" s="216" t="s">
        <v>1976</v>
      </c>
      <c r="H19" s="217">
        <v>17058767812</v>
      </c>
      <c r="I19" s="218" t="s">
        <v>1977</v>
      </c>
      <c r="J19" s="412"/>
    </row>
    <row r="20" spans="1:10" ht="15.75" thickBot="1">
      <c r="A20" s="407" t="s">
        <v>1782</v>
      </c>
      <c r="B20" s="216" t="s">
        <v>1962</v>
      </c>
      <c r="C20" s="217">
        <v>1271278264</v>
      </c>
      <c r="D20" s="218" t="s">
        <v>1962</v>
      </c>
      <c r="E20" s="410" t="s">
        <v>1978</v>
      </c>
      <c r="F20" s="407" t="s">
        <v>1782</v>
      </c>
      <c r="G20" s="216" t="s">
        <v>1962</v>
      </c>
      <c r="H20" s="217">
        <v>257400000</v>
      </c>
      <c r="I20" s="218" t="s">
        <v>1962</v>
      </c>
      <c r="J20" s="410" t="s">
        <v>1978</v>
      </c>
    </row>
    <row r="21" spans="1:10" ht="15.75" thickBot="1">
      <c r="A21" s="408"/>
      <c r="B21" s="216" t="s">
        <v>1964</v>
      </c>
      <c r="C21" s="217"/>
      <c r="D21" s="218" t="s">
        <v>1964</v>
      </c>
      <c r="E21" s="411"/>
      <c r="F21" s="408"/>
      <c r="G21" s="216" t="s">
        <v>1964</v>
      </c>
      <c r="H21" s="217"/>
      <c r="I21" s="218" t="s">
        <v>1964</v>
      </c>
      <c r="J21" s="411"/>
    </row>
    <row r="22" spans="1:10" ht="15.75" thickBot="1">
      <c r="A22" s="408"/>
      <c r="B22" s="216" t="s">
        <v>1965</v>
      </c>
      <c r="C22" s="217"/>
      <c r="D22" s="218" t="s">
        <v>1965</v>
      </c>
      <c r="E22" s="411"/>
      <c r="F22" s="408"/>
      <c r="G22" s="216" t="s">
        <v>1965</v>
      </c>
      <c r="H22" s="217"/>
      <c r="I22" s="218" t="s">
        <v>1965</v>
      </c>
      <c r="J22" s="411"/>
    </row>
    <row r="23" spans="1:10" ht="15.75" thickBot="1">
      <c r="A23" s="408"/>
      <c r="B23" s="216" t="s">
        <v>1966</v>
      </c>
      <c r="C23" s="217"/>
      <c r="D23" s="218" t="s">
        <v>1966</v>
      </c>
      <c r="E23" s="411"/>
      <c r="F23" s="408"/>
      <c r="G23" s="216" t="s">
        <v>1966</v>
      </c>
      <c r="H23" s="217"/>
      <c r="I23" s="218" t="s">
        <v>1966</v>
      </c>
      <c r="J23" s="411"/>
    </row>
    <row r="24" spans="1:10" ht="15.75" thickBot="1">
      <c r="A24" s="408"/>
      <c r="B24" s="216" t="s">
        <v>1967</v>
      </c>
      <c r="C24" s="217"/>
      <c r="D24" s="218" t="s">
        <v>1967</v>
      </c>
      <c r="E24" s="411"/>
      <c r="F24" s="408"/>
      <c r="G24" s="216" t="s">
        <v>1967</v>
      </c>
      <c r="H24" s="217"/>
      <c r="I24" s="218" t="s">
        <v>1967</v>
      </c>
      <c r="J24" s="411"/>
    </row>
    <row r="25" spans="1:10" ht="15.75" thickBot="1">
      <c r="A25" s="408"/>
      <c r="B25" s="216" t="s">
        <v>1968</v>
      </c>
      <c r="C25" s="217"/>
      <c r="D25" s="218" t="s">
        <v>1968</v>
      </c>
      <c r="E25" s="411"/>
      <c r="F25" s="408"/>
      <c r="G25" s="216" t="s">
        <v>1968</v>
      </c>
      <c r="H25" s="217"/>
      <c r="I25" s="218" t="s">
        <v>1968</v>
      </c>
      <c r="J25" s="411"/>
    </row>
    <row r="26" spans="1:10" ht="15.75" thickBot="1">
      <c r="A26" s="408"/>
      <c r="B26" s="216" t="s">
        <v>1969</v>
      </c>
      <c r="C26" s="217"/>
      <c r="D26" s="218" t="s">
        <v>1969</v>
      </c>
      <c r="E26" s="411"/>
      <c r="F26" s="408"/>
      <c r="G26" s="216" t="s">
        <v>1969</v>
      </c>
      <c r="H26" s="217"/>
      <c r="I26" s="218" t="s">
        <v>1969</v>
      </c>
      <c r="J26" s="411"/>
    </row>
    <row r="27" spans="1:10" ht="15.75" thickBot="1">
      <c r="A27" s="408"/>
      <c r="B27" s="216" t="s">
        <v>1970</v>
      </c>
      <c r="C27" s="217"/>
      <c r="D27" s="218" t="s">
        <v>1970</v>
      </c>
      <c r="E27" s="411"/>
      <c r="F27" s="408"/>
      <c r="G27" s="216" t="s">
        <v>1970</v>
      </c>
      <c r="H27" s="217"/>
      <c r="I27" s="218" t="s">
        <v>1970</v>
      </c>
      <c r="J27" s="411"/>
    </row>
    <row r="28" spans="1:10" ht="15.75" thickBot="1">
      <c r="A28" s="408"/>
      <c r="B28" s="216" t="s">
        <v>1971</v>
      </c>
      <c r="C28" s="217"/>
      <c r="D28" s="218" t="s">
        <v>1971</v>
      </c>
      <c r="E28" s="411"/>
      <c r="F28" s="408"/>
      <c r="G28" s="216" t="s">
        <v>1971</v>
      </c>
      <c r="H28" s="217"/>
      <c r="I28" s="218" t="s">
        <v>1971</v>
      </c>
      <c r="J28" s="411"/>
    </row>
    <row r="29" spans="1:10" ht="15.75" thickBot="1">
      <c r="A29" s="408"/>
      <c r="B29" s="216" t="s">
        <v>1972</v>
      </c>
      <c r="C29" s="217"/>
      <c r="D29" s="218" t="s">
        <v>1972</v>
      </c>
      <c r="E29" s="411"/>
      <c r="F29" s="408"/>
      <c r="G29" s="216" t="s">
        <v>1972</v>
      </c>
      <c r="H29" s="217"/>
      <c r="I29" s="218" t="s">
        <v>1972</v>
      </c>
      <c r="J29" s="411"/>
    </row>
    <row r="30" spans="1:10" ht="15.75" thickBot="1">
      <c r="A30" s="408"/>
      <c r="B30" s="216" t="s">
        <v>1973</v>
      </c>
      <c r="C30" s="217"/>
      <c r="D30" s="218" t="s">
        <v>1973</v>
      </c>
      <c r="E30" s="411"/>
      <c r="F30" s="408"/>
      <c r="G30" s="216" t="s">
        <v>1973</v>
      </c>
      <c r="H30" s="217"/>
      <c r="I30" s="218" t="s">
        <v>1973</v>
      </c>
      <c r="J30" s="411"/>
    </row>
    <row r="31" spans="1:10" ht="15.75" thickBot="1">
      <c r="A31" s="408"/>
      <c r="B31" s="216" t="s">
        <v>1974</v>
      </c>
      <c r="C31" s="217"/>
      <c r="D31" s="218" t="s">
        <v>1975</v>
      </c>
      <c r="E31" s="411"/>
      <c r="F31" s="408"/>
      <c r="G31" s="216" t="s">
        <v>1974</v>
      </c>
      <c r="H31" s="217"/>
      <c r="I31" s="218" t="s">
        <v>1975</v>
      </c>
      <c r="J31" s="411"/>
    </row>
    <row r="32" spans="1:10" ht="15.75" thickBot="1">
      <c r="A32" s="409"/>
      <c r="B32" s="216" t="s">
        <v>1976</v>
      </c>
      <c r="C32" s="217">
        <v>1271278264</v>
      </c>
      <c r="D32" s="218" t="s">
        <v>1977</v>
      </c>
      <c r="E32" s="412"/>
      <c r="F32" s="409"/>
      <c r="G32" s="216" t="s">
        <v>1976</v>
      </c>
      <c r="H32" s="217">
        <v>257400000</v>
      </c>
      <c r="I32" s="218" t="s">
        <v>1977</v>
      </c>
      <c r="J32" s="41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007C3A7-CAFA-41EF-B5BE-6DB78334C7A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5C0FF-5928-4D29-931A-E2892ED69EBE}">
  <dimension ref="A1:L30"/>
  <sheetViews>
    <sheetView showGridLines="0" workbookViewId="0"/>
  </sheetViews>
  <sheetFormatPr defaultColWidth="9.1640625" defaultRowHeight="15"/>
  <cols>
    <col min="1" max="1" width="22.5" style="220" customWidth="1" collapsed="1"/>
    <col min="2" max="2" width="21.6640625" style="220" customWidth="1" collapsed="1"/>
    <col min="3" max="3" width="34.5" style="220" customWidth="1" collapsed="1"/>
    <col min="4" max="4" width="14.5" style="220" customWidth="1" collapsed="1"/>
    <col min="5" max="5" width="17.83203125" style="220" customWidth="1" collapsed="1"/>
    <col min="6" max="6" width="29.5" style="220" customWidth="1" collapsed="1"/>
    <col min="7" max="7" width="22.5" style="220" customWidth="1" collapsed="1"/>
    <col min="8" max="8" width="21.6640625" style="220" customWidth="1" collapsed="1"/>
    <col min="9" max="9" width="34.5" style="220" customWidth="1" collapsed="1"/>
    <col min="10" max="10" width="14.5" style="220" customWidth="1" collapsed="1"/>
    <col min="11" max="11" width="17.83203125" style="220" customWidth="1" collapsed="1"/>
    <col min="12" max="12" width="29.5" style="220" customWidth="1" collapsed="1"/>
    <col min="13" max="16384" width="9.1640625" style="220" collapsed="1"/>
  </cols>
  <sheetData>
    <row r="1" spans="1:12" ht="17.25">
      <c r="A1" s="219" t="s">
        <v>2214</v>
      </c>
    </row>
    <row r="3" spans="1:12" ht="17.45" customHeight="1">
      <c r="A3" s="417" t="s">
        <v>17</v>
      </c>
      <c r="B3" s="417"/>
      <c r="C3" s="417"/>
      <c r="D3" s="417"/>
      <c r="E3" s="417"/>
      <c r="F3" s="417"/>
      <c r="G3" s="418" t="s">
        <v>106</v>
      </c>
      <c r="H3" s="418"/>
      <c r="I3" s="418"/>
      <c r="J3" s="418"/>
      <c r="K3" s="418"/>
      <c r="L3" s="418"/>
    </row>
    <row r="4" spans="1:12" ht="17.45" customHeight="1">
      <c r="A4" s="417" t="s">
        <v>2215</v>
      </c>
      <c r="B4" s="417"/>
      <c r="C4" s="417"/>
      <c r="D4" s="418" t="s">
        <v>2216</v>
      </c>
      <c r="E4" s="418"/>
      <c r="F4" s="418"/>
      <c r="G4" s="417" t="s">
        <v>2215</v>
      </c>
      <c r="H4" s="417"/>
      <c r="I4" s="417"/>
      <c r="J4" s="418" t="s">
        <v>2216</v>
      </c>
      <c r="K4" s="418"/>
      <c r="L4" s="418"/>
    </row>
    <row r="5" spans="1:12">
      <c r="A5" s="416"/>
      <c r="B5" s="416"/>
      <c r="C5" s="419" t="s">
        <v>2213</v>
      </c>
      <c r="D5" s="419"/>
      <c r="E5" s="416"/>
      <c r="F5" s="416"/>
      <c r="G5" s="416"/>
      <c r="H5" s="416"/>
      <c r="I5" s="419" t="s">
        <v>2213</v>
      </c>
      <c r="J5" s="419"/>
      <c r="K5" s="416"/>
      <c r="L5" s="416"/>
    </row>
    <row r="6" spans="1:12">
      <c r="A6" s="416"/>
      <c r="B6" s="416"/>
      <c r="C6" s="221" t="s">
        <v>2217</v>
      </c>
      <c r="D6" s="221" t="s">
        <v>685</v>
      </c>
      <c r="E6" s="416"/>
      <c r="F6" s="416"/>
      <c r="G6" s="416"/>
      <c r="H6" s="416"/>
      <c r="I6" s="221" t="s">
        <v>2217</v>
      </c>
      <c r="J6" s="221" t="s">
        <v>685</v>
      </c>
      <c r="K6" s="416"/>
      <c r="L6" s="416"/>
    </row>
    <row r="7" spans="1:12" ht="15.75" thickBot="1">
      <c r="A7" s="420" t="s">
        <v>1809</v>
      </c>
      <c r="B7" s="222" t="s">
        <v>1932</v>
      </c>
      <c r="C7" s="223" t="s">
        <v>2218</v>
      </c>
      <c r="D7" s="224">
        <v>7156477459</v>
      </c>
      <c r="E7" s="422" t="s">
        <v>1963</v>
      </c>
      <c r="F7" s="225" t="s">
        <v>2055</v>
      </c>
      <c r="G7" s="420" t="s">
        <v>1809</v>
      </c>
      <c r="H7" s="222" t="s">
        <v>1932</v>
      </c>
      <c r="I7" s="223" t="s">
        <v>2218</v>
      </c>
      <c r="J7" s="224">
        <v>8304456998</v>
      </c>
      <c r="K7" s="422" t="s">
        <v>1963</v>
      </c>
      <c r="L7" s="225" t="s">
        <v>2055</v>
      </c>
    </row>
    <row r="8" spans="1:12" ht="15.75" thickBot="1">
      <c r="A8" s="420"/>
      <c r="B8" s="222" t="s">
        <v>1934</v>
      </c>
      <c r="C8" s="223" t="s">
        <v>2219</v>
      </c>
      <c r="D8" s="224">
        <v>6750000000</v>
      </c>
      <c r="E8" s="422"/>
      <c r="F8" s="225" t="s">
        <v>2057</v>
      </c>
      <c r="G8" s="420"/>
      <c r="H8" s="222" t="s">
        <v>1934</v>
      </c>
      <c r="I8" s="223" t="s">
        <v>2220</v>
      </c>
      <c r="J8" s="224">
        <v>3939000000</v>
      </c>
      <c r="K8" s="422"/>
      <c r="L8" s="225" t="s">
        <v>2057</v>
      </c>
    </row>
    <row r="9" spans="1:12" ht="24.75" thickBot="1">
      <c r="A9" s="420"/>
      <c r="B9" s="222" t="s">
        <v>1936</v>
      </c>
      <c r="C9" s="223" t="s">
        <v>2221</v>
      </c>
      <c r="D9" s="224">
        <v>3122606987</v>
      </c>
      <c r="E9" s="422"/>
      <c r="F9" s="225" t="s">
        <v>2058</v>
      </c>
      <c r="G9" s="420"/>
      <c r="H9" s="222" t="s">
        <v>1936</v>
      </c>
      <c r="I9" s="223" t="s">
        <v>2222</v>
      </c>
      <c r="J9" s="224">
        <v>1038000000</v>
      </c>
      <c r="K9" s="422"/>
      <c r="L9" s="225" t="s">
        <v>2058</v>
      </c>
    </row>
    <row r="10" spans="1:12" ht="15.75" thickBot="1">
      <c r="A10" s="420"/>
      <c r="B10" s="222" t="s">
        <v>1939</v>
      </c>
      <c r="C10" s="223" t="s">
        <v>2220</v>
      </c>
      <c r="D10" s="224">
        <v>3038000000</v>
      </c>
      <c r="E10" s="422"/>
      <c r="F10" s="225" t="s">
        <v>2061</v>
      </c>
      <c r="G10" s="420"/>
      <c r="H10" s="222" t="s">
        <v>1939</v>
      </c>
      <c r="I10" s="223" t="s">
        <v>2223</v>
      </c>
      <c r="J10" s="224">
        <v>699350369</v>
      </c>
      <c r="K10" s="422"/>
      <c r="L10" s="225" t="s">
        <v>2061</v>
      </c>
    </row>
    <row r="11" spans="1:12" ht="15.75" thickBot="1">
      <c r="A11" s="420"/>
      <c r="B11" s="222" t="s">
        <v>1941</v>
      </c>
      <c r="C11" s="223" t="s">
        <v>2224</v>
      </c>
      <c r="D11" s="224">
        <v>1631700000</v>
      </c>
      <c r="E11" s="422"/>
      <c r="F11" s="225" t="s">
        <v>2063</v>
      </c>
      <c r="G11" s="420"/>
      <c r="H11" s="222" t="s">
        <v>1941</v>
      </c>
      <c r="I11" s="223" t="s">
        <v>2224</v>
      </c>
      <c r="J11" s="224">
        <v>588000000</v>
      </c>
      <c r="K11" s="422"/>
      <c r="L11" s="225" t="s">
        <v>2063</v>
      </c>
    </row>
    <row r="12" spans="1:12" ht="15.75" thickBot="1">
      <c r="A12" s="420"/>
      <c r="B12" s="222" t="s">
        <v>1943</v>
      </c>
      <c r="C12" s="223" t="s">
        <v>2225</v>
      </c>
      <c r="D12" s="224">
        <v>1470000000</v>
      </c>
      <c r="E12" s="422"/>
      <c r="F12" s="225" t="s">
        <v>2065</v>
      </c>
      <c r="G12" s="420"/>
      <c r="H12" s="222" t="s">
        <v>1943</v>
      </c>
      <c r="I12" s="223" t="s">
        <v>2226</v>
      </c>
      <c r="J12" s="224">
        <v>409168560</v>
      </c>
      <c r="K12" s="422"/>
      <c r="L12" s="225" t="s">
        <v>2065</v>
      </c>
    </row>
    <row r="13" spans="1:12" ht="15.75" thickBot="1">
      <c r="A13" s="420"/>
      <c r="B13" s="222" t="s">
        <v>1945</v>
      </c>
      <c r="C13" s="223" t="s">
        <v>2227</v>
      </c>
      <c r="D13" s="224">
        <v>1080584000</v>
      </c>
      <c r="E13" s="422"/>
      <c r="F13" s="225" t="s">
        <v>2067</v>
      </c>
      <c r="G13" s="420"/>
      <c r="H13" s="222" t="s">
        <v>1945</v>
      </c>
      <c r="I13" s="223" t="s">
        <v>2228</v>
      </c>
      <c r="J13" s="224">
        <v>375000000</v>
      </c>
      <c r="K13" s="422"/>
      <c r="L13" s="225" t="s">
        <v>2067</v>
      </c>
    </row>
    <row r="14" spans="1:12" ht="15.75" thickBot="1">
      <c r="A14" s="420"/>
      <c r="B14" s="222" t="s">
        <v>1947</v>
      </c>
      <c r="C14" s="223"/>
      <c r="D14" s="224"/>
      <c r="E14" s="422"/>
      <c r="F14" s="225" t="s">
        <v>2068</v>
      </c>
      <c r="G14" s="420"/>
      <c r="H14" s="222" t="s">
        <v>1947</v>
      </c>
      <c r="I14" s="223" t="s">
        <v>2229</v>
      </c>
      <c r="J14" s="224"/>
      <c r="K14" s="422"/>
      <c r="L14" s="225" t="s">
        <v>2068</v>
      </c>
    </row>
    <row r="15" spans="1:12" ht="15.75" thickBot="1">
      <c r="A15" s="420"/>
      <c r="B15" s="222" t="s">
        <v>1949</v>
      </c>
      <c r="C15" s="223"/>
      <c r="D15" s="224"/>
      <c r="E15" s="422"/>
      <c r="F15" s="225" t="s">
        <v>2070</v>
      </c>
      <c r="G15" s="420"/>
      <c r="H15" s="222" t="s">
        <v>1949</v>
      </c>
      <c r="I15" s="223" t="s">
        <v>2230</v>
      </c>
      <c r="J15" s="224"/>
      <c r="K15" s="422"/>
      <c r="L15" s="225" t="s">
        <v>2070</v>
      </c>
    </row>
    <row r="16" spans="1:12" ht="15.75" thickBot="1">
      <c r="A16" s="420"/>
      <c r="B16" s="222" t="s">
        <v>1951</v>
      </c>
      <c r="C16" s="223"/>
      <c r="D16" s="224"/>
      <c r="E16" s="422"/>
      <c r="F16" s="225" t="s">
        <v>2072</v>
      </c>
      <c r="G16" s="420"/>
      <c r="H16" s="222" t="s">
        <v>1951</v>
      </c>
      <c r="I16" s="223" t="s">
        <v>2231</v>
      </c>
      <c r="J16" s="224"/>
      <c r="K16" s="422"/>
      <c r="L16" s="225" t="s">
        <v>2072</v>
      </c>
    </row>
    <row r="17" spans="1:12" ht="15.75" thickBot="1">
      <c r="A17" s="420"/>
      <c r="B17" s="222" t="s">
        <v>2073</v>
      </c>
      <c r="C17" s="223" t="s">
        <v>1807</v>
      </c>
      <c r="D17" s="224">
        <v>7401886776</v>
      </c>
      <c r="E17" s="422"/>
      <c r="F17" s="225" t="s">
        <v>2075</v>
      </c>
      <c r="G17" s="420"/>
      <c r="H17" s="222" t="s">
        <v>2073</v>
      </c>
      <c r="I17" s="223" t="s">
        <v>1807</v>
      </c>
      <c r="J17" s="224">
        <v>1705791885</v>
      </c>
      <c r="K17" s="422"/>
      <c r="L17" s="225" t="s">
        <v>2075</v>
      </c>
    </row>
    <row r="18" spans="1:12" ht="15.75" thickBot="1">
      <c r="A18" s="421"/>
      <c r="B18" s="222" t="s">
        <v>2076</v>
      </c>
      <c r="C18" s="223"/>
      <c r="D18" s="224">
        <v>31651255222</v>
      </c>
      <c r="E18" s="423"/>
      <c r="F18" s="225" t="s">
        <v>2077</v>
      </c>
      <c r="G18" s="421"/>
      <c r="H18" s="222" t="s">
        <v>2076</v>
      </c>
      <c r="I18" s="223"/>
      <c r="J18" s="224">
        <v>17058767812</v>
      </c>
      <c r="K18" s="423"/>
      <c r="L18" s="225" t="s">
        <v>2077</v>
      </c>
    </row>
    <row r="19" spans="1:12" ht="15.75" thickBot="1">
      <c r="A19" s="424" t="s">
        <v>1782</v>
      </c>
      <c r="B19" s="222" t="s">
        <v>1932</v>
      </c>
      <c r="C19" s="223" t="s">
        <v>2232</v>
      </c>
      <c r="D19" s="224">
        <v>1013878264</v>
      </c>
      <c r="E19" s="425" t="s">
        <v>1978</v>
      </c>
      <c r="F19" s="225" t="s">
        <v>2055</v>
      </c>
      <c r="G19" s="424" t="s">
        <v>1782</v>
      </c>
      <c r="H19" s="222" t="s">
        <v>1932</v>
      </c>
      <c r="I19" s="223" t="s">
        <v>2233</v>
      </c>
      <c r="J19" s="224">
        <v>257400000</v>
      </c>
      <c r="K19" s="425" t="s">
        <v>1978</v>
      </c>
      <c r="L19" s="225" t="s">
        <v>2055</v>
      </c>
    </row>
    <row r="20" spans="1:12" ht="15.75" thickBot="1">
      <c r="A20" s="420"/>
      <c r="B20" s="222" t="s">
        <v>1934</v>
      </c>
      <c r="C20" s="223" t="s">
        <v>2233</v>
      </c>
      <c r="D20" s="224">
        <v>257400000</v>
      </c>
      <c r="E20" s="422"/>
      <c r="F20" s="225" t="s">
        <v>2057</v>
      </c>
      <c r="G20" s="420"/>
      <c r="H20" s="222" t="s">
        <v>1934</v>
      </c>
      <c r="I20" s="223" t="s">
        <v>2234</v>
      </c>
      <c r="J20" s="224"/>
      <c r="K20" s="422"/>
      <c r="L20" s="225" t="s">
        <v>2057</v>
      </c>
    </row>
    <row r="21" spans="1:12" ht="15.75" thickBot="1">
      <c r="A21" s="420"/>
      <c r="B21" s="222" t="s">
        <v>1936</v>
      </c>
      <c r="C21" s="223"/>
      <c r="D21" s="224"/>
      <c r="E21" s="422"/>
      <c r="F21" s="225" t="s">
        <v>2058</v>
      </c>
      <c r="G21" s="420"/>
      <c r="H21" s="222" t="s">
        <v>1936</v>
      </c>
      <c r="I21" s="223" t="s">
        <v>2235</v>
      </c>
      <c r="J21" s="224"/>
      <c r="K21" s="422"/>
      <c r="L21" s="225" t="s">
        <v>2058</v>
      </c>
    </row>
    <row r="22" spans="1:12" ht="15.75" thickBot="1">
      <c r="A22" s="420"/>
      <c r="B22" s="222" t="s">
        <v>1939</v>
      </c>
      <c r="C22" s="223"/>
      <c r="D22" s="224"/>
      <c r="E22" s="422"/>
      <c r="F22" s="225" t="s">
        <v>2061</v>
      </c>
      <c r="G22" s="420"/>
      <c r="H22" s="222" t="s">
        <v>1939</v>
      </c>
      <c r="I22" s="223"/>
      <c r="J22" s="224"/>
      <c r="K22" s="422"/>
      <c r="L22" s="225" t="s">
        <v>2061</v>
      </c>
    </row>
    <row r="23" spans="1:12" ht="15.75" thickBot="1">
      <c r="A23" s="420"/>
      <c r="B23" s="222" t="s">
        <v>1941</v>
      </c>
      <c r="C23" s="223"/>
      <c r="D23" s="224"/>
      <c r="E23" s="422"/>
      <c r="F23" s="225" t="s">
        <v>2063</v>
      </c>
      <c r="G23" s="420"/>
      <c r="H23" s="222" t="s">
        <v>1941</v>
      </c>
      <c r="I23" s="223"/>
      <c r="J23" s="224"/>
      <c r="K23" s="422"/>
      <c r="L23" s="225" t="s">
        <v>2063</v>
      </c>
    </row>
    <row r="24" spans="1:12" ht="15.75" thickBot="1">
      <c r="A24" s="420"/>
      <c r="B24" s="222" t="s">
        <v>1943</v>
      </c>
      <c r="C24" s="223"/>
      <c r="D24" s="224"/>
      <c r="E24" s="422"/>
      <c r="F24" s="225" t="s">
        <v>2065</v>
      </c>
      <c r="G24" s="420"/>
      <c r="H24" s="222" t="s">
        <v>1943</v>
      </c>
      <c r="I24" s="223"/>
      <c r="J24" s="224"/>
      <c r="K24" s="422"/>
      <c r="L24" s="225" t="s">
        <v>2065</v>
      </c>
    </row>
    <row r="25" spans="1:12" ht="15.75" thickBot="1">
      <c r="A25" s="420"/>
      <c r="B25" s="222" t="s">
        <v>1945</v>
      </c>
      <c r="C25" s="223"/>
      <c r="D25" s="224"/>
      <c r="E25" s="422"/>
      <c r="F25" s="225" t="s">
        <v>2067</v>
      </c>
      <c r="G25" s="420"/>
      <c r="H25" s="222" t="s">
        <v>1945</v>
      </c>
      <c r="I25" s="223"/>
      <c r="J25" s="224"/>
      <c r="K25" s="422"/>
      <c r="L25" s="225" t="s">
        <v>2067</v>
      </c>
    </row>
    <row r="26" spans="1:12" ht="15.75" thickBot="1">
      <c r="A26" s="420"/>
      <c r="B26" s="222" t="s">
        <v>1947</v>
      </c>
      <c r="C26" s="223"/>
      <c r="D26" s="224"/>
      <c r="E26" s="422"/>
      <c r="F26" s="225" t="s">
        <v>2068</v>
      </c>
      <c r="G26" s="420"/>
      <c r="H26" s="222" t="s">
        <v>1947</v>
      </c>
      <c r="I26" s="223"/>
      <c r="J26" s="224"/>
      <c r="K26" s="422"/>
      <c r="L26" s="225" t="s">
        <v>2068</v>
      </c>
    </row>
    <row r="27" spans="1:12" ht="15.75" thickBot="1">
      <c r="A27" s="420"/>
      <c r="B27" s="222" t="s">
        <v>1949</v>
      </c>
      <c r="C27" s="223"/>
      <c r="D27" s="224"/>
      <c r="E27" s="422"/>
      <c r="F27" s="225" t="s">
        <v>2070</v>
      </c>
      <c r="G27" s="420"/>
      <c r="H27" s="222" t="s">
        <v>1949</v>
      </c>
      <c r="I27" s="223"/>
      <c r="J27" s="224"/>
      <c r="K27" s="422"/>
      <c r="L27" s="225" t="s">
        <v>2070</v>
      </c>
    </row>
    <row r="28" spans="1:12" ht="15.75" thickBot="1">
      <c r="A28" s="420"/>
      <c r="B28" s="222" t="s">
        <v>1951</v>
      </c>
      <c r="C28" s="223"/>
      <c r="D28" s="224"/>
      <c r="E28" s="422"/>
      <c r="F28" s="225" t="s">
        <v>2072</v>
      </c>
      <c r="G28" s="420"/>
      <c r="H28" s="222" t="s">
        <v>1951</v>
      </c>
      <c r="I28" s="223"/>
      <c r="J28" s="224"/>
      <c r="K28" s="422"/>
      <c r="L28" s="225" t="s">
        <v>2072</v>
      </c>
    </row>
    <row r="29" spans="1:12" ht="15.75" thickBot="1">
      <c r="A29" s="420"/>
      <c r="B29" s="222" t="s">
        <v>2073</v>
      </c>
      <c r="C29" s="223"/>
      <c r="D29" s="224"/>
      <c r="E29" s="422"/>
      <c r="F29" s="225" t="s">
        <v>2075</v>
      </c>
      <c r="G29" s="420"/>
      <c r="H29" s="222" t="s">
        <v>2073</v>
      </c>
      <c r="I29" s="223"/>
      <c r="J29" s="224"/>
      <c r="K29" s="422"/>
      <c r="L29" s="225" t="s">
        <v>2075</v>
      </c>
    </row>
    <row r="30" spans="1:12" ht="15.75" thickBot="1">
      <c r="A30" s="421"/>
      <c r="B30" s="222" t="s">
        <v>2076</v>
      </c>
      <c r="C30" s="223"/>
      <c r="D30" s="224">
        <v>1271278264</v>
      </c>
      <c r="E30" s="423"/>
      <c r="F30" s="225" t="s">
        <v>2077</v>
      </c>
      <c r="G30" s="421"/>
      <c r="H30" s="222" t="s">
        <v>2076</v>
      </c>
      <c r="I30" s="223"/>
      <c r="J30" s="224">
        <v>257400000</v>
      </c>
      <c r="K30" s="423"/>
      <c r="L30" s="225" t="s">
        <v>2077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C23B7D7-C156-4697-B25D-D2BA1BDA92FC}">
      <formula1>-9.99999999999999E+33</formula1>
      <formula2>9.99999999999999E+33</formula2>
    </dataValidation>
    <dataValidation type="textLength" operator="greaterThan" allowBlank="1" showErrorMessage="1" errorTitle="Invalid Data Type" error="Please input data in String Data Type" sqref="C7:C30 I7:I30" xr:uid="{19EC91CA-2AC9-41F8-A0F0-25F53B6291B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F37F2-0D8E-498A-8C8E-119DF1316A76}">
  <dimension ref="A1:D39"/>
  <sheetViews>
    <sheetView showGridLines="0" workbookViewId="0"/>
  </sheetViews>
  <sheetFormatPr defaultColWidth="9.1640625" defaultRowHeight="15"/>
  <cols>
    <col min="1" max="1" width="68.5" style="227" customWidth="1" collapsed="1"/>
    <col min="2" max="3" width="28.5" style="227" customWidth="1" collapsed="1"/>
    <col min="4" max="4" width="68.5" style="227" customWidth="1" collapsed="1"/>
    <col min="5" max="16384" width="9.1640625" style="227" collapsed="1"/>
  </cols>
  <sheetData>
    <row r="1" spans="1:4" ht="17.25">
      <c r="A1" s="226" t="s">
        <v>2236</v>
      </c>
    </row>
    <row r="3" spans="1:4" ht="17.45" customHeight="1">
      <c r="A3" s="426" t="s">
        <v>2237</v>
      </c>
      <c r="B3" s="426"/>
      <c r="C3" s="427" t="s">
        <v>2238</v>
      </c>
      <c r="D3" s="427"/>
    </row>
    <row r="4" spans="1:4">
      <c r="A4" s="228"/>
      <c r="B4" s="229" t="s">
        <v>102</v>
      </c>
      <c r="C4" s="229" t="s">
        <v>105</v>
      </c>
    </row>
    <row r="5" spans="1:4" ht="15.75" thickBot="1">
      <c r="A5" s="230" t="s">
        <v>2237</v>
      </c>
      <c r="B5" s="231"/>
      <c r="C5" s="231"/>
      <c r="D5" s="232" t="s">
        <v>2238</v>
      </c>
    </row>
    <row r="6" spans="1:4" ht="15.75" thickBot="1">
      <c r="A6" s="233" t="s">
        <v>2239</v>
      </c>
      <c r="B6" s="234">
        <v>4045217595</v>
      </c>
      <c r="C6" s="234">
        <v>1896393081</v>
      </c>
      <c r="D6" s="232" t="s">
        <v>2240</v>
      </c>
    </row>
    <row r="7" spans="1:4" ht="15.75" thickBot="1">
      <c r="A7" s="233" t="s">
        <v>2241</v>
      </c>
      <c r="B7" s="235">
        <v>15971303909</v>
      </c>
      <c r="C7" s="235">
        <v>10660613962</v>
      </c>
      <c r="D7" s="232" t="s">
        <v>2242</v>
      </c>
    </row>
    <row r="8" spans="1:4" ht="15.75" thickBot="1">
      <c r="A8" s="233" t="s">
        <v>2243</v>
      </c>
      <c r="B8" s="234"/>
      <c r="C8" s="234"/>
      <c r="D8" s="232" t="s">
        <v>2244</v>
      </c>
    </row>
    <row r="9" spans="1:4" ht="15.75" thickBot="1">
      <c r="A9" s="233" t="s">
        <v>2245</v>
      </c>
      <c r="B9" s="235">
        <v>20016521504</v>
      </c>
      <c r="C9" s="235">
        <v>12557007043</v>
      </c>
      <c r="D9" s="232" t="s">
        <v>2246</v>
      </c>
    </row>
    <row r="10" spans="1:4" ht="15.75" thickBot="1">
      <c r="A10" s="233" t="s">
        <v>2247</v>
      </c>
      <c r="B10" s="235"/>
      <c r="C10" s="235"/>
      <c r="D10" s="232" t="s">
        <v>2248</v>
      </c>
    </row>
    <row r="11" spans="1:4" ht="15.75" thickBot="1">
      <c r="A11" s="233" t="s">
        <v>2249</v>
      </c>
      <c r="B11" s="235"/>
      <c r="C11" s="235"/>
      <c r="D11" s="232" t="s">
        <v>2250</v>
      </c>
    </row>
    <row r="12" spans="1:4" ht="15.75" thickBot="1">
      <c r="A12" s="233" t="s">
        <v>2251</v>
      </c>
      <c r="B12" s="235"/>
      <c r="C12" s="235"/>
      <c r="D12" s="232" t="s">
        <v>2252</v>
      </c>
    </row>
    <row r="13" spans="1:4" ht="15.75" thickBot="1">
      <c r="A13" s="233" t="s">
        <v>2253</v>
      </c>
      <c r="B13" s="235"/>
      <c r="C13" s="235"/>
      <c r="D13" s="232" t="s">
        <v>2254</v>
      </c>
    </row>
    <row r="14" spans="1:4" ht="15.75" thickBot="1">
      <c r="A14" s="233" t="s">
        <v>2255</v>
      </c>
      <c r="B14" s="235"/>
      <c r="C14" s="235"/>
      <c r="D14" s="232" t="s">
        <v>2256</v>
      </c>
    </row>
    <row r="15" spans="1:4" ht="15.75" thickBot="1">
      <c r="A15" s="233" t="s">
        <v>2257</v>
      </c>
      <c r="B15" s="235"/>
      <c r="C15" s="235"/>
      <c r="D15" s="232" t="s">
        <v>2258</v>
      </c>
    </row>
    <row r="16" spans="1:4" ht="15.75" thickBot="1">
      <c r="A16" s="233" t="s">
        <v>2259</v>
      </c>
      <c r="B16" s="235"/>
      <c r="C16" s="235"/>
      <c r="D16" s="232" t="s">
        <v>2260</v>
      </c>
    </row>
    <row r="17" spans="1:4" ht="15.75" thickBot="1">
      <c r="A17" s="233" t="s">
        <v>2261</v>
      </c>
      <c r="B17" s="235"/>
      <c r="C17" s="235"/>
      <c r="D17" s="232" t="s">
        <v>2262</v>
      </c>
    </row>
    <row r="18" spans="1:4" ht="15.75" thickBot="1">
      <c r="A18" s="233" t="s">
        <v>2263</v>
      </c>
      <c r="B18" s="235"/>
      <c r="C18" s="235"/>
      <c r="D18" s="232" t="s">
        <v>2264</v>
      </c>
    </row>
    <row r="19" spans="1:4" ht="15.75" thickBot="1">
      <c r="A19" s="233" t="s">
        <v>2265</v>
      </c>
      <c r="B19" s="235"/>
      <c r="C19" s="235"/>
      <c r="D19" s="232" t="s">
        <v>2266</v>
      </c>
    </row>
    <row r="20" spans="1:4" ht="15.75" thickBot="1">
      <c r="A20" s="233" t="s">
        <v>2267</v>
      </c>
      <c r="B20" s="235"/>
      <c r="C20" s="235"/>
      <c r="D20" s="232" t="s">
        <v>2268</v>
      </c>
    </row>
    <row r="21" spans="1:4" ht="15.75" thickBot="1">
      <c r="A21" s="233" t="s">
        <v>2269</v>
      </c>
      <c r="B21" s="235"/>
      <c r="C21" s="235"/>
      <c r="D21" s="232" t="s">
        <v>2270</v>
      </c>
    </row>
    <row r="22" spans="1:4" ht="15.75" thickBot="1">
      <c r="A22" s="233" t="s">
        <v>2271</v>
      </c>
      <c r="B22" s="235"/>
      <c r="C22" s="235"/>
      <c r="D22" s="232" t="s">
        <v>2272</v>
      </c>
    </row>
    <row r="23" spans="1:4" ht="15.75" thickBot="1">
      <c r="A23" s="233" t="s">
        <v>2273</v>
      </c>
      <c r="B23" s="235"/>
      <c r="C23" s="235"/>
      <c r="D23" s="232" t="s">
        <v>2274</v>
      </c>
    </row>
    <row r="24" spans="1:4" ht="15.75" thickBot="1">
      <c r="A24" s="233" t="s">
        <v>2275</v>
      </c>
      <c r="B24" s="235"/>
      <c r="C24" s="235"/>
      <c r="D24" s="232" t="s">
        <v>2276</v>
      </c>
    </row>
    <row r="25" spans="1:4" ht="15.75" thickBot="1">
      <c r="A25" s="233" t="s">
        <v>2277</v>
      </c>
      <c r="B25" s="235"/>
      <c r="C25" s="235"/>
      <c r="D25" s="232" t="s">
        <v>2278</v>
      </c>
    </row>
    <row r="26" spans="1:4" ht="15.75" thickBot="1">
      <c r="A26" s="233" t="s">
        <v>2279</v>
      </c>
      <c r="B26" s="235"/>
      <c r="C26" s="235"/>
      <c r="D26" s="232" t="s">
        <v>2280</v>
      </c>
    </row>
    <row r="27" spans="1:4" ht="15.75" thickBot="1">
      <c r="A27" s="233" t="s">
        <v>2281</v>
      </c>
      <c r="B27" s="235"/>
      <c r="C27" s="235"/>
      <c r="D27" s="232" t="s">
        <v>2282</v>
      </c>
    </row>
    <row r="28" spans="1:4" ht="15.75" thickBot="1">
      <c r="A28" s="233" t="s">
        <v>2283</v>
      </c>
      <c r="B28" s="235">
        <v>20016521504</v>
      </c>
      <c r="C28" s="235">
        <v>12557007043</v>
      </c>
      <c r="D28" s="232" t="s">
        <v>2284</v>
      </c>
    </row>
    <row r="29" spans="1:4" ht="15.75" thickBot="1">
      <c r="A29" s="233" t="s">
        <v>2285</v>
      </c>
      <c r="B29" s="234"/>
      <c r="C29" s="234"/>
      <c r="D29" s="232" t="s">
        <v>2286</v>
      </c>
    </row>
    <row r="30" spans="1:4" ht="15.75" thickBot="1">
      <c r="A30" s="233" t="s">
        <v>2287</v>
      </c>
      <c r="B30" s="234"/>
      <c r="C30" s="234"/>
      <c r="D30" s="232" t="s">
        <v>2288</v>
      </c>
    </row>
    <row r="31" spans="1:4" ht="15.75" thickBot="1">
      <c r="A31" s="233" t="s">
        <v>2289</v>
      </c>
      <c r="B31" s="235">
        <v>20016521504</v>
      </c>
      <c r="C31" s="235">
        <v>12557007043</v>
      </c>
      <c r="D31" s="232" t="s">
        <v>2290</v>
      </c>
    </row>
    <row r="32" spans="1:4" ht="15.75" thickBot="1">
      <c r="A32" s="233" t="s">
        <v>2291</v>
      </c>
      <c r="B32" s="234"/>
      <c r="C32" s="234"/>
      <c r="D32" s="232" t="s">
        <v>2292</v>
      </c>
    </row>
    <row r="33" spans="1:4" ht="15.75" thickBot="1">
      <c r="A33" s="233" t="s">
        <v>2293</v>
      </c>
      <c r="B33" s="235"/>
      <c r="C33" s="235"/>
      <c r="D33" s="232" t="s">
        <v>2294</v>
      </c>
    </row>
    <row r="34" spans="1:4" ht="15.75" thickBot="1">
      <c r="A34" s="233" t="s">
        <v>2295</v>
      </c>
      <c r="B34" s="234"/>
      <c r="C34" s="234"/>
      <c r="D34" s="232" t="s">
        <v>2296</v>
      </c>
    </row>
    <row r="35" spans="1:4" ht="15.75" thickBot="1">
      <c r="A35" s="233" t="s">
        <v>2297</v>
      </c>
      <c r="B35" s="235"/>
      <c r="C35" s="235"/>
      <c r="D35" s="232" t="s">
        <v>2298</v>
      </c>
    </row>
    <row r="36" spans="1:4" ht="15.75" thickBot="1">
      <c r="A36" s="233" t="s">
        <v>2299</v>
      </c>
      <c r="B36" s="235"/>
      <c r="C36" s="235"/>
      <c r="D36" s="232" t="s">
        <v>2300</v>
      </c>
    </row>
    <row r="37" spans="1:4" ht="15.75" thickBot="1">
      <c r="A37" s="233" t="s">
        <v>2301</v>
      </c>
      <c r="B37" s="235"/>
      <c r="C37" s="235"/>
      <c r="D37" s="232" t="s">
        <v>2302</v>
      </c>
    </row>
    <row r="38" spans="1:4" ht="15.75" thickBot="1">
      <c r="A38" s="233" t="s">
        <v>2303</v>
      </c>
      <c r="B38" s="235"/>
      <c r="C38" s="235"/>
      <c r="D38" s="232" t="s">
        <v>2304</v>
      </c>
    </row>
    <row r="39" spans="1:4" ht="15.75" thickBot="1">
      <c r="A39" s="233" t="s">
        <v>970</v>
      </c>
      <c r="B39" s="235">
        <v>20016521504</v>
      </c>
      <c r="C39" s="235">
        <v>12557007043</v>
      </c>
      <c r="D39" s="232" t="s">
        <v>971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D76D85B-2ADF-4CF5-93B3-F9C9F8ECCD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CA87-B481-4485-AB66-303ACB290F83}">
  <dimension ref="A1:C6"/>
  <sheetViews>
    <sheetView showGridLines="0" workbookViewId="0"/>
  </sheetViews>
  <sheetFormatPr defaultColWidth="9.1640625" defaultRowHeight="15"/>
  <cols>
    <col min="1" max="1" width="80.1640625" style="237" customWidth="1" collapsed="1"/>
    <col min="2" max="2" width="28.5" style="237" customWidth="1" collapsed="1"/>
    <col min="3" max="3" width="79.5" style="237" customWidth="1" collapsed="1"/>
    <col min="4" max="16384" width="9.1640625" style="237" collapsed="1"/>
  </cols>
  <sheetData>
    <row r="1" spans="1:3" ht="17.25">
      <c r="A1" s="236" t="s">
        <v>2305</v>
      </c>
    </row>
    <row r="3" spans="1:3" ht="17.45" customHeight="1">
      <c r="A3" s="238" t="s">
        <v>1739</v>
      </c>
      <c r="B3" s="428" t="s">
        <v>1740</v>
      </c>
      <c r="C3" s="428"/>
    </row>
    <row r="4" spans="1:3">
      <c r="A4" s="239"/>
      <c r="B4" s="240" t="s">
        <v>102</v>
      </c>
    </row>
    <row r="5" spans="1:3" ht="15.75" thickBot="1">
      <c r="A5" s="241" t="s">
        <v>1739</v>
      </c>
      <c r="B5" s="242"/>
      <c r="C5" s="243" t="s">
        <v>1740</v>
      </c>
    </row>
    <row r="6" spans="1:3" ht="60" customHeight="1" thickBot="1">
      <c r="A6" s="244" t="s">
        <v>2306</v>
      </c>
      <c r="B6" s="245" t="s">
        <v>2208</v>
      </c>
      <c r="C6" s="243" t="s">
        <v>2307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5CC2B99-38F4-4D26-A6B2-F4977F05102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44B8B-7A82-4548-B484-3919E21EA56B}">
  <dimension ref="A1:L318"/>
  <sheetViews>
    <sheetView showGridLines="0" workbookViewId="0"/>
  </sheetViews>
  <sheetFormatPr defaultColWidth="9.1640625" defaultRowHeight="15"/>
  <cols>
    <col min="1" max="1" width="45.6640625" style="247" bestFit="1" customWidth="1" collapsed="1"/>
    <col min="2" max="2" width="20.5" style="247" customWidth="1" collapsed="1"/>
    <col min="3" max="3" width="39.1640625" style="247" bestFit="1" customWidth="1" collapsed="1"/>
    <col min="4" max="4" width="40.664062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39.1640625" style="247" bestFit="1" customWidth="1" collapsed="1"/>
    <col min="10" max="10" width="24.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2308</v>
      </c>
    </row>
    <row r="3" spans="1:12" ht="17.45" customHeight="1">
      <c r="A3" s="431" t="s">
        <v>17</v>
      </c>
      <c r="B3" s="431"/>
      <c r="C3" s="431"/>
      <c r="D3" s="431"/>
      <c r="E3" s="431"/>
      <c r="F3" s="431"/>
      <c r="G3" s="432" t="s">
        <v>106</v>
      </c>
      <c r="H3" s="432"/>
      <c r="I3" s="432"/>
      <c r="J3" s="432"/>
      <c r="K3" s="432"/>
      <c r="L3" s="432"/>
    </row>
    <row r="4" spans="1:12" ht="17.45" customHeight="1">
      <c r="A4" s="431" t="s">
        <v>2309</v>
      </c>
      <c r="B4" s="431"/>
      <c r="C4" s="431"/>
      <c r="D4" s="432" t="s">
        <v>2310</v>
      </c>
      <c r="E4" s="432"/>
      <c r="F4" s="432"/>
      <c r="G4" s="431" t="s">
        <v>2309</v>
      </c>
      <c r="H4" s="431"/>
      <c r="I4" s="431"/>
      <c r="J4" s="432" t="s">
        <v>2310</v>
      </c>
      <c r="K4" s="432"/>
      <c r="L4" s="432"/>
    </row>
    <row r="5" spans="1:12">
      <c r="A5" s="433"/>
      <c r="B5" s="433"/>
      <c r="C5" s="434" t="s">
        <v>2311</v>
      </c>
      <c r="D5" s="434"/>
      <c r="E5" s="433"/>
      <c r="F5" s="433"/>
      <c r="G5" s="433"/>
      <c r="H5" s="433"/>
      <c r="I5" s="434" t="s">
        <v>2311</v>
      </c>
      <c r="J5" s="434"/>
      <c r="K5" s="433"/>
      <c r="L5" s="433"/>
    </row>
    <row r="6" spans="1:12" ht="23.25">
      <c r="A6" s="433"/>
      <c r="B6" s="433"/>
      <c r="C6" s="248" t="s">
        <v>2312</v>
      </c>
      <c r="D6" s="248" t="s">
        <v>2313</v>
      </c>
      <c r="E6" s="433"/>
      <c r="F6" s="433"/>
      <c r="G6" s="433"/>
      <c r="H6" s="433"/>
      <c r="I6" s="248" t="s">
        <v>2312</v>
      </c>
      <c r="J6" s="248" t="s">
        <v>2313</v>
      </c>
      <c r="K6" s="433"/>
      <c r="L6" s="433"/>
    </row>
    <row r="7" spans="1:12" ht="15.75" thickBot="1">
      <c r="A7" s="436" t="s">
        <v>2314</v>
      </c>
      <c r="B7" s="249" t="s">
        <v>1962</v>
      </c>
      <c r="C7" s="250">
        <v>0</v>
      </c>
      <c r="D7" s="250"/>
      <c r="E7" s="439" t="s">
        <v>2314</v>
      </c>
      <c r="F7" s="251" t="s">
        <v>1962</v>
      </c>
      <c r="G7" s="436" t="s">
        <v>2314</v>
      </c>
      <c r="H7" s="249" t="s">
        <v>1962</v>
      </c>
      <c r="I7" s="250"/>
      <c r="J7" s="250"/>
      <c r="K7" s="439" t="s">
        <v>2314</v>
      </c>
      <c r="L7" s="251" t="s">
        <v>1962</v>
      </c>
    </row>
    <row r="8" spans="1:12" ht="15.75" thickBot="1">
      <c r="A8" s="436"/>
      <c r="B8" s="249" t="s">
        <v>1964</v>
      </c>
      <c r="C8" s="250"/>
      <c r="D8" s="250"/>
      <c r="E8" s="439"/>
      <c r="F8" s="251" t="s">
        <v>1964</v>
      </c>
      <c r="G8" s="436"/>
      <c r="H8" s="249" t="s">
        <v>1964</v>
      </c>
      <c r="I8" s="250"/>
      <c r="J8" s="250"/>
      <c r="K8" s="439"/>
      <c r="L8" s="251" t="s">
        <v>1964</v>
      </c>
    </row>
    <row r="9" spans="1:12" ht="15.75" thickBot="1">
      <c r="A9" s="436"/>
      <c r="B9" s="249" t="s">
        <v>1965</v>
      </c>
      <c r="C9" s="250"/>
      <c r="D9" s="250"/>
      <c r="E9" s="439"/>
      <c r="F9" s="251" t="s">
        <v>1965</v>
      </c>
      <c r="G9" s="436"/>
      <c r="H9" s="249" t="s">
        <v>1965</v>
      </c>
      <c r="I9" s="250"/>
      <c r="J9" s="250"/>
      <c r="K9" s="439"/>
      <c r="L9" s="251" t="s">
        <v>1965</v>
      </c>
    </row>
    <row r="10" spans="1:12" ht="15.75" thickBot="1">
      <c r="A10" s="436"/>
      <c r="B10" s="249" t="s">
        <v>1966</v>
      </c>
      <c r="C10" s="250"/>
      <c r="D10" s="250"/>
      <c r="E10" s="439"/>
      <c r="F10" s="251" t="s">
        <v>1966</v>
      </c>
      <c r="G10" s="436"/>
      <c r="H10" s="249" t="s">
        <v>1966</v>
      </c>
      <c r="I10" s="250"/>
      <c r="J10" s="250"/>
      <c r="K10" s="439"/>
      <c r="L10" s="251" t="s">
        <v>1966</v>
      </c>
    </row>
    <row r="11" spans="1:12" ht="15.75" thickBot="1">
      <c r="A11" s="436"/>
      <c r="B11" s="249" t="s">
        <v>1967</v>
      </c>
      <c r="C11" s="250"/>
      <c r="D11" s="250"/>
      <c r="E11" s="439"/>
      <c r="F11" s="251" t="s">
        <v>1967</v>
      </c>
      <c r="G11" s="436"/>
      <c r="H11" s="249" t="s">
        <v>1967</v>
      </c>
      <c r="I11" s="250"/>
      <c r="J11" s="250"/>
      <c r="K11" s="439"/>
      <c r="L11" s="251" t="s">
        <v>1967</v>
      </c>
    </row>
    <row r="12" spans="1:12" ht="15.75" thickBot="1">
      <c r="A12" s="436"/>
      <c r="B12" s="249" t="s">
        <v>1968</v>
      </c>
      <c r="C12" s="250"/>
      <c r="D12" s="250"/>
      <c r="E12" s="439"/>
      <c r="F12" s="251" t="s">
        <v>1968</v>
      </c>
      <c r="G12" s="436"/>
      <c r="H12" s="249" t="s">
        <v>1968</v>
      </c>
      <c r="I12" s="250"/>
      <c r="J12" s="250"/>
      <c r="K12" s="439"/>
      <c r="L12" s="251" t="s">
        <v>1968</v>
      </c>
    </row>
    <row r="13" spans="1:12" ht="15.75" thickBot="1">
      <c r="A13" s="436"/>
      <c r="B13" s="249" t="s">
        <v>1969</v>
      </c>
      <c r="C13" s="250"/>
      <c r="D13" s="250"/>
      <c r="E13" s="439"/>
      <c r="F13" s="251" t="s">
        <v>1969</v>
      </c>
      <c r="G13" s="436"/>
      <c r="H13" s="249" t="s">
        <v>1969</v>
      </c>
      <c r="I13" s="250"/>
      <c r="J13" s="250"/>
      <c r="K13" s="439"/>
      <c r="L13" s="251" t="s">
        <v>1969</v>
      </c>
    </row>
    <row r="14" spans="1:12" ht="15.75" thickBot="1">
      <c r="A14" s="436"/>
      <c r="B14" s="249" t="s">
        <v>1970</v>
      </c>
      <c r="C14" s="250"/>
      <c r="D14" s="250"/>
      <c r="E14" s="439"/>
      <c r="F14" s="251" t="s">
        <v>1970</v>
      </c>
      <c r="G14" s="436"/>
      <c r="H14" s="249" t="s">
        <v>1970</v>
      </c>
      <c r="I14" s="250"/>
      <c r="J14" s="250"/>
      <c r="K14" s="439"/>
      <c r="L14" s="251" t="s">
        <v>1970</v>
      </c>
    </row>
    <row r="15" spans="1:12" ht="15.75" thickBot="1">
      <c r="A15" s="436"/>
      <c r="B15" s="249" t="s">
        <v>1971</v>
      </c>
      <c r="C15" s="250"/>
      <c r="D15" s="250"/>
      <c r="E15" s="439"/>
      <c r="F15" s="251" t="s">
        <v>1971</v>
      </c>
      <c r="G15" s="436"/>
      <c r="H15" s="249" t="s">
        <v>1971</v>
      </c>
      <c r="I15" s="250"/>
      <c r="J15" s="250"/>
      <c r="K15" s="439"/>
      <c r="L15" s="251" t="s">
        <v>1971</v>
      </c>
    </row>
    <row r="16" spans="1:12" ht="15.75" thickBot="1">
      <c r="A16" s="436"/>
      <c r="B16" s="249" t="s">
        <v>1972</v>
      </c>
      <c r="C16" s="250"/>
      <c r="D16" s="250"/>
      <c r="E16" s="439"/>
      <c r="F16" s="251" t="s">
        <v>1972</v>
      </c>
      <c r="G16" s="436"/>
      <c r="H16" s="249" t="s">
        <v>1972</v>
      </c>
      <c r="I16" s="250"/>
      <c r="J16" s="250"/>
      <c r="K16" s="439"/>
      <c r="L16" s="251" t="s">
        <v>1972</v>
      </c>
    </row>
    <row r="17" spans="1:12" ht="15.75" thickBot="1">
      <c r="A17" s="436"/>
      <c r="B17" s="249" t="s">
        <v>1973</v>
      </c>
      <c r="C17" s="250"/>
      <c r="D17" s="250"/>
      <c r="E17" s="439"/>
      <c r="F17" s="251" t="s">
        <v>1973</v>
      </c>
      <c r="G17" s="436"/>
      <c r="H17" s="249" t="s">
        <v>1973</v>
      </c>
      <c r="I17" s="250"/>
      <c r="J17" s="250"/>
      <c r="K17" s="439"/>
      <c r="L17" s="251" t="s">
        <v>1973</v>
      </c>
    </row>
    <row r="18" spans="1:12" ht="15.75" thickBot="1">
      <c r="A18" s="436"/>
      <c r="B18" s="249" t="s">
        <v>1974</v>
      </c>
      <c r="C18" s="250"/>
      <c r="D18" s="250"/>
      <c r="E18" s="439"/>
      <c r="F18" s="251" t="s">
        <v>1975</v>
      </c>
      <c r="G18" s="436"/>
      <c r="H18" s="249" t="s">
        <v>1974</v>
      </c>
      <c r="I18" s="250"/>
      <c r="J18" s="250"/>
      <c r="K18" s="439"/>
      <c r="L18" s="251" t="s">
        <v>1975</v>
      </c>
    </row>
    <row r="19" spans="1:12" ht="15.75" thickBot="1">
      <c r="A19" s="437"/>
      <c r="B19" s="249" t="s">
        <v>1976</v>
      </c>
      <c r="C19" s="250"/>
      <c r="D19" s="250"/>
      <c r="E19" s="440"/>
      <c r="F19" s="251" t="s">
        <v>1977</v>
      </c>
      <c r="G19" s="437"/>
      <c r="H19" s="249" t="s">
        <v>1976</v>
      </c>
      <c r="I19" s="250"/>
      <c r="J19" s="250"/>
      <c r="K19" s="440"/>
      <c r="L19" s="251" t="s">
        <v>1977</v>
      </c>
    </row>
    <row r="20" spans="1:12" ht="15.75" thickBot="1">
      <c r="A20" s="435" t="s">
        <v>2315</v>
      </c>
      <c r="B20" s="249" t="s">
        <v>1962</v>
      </c>
      <c r="C20" s="250">
        <v>0</v>
      </c>
      <c r="D20" s="250"/>
      <c r="E20" s="438" t="s">
        <v>2315</v>
      </c>
      <c r="F20" s="251" t="s">
        <v>1962</v>
      </c>
      <c r="G20" s="435" t="s">
        <v>2315</v>
      </c>
      <c r="H20" s="249" t="s">
        <v>1962</v>
      </c>
      <c r="I20" s="250"/>
      <c r="J20" s="250"/>
      <c r="K20" s="438" t="s">
        <v>2315</v>
      </c>
      <c r="L20" s="251" t="s">
        <v>1962</v>
      </c>
    </row>
    <row r="21" spans="1:12" ht="15.75" thickBot="1">
      <c r="A21" s="436"/>
      <c r="B21" s="249" t="s">
        <v>1964</v>
      </c>
      <c r="C21" s="250"/>
      <c r="D21" s="250"/>
      <c r="E21" s="439"/>
      <c r="F21" s="251" t="s">
        <v>1964</v>
      </c>
      <c r="G21" s="436"/>
      <c r="H21" s="249" t="s">
        <v>1964</v>
      </c>
      <c r="I21" s="250"/>
      <c r="J21" s="250"/>
      <c r="K21" s="439"/>
      <c r="L21" s="251" t="s">
        <v>1964</v>
      </c>
    </row>
    <row r="22" spans="1:12" ht="15.75" thickBot="1">
      <c r="A22" s="436"/>
      <c r="B22" s="249" t="s">
        <v>1965</v>
      </c>
      <c r="C22" s="250"/>
      <c r="D22" s="250"/>
      <c r="E22" s="439"/>
      <c r="F22" s="251" t="s">
        <v>1965</v>
      </c>
      <c r="G22" s="436"/>
      <c r="H22" s="249" t="s">
        <v>1965</v>
      </c>
      <c r="I22" s="250"/>
      <c r="J22" s="250"/>
      <c r="K22" s="439"/>
      <c r="L22" s="251" t="s">
        <v>1965</v>
      </c>
    </row>
    <row r="23" spans="1:12" ht="15.75" thickBot="1">
      <c r="A23" s="436"/>
      <c r="B23" s="249" t="s">
        <v>1966</v>
      </c>
      <c r="C23" s="250"/>
      <c r="D23" s="250"/>
      <c r="E23" s="439"/>
      <c r="F23" s="251" t="s">
        <v>1966</v>
      </c>
      <c r="G23" s="436"/>
      <c r="H23" s="249" t="s">
        <v>1966</v>
      </c>
      <c r="I23" s="250"/>
      <c r="J23" s="250"/>
      <c r="K23" s="439"/>
      <c r="L23" s="251" t="s">
        <v>1966</v>
      </c>
    </row>
    <row r="24" spans="1:12" ht="15.75" thickBot="1">
      <c r="A24" s="436"/>
      <c r="B24" s="249" t="s">
        <v>1967</v>
      </c>
      <c r="C24" s="250"/>
      <c r="D24" s="250"/>
      <c r="E24" s="439"/>
      <c r="F24" s="251" t="s">
        <v>1967</v>
      </c>
      <c r="G24" s="436"/>
      <c r="H24" s="249" t="s">
        <v>1967</v>
      </c>
      <c r="I24" s="250"/>
      <c r="J24" s="250"/>
      <c r="K24" s="439"/>
      <c r="L24" s="251" t="s">
        <v>1967</v>
      </c>
    </row>
    <row r="25" spans="1:12" ht="15.75" thickBot="1">
      <c r="A25" s="436"/>
      <c r="B25" s="249" t="s">
        <v>1968</v>
      </c>
      <c r="C25" s="250"/>
      <c r="D25" s="250"/>
      <c r="E25" s="439"/>
      <c r="F25" s="251" t="s">
        <v>1968</v>
      </c>
      <c r="G25" s="436"/>
      <c r="H25" s="249" t="s">
        <v>1968</v>
      </c>
      <c r="I25" s="250"/>
      <c r="J25" s="250"/>
      <c r="K25" s="439"/>
      <c r="L25" s="251" t="s">
        <v>1968</v>
      </c>
    </row>
    <row r="26" spans="1:12" ht="15.75" thickBot="1">
      <c r="A26" s="436"/>
      <c r="B26" s="249" t="s">
        <v>1969</v>
      </c>
      <c r="C26" s="250"/>
      <c r="D26" s="250"/>
      <c r="E26" s="439"/>
      <c r="F26" s="251" t="s">
        <v>1969</v>
      </c>
      <c r="G26" s="436"/>
      <c r="H26" s="249" t="s">
        <v>1969</v>
      </c>
      <c r="I26" s="250"/>
      <c r="J26" s="250"/>
      <c r="K26" s="439"/>
      <c r="L26" s="251" t="s">
        <v>1969</v>
      </c>
    </row>
    <row r="27" spans="1:12" ht="15.75" thickBot="1">
      <c r="A27" s="436"/>
      <c r="B27" s="249" t="s">
        <v>1970</v>
      </c>
      <c r="C27" s="250"/>
      <c r="D27" s="250"/>
      <c r="E27" s="439"/>
      <c r="F27" s="251" t="s">
        <v>1970</v>
      </c>
      <c r="G27" s="436"/>
      <c r="H27" s="249" t="s">
        <v>1970</v>
      </c>
      <c r="I27" s="250"/>
      <c r="J27" s="250"/>
      <c r="K27" s="439"/>
      <c r="L27" s="251" t="s">
        <v>1970</v>
      </c>
    </row>
    <row r="28" spans="1:12" ht="15.75" thickBot="1">
      <c r="A28" s="436"/>
      <c r="B28" s="249" t="s">
        <v>1971</v>
      </c>
      <c r="C28" s="250"/>
      <c r="D28" s="250"/>
      <c r="E28" s="439"/>
      <c r="F28" s="251" t="s">
        <v>1971</v>
      </c>
      <c r="G28" s="436"/>
      <c r="H28" s="249" t="s">
        <v>1971</v>
      </c>
      <c r="I28" s="250"/>
      <c r="J28" s="250"/>
      <c r="K28" s="439"/>
      <c r="L28" s="251" t="s">
        <v>1971</v>
      </c>
    </row>
    <row r="29" spans="1:12" ht="15.75" thickBot="1">
      <c r="A29" s="436"/>
      <c r="B29" s="249" t="s">
        <v>1972</v>
      </c>
      <c r="C29" s="250"/>
      <c r="D29" s="250"/>
      <c r="E29" s="439"/>
      <c r="F29" s="251" t="s">
        <v>1972</v>
      </c>
      <c r="G29" s="436"/>
      <c r="H29" s="249" t="s">
        <v>1972</v>
      </c>
      <c r="I29" s="250"/>
      <c r="J29" s="250"/>
      <c r="K29" s="439"/>
      <c r="L29" s="251" t="s">
        <v>1972</v>
      </c>
    </row>
    <row r="30" spans="1:12" ht="15.75" thickBot="1">
      <c r="A30" s="436"/>
      <c r="B30" s="249" t="s">
        <v>1973</v>
      </c>
      <c r="C30" s="250"/>
      <c r="D30" s="250"/>
      <c r="E30" s="439"/>
      <c r="F30" s="251" t="s">
        <v>1973</v>
      </c>
      <c r="G30" s="436"/>
      <c r="H30" s="249" t="s">
        <v>1973</v>
      </c>
      <c r="I30" s="250"/>
      <c r="J30" s="250"/>
      <c r="K30" s="439"/>
      <c r="L30" s="251" t="s">
        <v>1973</v>
      </c>
    </row>
    <row r="31" spans="1:12" ht="15.75" thickBot="1">
      <c r="A31" s="436"/>
      <c r="B31" s="249" t="s">
        <v>1974</v>
      </c>
      <c r="C31" s="250"/>
      <c r="D31" s="250"/>
      <c r="E31" s="439"/>
      <c r="F31" s="251" t="s">
        <v>1975</v>
      </c>
      <c r="G31" s="436"/>
      <c r="H31" s="249" t="s">
        <v>1974</v>
      </c>
      <c r="I31" s="250"/>
      <c r="J31" s="250"/>
      <c r="K31" s="439"/>
      <c r="L31" s="251" t="s">
        <v>1975</v>
      </c>
    </row>
    <row r="32" spans="1:12" ht="15.75" thickBot="1">
      <c r="A32" s="437"/>
      <c r="B32" s="249" t="s">
        <v>1976</v>
      </c>
      <c r="C32" s="250"/>
      <c r="D32" s="250"/>
      <c r="E32" s="440"/>
      <c r="F32" s="251" t="s">
        <v>1977</v>
      </c>
      <c r="G32" s="437"/>
      <c r="H32" s="249" t="s">
        <v>1976</v>
      </c>
      <c r="I32" s="250"/>
      <c r="J32" s="250"/>
      <c r="K32" s="440"/>
      <c r="L32" s="251" t="s">
        <v>1977</v>
      </c>
    </row>
    <row r="33" spans="1:12" ht="15.75" thickBot="1">
      <c r="A33" s="435" t="s">
        <v>2316</v>
      </c>
      <c r="B33" s="249" t="s">
        <v>1962</v>
      </c>
      <c r="C33" s="250">
        <v>0</v>
      </c>
      <c r="D33" s="250"/>
      <c r="E33" s="438" t="s">
        <v>2316</v>
      </c>
      <c r="F33" s="251" t="s">
        <v>1962</v>
      </c>
      <c r="G33" s="435" t="s">
        <v>2316</v>
      </c>
      <c r="H33" s="249" t="s">
        <v>1962</v>
      </c>
      <c r="I33" s="250"/>
      <c r="J33" s="250"/>
      <c r="K33" s="438" t="s">
        <v>2316</v>
      </c>
      <c r="L33" s="251" t="s">
        <v>1962</v>
      </c>
    </row>
    <row r="34" spans="1:12" ht="15.75" thickBot="1">
      <c r="A34" s="436"/>
      <c r="B34" s="249" t="s">
        <v>1964</v>
      </c>
      <c r="C34" s="250"/>
      <c r="D34" s="250"/>
      <c r="E34" s="439"/>
      <c r="F34" s="251" t="s">
        <v>1964</v>
      </c>
      <c r="G34" s="436"/>
      <c r="H34" s="249" t="s">
        <v>1964</v>
      </c>
      <c r="I34" s="250"/>
      <c r="J34" s="250"/>
      <c r="K34" s="439"/>
      <c r="L34" s="251" t="s">
        <v>1964</v>
      </c>
    </row>
    <row r="35" spans="1:12" ht="15.75" thickBot="1">
      <c r="A35" s="436"/>
      <c r="B35" s="249" t="s">
        <v>1965</v>
      </c>
      <c r="C35" s="250"/>
      <c r="D35" s="250"/>
      <c r="E35" s="439"/>
      <c r="F35" s="251" t="s">
        <v>1965</v>
      </c>
      <c r="G35" s="436"/>
      <c r="H35" s="249" t="s">
        <v>1965</v>
      </c>
      <c r="I35" s="250"/>
      <c r="J35" s="250"/>
      <c r="K35" s="439"/>
      <c r="L35" s="251" t="s">
        <v>1965</v>
      </c>
    </row>
    <row r="36" spans="1:12" ht="15.75" thickBot="1">
      <c r="A36" s="436"/>
      <c r="B36" s="249" t="s">
        <v>1966</v>
      </c>
      <c r="C36" s="250"/>
      <c r="D36" s="250"/>
      <c r="E36" s="439"/>
      <c r="F36" s="251" t="s">
        <v>1966</v>
      </c>
      <c r="G36" s="436"/>
      <c r="H36" s="249" t="s">
        <v>1966</v>
      </c>
      <c r="I36" s="250"/>
      <c r="J36" s="250"/>
      <c r="K36" s="439"/>
      <c r="L36" s="251" t="s">
        <v>1966</v>
      </c>
    </row>
    <row r="37" spans="1:12" ht="15.75" thickBot="1">
      <c r="A37" s="436"/>
      <c r="B37" s="249" t="s">
        <v>1967</v>
      </c>
      <c r="C37" s="250"/>
      <c r="D37" s="250"/>
      <c r="E37" s="439"/>
      <c r="F37" s="251" t="s">
        <v>1967</v>
      </c>
      <c r="G37" s="436"/>
      <c r="H37" s="249" t="s">
        <v>1967</v>
      </c>
      <c r="I37" s="250"/>
      <c r="J37" s="250"/>
      <c r="K37" s="439"/>
      <c r="L37" s="251" t="s">
        <v>1967</v>
      </c>
    </row>
    <row r="38" spans="1:12" ht="15.75" thickBot="1">
      <c r="A38" s="436"/>
      <c r="B38" s="249" t="s">
        <v>1968</v>
      </c>
      <c r="C38" s="250"/>
      <c r="D38" s="250"/>
      <c r="E38" s="439"/>
      <c r="F38" s="251" t="s">
        <v>1968</v>
      </c>
      <c r="G38" s="436"/>
      <c r="H38" s="249" t="s">
        <v>1968</v>
      </c>
      <c r="I38" s="250"/>
      <c r="J38" s="250"/>
      <c r="K38" s="439"/>
      <c r="L38" s="251" t="s">
        <v>1968</v>
      </c>
    </row>
    <row r="39" spans="1:12" ht="15.75" thickBot="1">
      <c r="A39" s="436"/>
      <c r="B39" s="249" t="s">
        <v>1969</v>
      </c>
      <c r="C39" s="250"/>
      <c r="D39" s="250"/>
      <c r="E39" s="439"/>
      <c r="F39" s="251" t="s">
        <v>1969</v>
      </c>
      <c r="G39" s="436"/>
      <c r="H39" s="249" t="s">
        <v>1969</v>
      </c>
      <c r="I39" s="250"/>
      <c r="J39" s="250"/>
      <c r="K39" s="439"/>
      <c r="L39" s="251" t="s">
        <v>1969</v>
      </c>
    </row>
    <row r="40" spans="1:12" ht="15.75" thickBot="1">
      <c r="A40" s="436"/>
      <c r="B40" s="249" t="s">
        <v>1970</v>
      </c>
      <c r="C40" s="250"/>
      <c r="D40" s="250"/>
      <c r="E40" s="439"/>
      <c r="F40" s="251" t="s">
        <v>1970</v>
      </c>
      <c r="G40" s="436"/>
      <c r="H40" s="249" t="s">
        <v>1970</v>
      </c>
      <c r="I40" s="250"/>
      <c r="J40" s="250"/>
      <c r="K40" s="439"/>
      <c r="L40" s="251" t="s">
        <v>1970</v>
      </c>
    </row>
    <row r="41" spans="1:12" ht="15.75" thickBot="1">
      <c r="A41" s="436"/>
      <c r="B41" s="249" t="s">
        <v>1971</v>
      </c>
      <c r="C41" s="250"/>
      <c r="D41" s="250"/>
      <c r="E41" s="439"/>
      <c r="F41" s="251" t="s">
        <v>1971</v>
      </c>
      <c r="G41" s="436"/>
      <c r="H41" s="249" t="s">
        <v>1971</v>
      </c>
      <c r="I41" s="250"/>
      <c r="J41" s="250"/>
      <c r="K41" s="439"/>
      <c r="L41" s="251" t="s">
        <v>1971</v>
      </c>
    </row>
    <row r="42" spans="1:12" ht="15.75" thickBot="1">
      <c r="A42" s="436"/>
      <c r="B42" s="249" t="s">
        <v>1972</v>
      </c>
      <c r="C42" s="250"/>
      <c r="D42" s="250"/>
      <c r="E42" s="439"/>
      <c r="F42" s="251" t="s">
        <v>1972</v>
      </c>
      <c r="G42" s="436"/>
      <c r="H42" s="249" t="s">
        <v>1972</v>
      </c>
      <c r="I42" s="250"/>
      <c r="J42" s="250"/>
      <c r="K42" s="439"/>
      <c r="L42" s="251" t="s">
        <v>1972</v>
      </c>
    </row>
    <row r="43" spans="1:12" ht="15.75" thickBot="1">
      <c r="A43" s="436"/>
      <c r="B43" s="249" t="s">
        <v>1973</v>
      </c>
      <c r="C43" s="250"/>
      <c r="D43" s="250"/>
      <c r="E43" s="439"/>
      <c r="F43" s="251" t="s">
        <v>1973</v>
      </c>
      <c r="G43" s="436"/>
      <c r="H43" s="249" t="s">
        <v>1973</v>
      </c>
      <c r="I43" s="250"/>
      <c r="J43" s="250"/>
      <c r="K43" s="439"/>
      <c r="L43" s="251" t="s">
        <v>1973</v>
      </c>
    </row>
    <row r="44" spans="1:12" ht="15.75" thickBot="1">
      <c r="A44" s="436"/>
      <c r="B44" s="249" t="s">
        <v>1974</v>
      </c>
      <c r="C44" s="250"/>
      <c r="D44" s="250"/>
      <c r="E44" s="439"/>
      <c r="F44" s="251" t="s">
        <v>1975</v>
      </c>
      <c r="G44" s="436"/>
      <c r="H44" s="249" t="s">
        <v>1974</v>
      </c>
      <c r="I44" s="250"/>
      <c r="J44" s="250"/>
      <c r="K44" s="439"/>
      <c r="L44" s="251" t="s">
        <v>1975</v>
      </c>
    </row>
    <row r="45" spans="1:12" ht="15.75" thickBot="1">
      <c r="A45" s="437"/>
      <c r="B45" s="249" t="s">
        <v>1976</v>
      </c>
      <c r="C45" s="250"/>
      <c r="D45" s="250"/>
      <c r="E45" s="440"/>
      <c r="F45" s="251" t="s">
        <v>1977</v>
      </c>
      <c r="G45" s="437"/>
      <c r="H45" s="249" t="s">
        <v>1976</v>
      </c>
      <c r="I45" s="250"/>
      <c r="J45" s="250"/>
      <c r="K45" s="440"/>
      <c r="L45" s="251" t="s">
        <v>1977</v>
      </c>
    </row>
    <row r="46" spans="1:12" ht="15.75" thickBot="1">
      <c r="A46" s="435" t="s">
        <v>2317</v>
      </c>
      <c r="B46" s="249" t="s">
        <v>1962</v>
      </c>
      <c r="C46" s="250"/>
      <c r="D46" s="250"/>
      <c r="E46" s="438" t="s">
        <v>2317</v>
      </c>
      <c r="F46" s="251" t="s">
        <v>1962</v>
      </c>
      <c r="G46" s="435" t="s">
        <v>2317</v>
      </c>
      <c r="H46" s="249" t="s">
        <v>1962</v>
      </c>
      <c r="I46" s="250"/>
      <c r="J46" s="250"/>
      <c r="K46" s="438" t="s">
        <v>2317</v>
      </c>
      <c r="L46" s="251" t="s">
        <v>1962</v>
      </c>
    </row>
    <row r="47" spans="1:12" ht="15.75" thickBot="1">
      <c r="A47" s="436"/>
      <c r="B47" s="249" t="s">
        <v>1964</v>
      </c>
      <c r="C47" s="250"/>
      <c r="D47" s="250"/>
      <c r="E47" s="439"/>
      <c r="F47" s="251" t="s">
        <v>1964</v>
      </c>
      <c r="G47" s="436"/>
      <c r="H47" s="249" t="s">
        <v>1964</v>
      </c>
      <c r="I47" s="250"/>
      <c r="J47" s="250"/>
      <c r="K47" s="439"/>
      <c r="L47" s="251" t="s">
        <v>1964</v>
      </c>
    </row>
    <row r="48" spans="1:12" ht="15.75" thickBot="1">
      <c r="A48" s="436"/>
      <c r="B48" s="249" t="s">
        <v>1965</v>
      </c>
      <c r="C48" s="250"/>
      <c r="D48" s="250"/>
      <c r="E48" s="439"/>
      <c r="F48" s="251" t="s">
        <v>1965</v>
      </c>
      <c r="G48" s="436"/>
      <c r="H48" s="249" t="s">
        <v>1965</v>
      </c>
      <c r="I48" s="250"/>
      <c r="J48" s="250"/>
      <c r="K48" s="439"/>
      <c r="L48" s="251" t="s">
        <v>1965</v>
      </c>
    </row>
    <row r="49" spans="1:12" ht="15.75" thickBot="1">
      <c r="A49" s="436"/>
      <c r="B49" s="249" t="s">
        <v>1966</v>
      </c>
      <c r="C49" s="250"/>
      <c r="D49" s="250"/>
      <c r="E49" s="439"/>
      <c r="F49" s="251" t="s">
        <v>1966</v>
      </c>
      <c r="G49" s="436"/>
      <c r="H49" s="249" t="s">
        <v>1966</v>
      </c>
      <c r="I49" s="250"/>
      <c r="J49" s="250"/>
      <c r="K49" s="439"/>
      <c r="L49" s="251" t="s">
        <v>1966</v>
      </c>
    </row>
    <row r="50" spans="1:12" ht="15.75" thickBot="1">
      <c r="A50" s="436"/>
      <c r="B50" s="249" t="s">
        <v>1967</v>
      </c>
      <c r="C50" s="250"/>
      <c r="D50" s="250"/>
      <c r="E50" s="439"/>
      <c r="F50" s="251" t="s">
        <v>1967</v>
      </c>
      <c r="G50" s="436"/>
      <c r="H50" s="249" t="s">
        <v>1967</v>
      </c>
      <c r="I50" s="250"/>
      <c r="J50" s="250"/>
      <c r="K50" s="439"/>
      <c r="L50" s="251" t="s">
        <v>1967</v>
      </c>
    </row>
    <row r="51" spans="1:12" ht="15.75" thickBot="1">
      <c r="A51" s="436"/>
      <c r="B51" s="249" t="s">
        <v>1968</v>
      </c>
      <c r="C51" s="250"/>
      <c r="D51" s="250"/>
      <c r="E51" s="439"/>
      <c r="F51" s="251" t="s">
        <v>1968</v>
      </c>
      <c r="G51" s="436"/>
      <c r="H51" s="249" t="s">
        <v>1968</v>
      </c>
      <c r="I51" s="250"/>
      <c r="J51" s="250"/>
      <c r="K51" s="439"/>
      <c r="L51" s="251" t="s">
        <v>1968</v>
      </c>
    </row>
    <row r="52" spans="1:12" ht="15.75" thickBot="1">
      <c r="A52" s="436"/>
      <c r="B52" s="249" t="s">
        <v>1969</v>
      </c>
      <c r="C52" s="250"/>
      <c r="D52" s="250"/>
      <c r="E52" s="439"/>
      <c r="F52" s="251" t="s">
        <v>1969</v>
      </c>
      <c r="G52" s="436"/>
      <c r="H52" s="249" t="s">
        <v>1969</v>
      </c>
      <c r="I52" s="250"/>
      <c r="J52" s="250"/>
      <c r="K52" s="439"/>
      <c r="L52" s="251" t="s">
        <v>1969</v>
      </c>
    </row>
    <row r="53" spans="1:12" ht="15.75" thickBot="1">
      <c r="A53" s="436"/>
      <c r="B53" s="249" t="s">
        <v>1970</v>
      </c>
      <c r="C53" s="250"/>
      <c r="D53" s="250"/>
      <c r="E53" s="439"/>
      <c r="F53" s="251" t="s">
        <v>1970</v>
      </c>
      <c r="G53" s="436"/>
      <c r="H53" s="249" t="s">
        <v>1970</v>
      </c>
      <c r="I53" s="250"/>
      <c r="J53" s="250"/>
      <c r="K53" s="439"/>
      <c r="L53" s="251" t="s">
        <v>1970</v>
      </c>
    </row>
    <row r="54" spans="1:12" ht="15.75" thickBot="1">
      <c r="A54" s="436"/>
      <c r="B54" s="249" t="s">
        <v>1971</v>
      </c>
      <c r="C54" s="250"/>
      <c r="D54" s="250"/>
      <c r="E54" s="439"/>
      <c r="F54" s="251" t="s">
        <v>1971</v>
      </c>
      <c r="G54" s="436"/>
      <c r="H54" s="249" t="s">
        <v>1971</v>
      </c>
      <c r="I54" s="250"/>
      <c r="J54" s="250"/>
      <c r="K54" s="439"/>
      <c r="L54" s="251" t="s">
        <v>1971</v>
      </c>
    </row>
    <row r="55" spans="1:12" ht="15.75" thickBot="1">
      <c r="A55" s="436"/>
      <c r="B55" s="249" t="s">
        <v>1972</v>
      </c>
      <c r="C55" s="250"/>
      <c r="D55" s="250"/>
      <c r="E55" s="439"/>
      <c r="F55" s="251" t="s">
        <v>1972</v>
      </c>
      <c r="G55" s="436"/>
      <c r="H55" s="249" t="s">
        <v>1972</v>
      </c>
      <c r="I55" s="250"/>
      <c r="J55" s="250"/>
      <c r="K55" s="439"/>
      <c r="L55" s="251" t="s">
        <v>1972</v>
      </c>
    </row>
    <row r="56" spans="1:12" ht="15.75" thickBot="1">
      <c r="A56" s="436"/>
      <c r="B56" s="249" t="s">
        <v>1973</v>
      </c>
      <c r="C56" s="250"/>
      <c r="D56" s="250"/>
      <c r="E56" s="439"/>
      <c r="F56" s="251" t="s">
        <v>1973</v>
      </c>
      <c r="G56" s="436"/>
      <c r="H56" s="249" t="s">
        <v>1973</v>
      </c>
      <c r="I56" s="250"/>
      <c r="J56" s="250"/>
      <c r="K56" s="439"/>
      <c r="L56" s="251" t="s">
        <v>1973</v>
      </c>
    </row>
    <row r="57" spans="1:12" ht="15.75" thickBot="1">
      <c r="A57" s="436"/>
      <c r="B57" s="249" t="s">
        <v>1974</v>
      </c>
      <c r="C57" s="250"/>
      <c r="D57" s="250"/>
      <c r="E57" s="439"/>
      <c r="F57" s="251" t="s">
        <v>1975</v>
      </c>
      <c r="G57" s="436"/>
      <c r="H57" s="249" t="s">
        <v>1974</v>
      </c>
      <c r="I57" s="250"/>
      <c r="J57" s="250"/>
      <c r="K57" s="439"/>
      <c r="L57" s="251" t="s">
        <v>1975</v>
      </c>
    </row>
    <row r="58" spans="1:12" ht="15.75" thickBot="1">
      <c r="A58" s="437"/>
      <c r="B58" s="249" t="s">
        <v>1976</v>
      </c>
      <c r="C58" s="250"/>
      <c r="D58" s="250"/>
      <c r="E58" s="440"/>
      <c r="F58" s="251" t="s">
        <v>1977</v>
      </c>
      <c r="G58" s="437"/>
      <c r="H58" s="249" t="s">
        <v>1976</v>
      </c>
      <c r="I58" s="250"/>
      <c r="J58" s="250"/>
      <c r="K58" s="440"/>
      <c r="L58" s="251" t="s">
        <v>1977</v>
      </c>
    </row>
    <row r="59" spans="1:12" ht="15.75" thickBot="1">
      <c r="A59" s="435" t="s">
        <v>2318</v>
      </c>
      <c r="B59" s="249" t="s">
        <v>1962</v>
      </c>
      <c r="C59" s="250"/>
      <c r="D59" s="250"/>
      <c r="E59" s="438" t="s">
        <v>2318</v>
      </c>
      <c r="F59" s="251" t="s">
        <v>1962</v>
      </c>
      <c r="G59" s="435" t="s">
        <v>2318</v>
      </c>
      <c r="H59" s="249" t="s">
        <v>1962</v>
      </c>
      <c r="I59" s="250"/>
      <c r="J59" s="250"/>
      <c r="K59" s="438" t="s">
        <v>2318</v>
      </c>
      <c r="L59" s="251" t="s">
        <v>1962</v>
      </c>
    </row>
    <row r="60" spans="1:12" ht="15.75" thickBot="1">
      <c r="A60" s="436"/>
      <c r="B60" s="249" t="s">
        <v>1964</v>
      </c>
      <c r="C60" s="250"/>
      <c r="D60" s="250"/>
      <c r="E60" s="439"/>
      <c r="F60" s="251" t="s">
        <v>1964</v>
      </c>
      <c r="G60" s="436"/>
      <c r="H60" s="249" t="s">
        <v>1964</v>
      </c>
      <c r="I60" s="250"/>
      <c r="J60" s="250"/>
      <c r="K60" s="439"/>
      <c r="L60" s="251" t="s">
        <v>1964</v>
      </c>
    </row>
    <row r="61" spans="1:12" ht="15.75" thickBot="1">
      <c r="A61" s="436"/>
      <c r="B61" s="249" t="s">
        <v>1965</v>
      </c>
      <c r="C61" s="250"/>
      <c r="D61" s="250"/>
      <c r="E61" s="439"/>
      <c r="F61" s="251" t="s">
        <v>1965</v>
      </c>
      <c r="G61" s="436"/>
      <c r="H61" s="249" t="s">
        <v>1965</v>
      </c>
      <c r="I61" s="250"/>
      <c r="J61" s="250"/>
      <c r="K61" s="439"/>
      <c r="L61" s="251" t="s">
        <v>1965</v>
      </c>
    </row>
    <row r="62" spans="1:12" ht="15.75" thickBot="1">
      <c r="A62" s="436"/>
      <c r="B62" s="249" t="s">
        <v>1966</v>
      </c>
      <c r="C62" s="250"/>
      <c r="D62" s="250"/>
      <c r="E62" s="439"/>
      <c r="F62" s="251" t="s">
        <v>1966</v>
      </c>
      <c r="G62" s="436"/>
      <c r="H62" s="249" t="s">
        <v>1966</v>
      </c>
      <c r="I62" s="250"/>
      <c r="J62" s="250"/>
      <c r="K62" s="439"/>
      <c r="L62" s="251" t="s">
        <v>1966</v>
      </c>
    </row>
    <row r="63" spans="1:12" ht="15.75" thickBot="1">
      <c r="A63" s="436"/>
      <c r="B63" s="249" t="s">
        <v>1967</v>
      </c>
      <c r="C63" s="250"/>
      <c r="D63" s="250"/>
      <c r="E63" s="439"/>
      <c r="F63" s="251" t="s">
        <v>1967</v>
      </c>
      <c r="G63" s="436"/>
      <c r="H63" s="249" t="s">
        <v>1967</v>
      </c>
      <c r="I63" s="250"/>
      <c r="J63" s="250"/>
      <c r="K63" s="439"/>
      <c r="L63" s="251" t="s">
        <v>1967</v>
      </c>
    </row>
    <row r="64" spans="1:12" ht="15.75" thickBot="1">
      <c r="A64" s="436"/>
      <c r="B64" s="249" t="s">
        <v>1968</v>
      </c>
      <c r="C64" s="250"/>
      <c r="D64" s="250"/>
      <c r="E64" s="439"/>
      <c r="F64" s="251" t="s">
        <v>1968</v>
      </c>
      <c r="G64" s="436"/>
      <c r="H64" s="249" t="s">
        <v>1968</v>
      </c>
      <c r="I64" s="250"/>
      <c r="J64" s="250"/>
      <c r="K64" s="439"/>
      <c r="L64" s="251" t="s">
        <v>1968</v>
      </c>
    </row>
    <row r="65" spans="1:12" ht="15.75" thickBot="1">
      <c r="A65" s="436"/>
      <c r="B65" s="249" t="s">
        <v>1969</v>
      </c>
      <c r="C65" s="250"/>
      <c r="D65" s="250"/>
      <c r="E65" s="439"/>
      <c r="F65" s="251" t="s">
        <v>1969</v>
      </c>
      <c r="G65" s="436"/>
      <c r="H65" s="249" t="s">
        <v>1969</v>
      </c>
      <c r="I65" s="250"/>
      <c r="J65" s="250"/>
      <c r="K65" s="439"/>
      <c r="L65" s="251" t="s">
        <v>1969</v>
      </c>
    </row>
    <row r="66" spans="1:12" ht="15.75" thickBot="1">
      <c r="A66" s="436"/>
      <c r="B66" s="249" t="s">
        <v>1970</v>
      </c>
      <c r="C66" s="250"/>
      <c r="D66" s="250"/>
      <c r="E66" s="439"/>
      <c r="F66" s="251" t="s">
        <v>1970</v>
      </c>
      <c r="G66" s="436"/>
      <c r="H66" s="249" t="s">
        <v>1970</v>
      </c>
      <c r="I66" s="250"/>
      <c r="J66" s="250"/>
      <c r="K66" s="439"/>
      <c r="L66" s="251" t="s">
        <v>1970</v>
      </c>
    </row>
    <row r="67" spans="1:12" ht="15.75" thickBot="1">
      <c r="A67" s="436"/>
      <c r="B67" s="249" t="s">
        <v>1971</v>
      </c>
      <c r="C67" s="250"/>
      <c r="D67" s="250"/>
      <c r="E67" s="439"/>
      <c r="F67" s="251" t="s">
        <v>1971</v>
      </c>
      <c r="G67" s="436"/>
      <c r="H67" s="249" t="s">
        <v>1971</v>
      </c>
      <c r="I67" s="250"/>
      <c r="J67" s="250"/>
      <c r="K67" s="439"/>
      <c r="L67" s="251" t="s">
        <v>1971</v>
      </c>
    </row>
    <row r="68" spans="1:12" ht="15.75" thickBot="1">
      <c r="A68" s="436"/>
      <c r="B68" s="249" t="s">
        <v>1972</v>
      </c>
      <c r="C68" s="250"/>
      <c r="D68" s="250"/>
      <c r="E68" s="439"/>
      <c r="F68" s="251" t="s">
        <v>1972</v>
      </c>
      <c r="G68" s="436"/>
      <c r="H68" s="249" t="s">
        <v>1972</v>
      </c>
      <c r="I68" s="250"/>
      <c r="J68" s="250"/>
      <c r="K68" s="439"/>
      <c r="L68" s="251" t="s">
        <v>1972</v>
      </c>
    </row>
    <row r="69" spans="1:12" ht="15.75" thickBot="1">
      <c r="A69" s="436"/>
      <c r="B69" s="249" t="s">
        <v>1973</v>
      </c>
      <c r="C69" s="250"/>
      <c r="D69" s="250"/>
      <c r="E69" s="439"/>
      <c r="F69" s="251" t="s">
        <v>1973</v>
      </c>
      <c r="G69" s="436"/>
      <c r="H69" s="249" t="s">
        <v>1973</v>
      </c>
      <c r="I69" s="250"/>
      <c r="J69" s="250"/>
      <c r="K69" s="439"/>
      <c r="L69" s="251" t="s">
        <v>1973</v>
      </c>
    </row>
    <row r="70" spans="1:12" ht="15.75" thickBot="1">
      <c r="A70" s="436"/>
      <c r="B70" s="249" t="s">
        <v>1974</v>
      </c>
      <c r="C70" s="250"/>
      <c r="D70" s="250"/>
      <c r="E70" s="439"/>
      <c r="F70" s="251" t="s">
        <v>1975</v>
      </c>
      <c r="G70" s="436"/>
      <c r="H70" s="249" t="s">
        <v>1974</v>
      </c>
      <c r="I70" s="250"/>
      <c r="J70" s="250"/>
      <c r="K70" s="439"/>
      <c r="L70" s="251" t="s">
        <v>1975</v>
      </c>
    </row>
    <row r="71" spans="1:12" ht="15.75" thickBot="1">
      <c r="A71" s="437"/>
      <c r="B71" s="249" t="s">
        <v>1976</v>
      </c>
      <c r="C71" s="250"/>
      <c r="D71" s="250"/>
      <c r="E71" s="440"/>
      <c r="F71" s="251" t="s">
        <v>1977</v>
      </c>
      <c r="G71" s="437"/>
      <c r="H71" s="249" t="s">
        <v>1976</v>
      </c>
      <c r="I71" s="250"/>
      <c r="J71" s="250"/>
      <c r="K71" s="440"/>
      <c r="L71" s="251" t="s">
        <v>1977</v>
      </c>
    </row>
    <row r="72" spans="1:12" ht="15.75" thickBot="1">
      <c r="A72" s="435" t="s">
        <v>2319</v>
      </c>
      <c r="B72" s="249" t="s">
        <v>1962</v>
      </c>
      <c r="C72" s="250"/>
      <c r="D72" s="250"/>
      <c r="E72" s="438" t="s">
        <v>2319</v>
      </c>
      <c r="F72" s="251" t="s">
        <v>1962</v>
      </c>
      <c r="G72" s="435" t="s">
        <v>2319</v>
      </c>
      <c r="H72" s="249" t="s">
        <v>1962</v>
      </c>
      <c r="I72" s="250"/>
      <c r="J72" s="250"/>
      <c r="K72" s="438" t="s">
        <v>2319</v>
      </c>
      <c r="L72" s="251" t="s">
        <v>1962</v>
      </c>
    </row>
    <row r="73" spans="1:12" ht="15.75" thickBot="1">
      <c r="A73" s="436"/>
      <c r="B73" s="249" t="s">
        <v>1964</v>
      </c>
      <c r="C73" s="250"/>
      <c r="D73" s="250"/>
      <c r="E73" s="439"/>
      <c r="F73" s="251" t="s">
        <v>1964</v>
      </c>
      <c r="G73" s="436"/>
      <c r="H73" s="249" t="s">
        <v>1964</v>
      </c>
      <c r="I73" s="250"/>
      <c r="J73" s="250"/>
      <c r="K73" s="439"/>
      <c r="L73" s="251" t="s">
        <v>1964</v>
      </c>
    </row>
    <row r="74" spans="1:12" ht="15.75" thickBot="1">
      <c r="A74" s="436"/>
      <c r="B74" s="249" t="s">
        <v>1965</v>
      </c>
      <c r="C74" s="250"/>
      <c r="D74" s="250"/>
      <c r="E74" s="439"/>
      <c r="F74" s="251" t="s">
        <v>1965</v>
      </c>
      <c r="G74" s="436"/>
      <c r="H74" s="249" t="s">
        <v>1965</v>
      </c>
      <c r="I74" s="250"/>
      <c r="J74" s="250"/>
      <c r="K74" s="439"/>
      <c r="L74" s="251" t="s">
        <v>1965</v>
      </c>
    </row>
    <row r="75" spans="1:12" ht="15.75" thickBot="1">
      <c r="A75" s="436"/>
      <c r="B75" s="249" t="s">
        <v>1966</v>
      </c>
      <c r="C75" s="250"/>
      <c r="D75" s="250"/>
      <c r="E75" s="439"/>
      <c r="F75" s="251" t="s">
        <v>1966</v>
      </c>
      <c r="G75" s="436"/>
      <c r="H75" s="249" t="s">
        <v>1966</v>
      </c>
      <c r="I75" s="250"/>
      <c r="J75" s="250"/>
      <c r="K75" s="439"/>
      <c r="L75" s="251" t="s">
        <v>1966</v>
      </c>
    </row>
    <row r="76" spans="1:12" ht="15.75" thickBot="1">
      <c r="A76" s="436"/>
      <c r="B76" s="249" t="s">
        <v>1967</v>
      </c>
      <c r="C76" s="250"/>
      <c r="D76" s="250"/>
      <c r="E76" s="439"/>
      <c r="F76" s="251" t="s">
        <v>1967</v>
      </c>
      <c r="G76" s="436"/>
      <c r="H76" s="249" t="s">
        <v>1967</v>
      </c>
      <c r="I76" s="250"/>
      <c r="J76" s="250"/>
      <c r="K76" s="439"/>
      <c r="L76" s="251" t="s">
        <v>1967</v>
      </c>
    </row>
    <row r="77" spans="1:12" ht="15.75" thickBot="1">
      <c r="A77" s="436"/>
      <c r="B77" s="249" t="s">
        <v>1968</v>
      </c>
      <c r="C77" s="250"/>
      <c r="D77" s="250"/>
      <c r="E77" s="439"/>
      <c r="F77" s="251" t="s">
        <v>1968</v>
      </c>
      <c r="G77" s="436"/>
      <c r="H77" s="249" t="s">
        <v>1968</v>
      </c>
      <c r="I77" s="250"/>
      <c r="J77" s="250"/>
      <c r="K77" s="439"/>
      <c r="L77" s="251" t="s">
        <v>1968</v>
      </c>
    </row>
    <row r="78" spans="1:12" ht="15.75" thickBot="1">
      <c r="A78" s="436"/>
      <c r="B78" s="249" t="s">
        <v>1969</v>
      </c>
      <c r="C78" s="250"/>
      <c r="D78" s="250"/>
      <c r="E78" s="439"/>
      <c r="F78" s="251" t="s">
        <v>1969</v>
      </c>
      <c r="G78" s="436"/>
      <c r="H78" s="249" t="s">
        <v>1969</v>
      </c>
      <c r="I78" s="250"/>
      <c r="J78" s="250"/>
      <c r="K78" s="439"/>
      <c r="L78" s="251" t="s">
        <v>1969</v>
      </c>
    </row>
    <row r="79" spans="1:12" ht="15.75" thickBot="1">
      <c r="A79" s="436"/>
      <c r="B79" s="249" t="s">
        <v>1970</v>
      </c>
      <c r="C79" s="250"/>
      <c r="D79" s="250"/>
      <c r="E79" s="439"/>
      <c r="F79" s="251" t="s">
        <v>1970</v>
      </c>
      <c r="G79" s="436"/>
      <c r="H79" s="249" t="s">
        <v>1970</v>
      </c>
      <c r="I79" s="250"/>
      <c r="J79" s="250"/>
      <c r="K79" s="439"/>
      <c r="L79" s="251" t="s">
        <v>1970</v>
      </c>
    </row>
    <row r="80" spans="1:12" ht="15.75" thickBot="1">
      <c r="A80" s="436"/>
      <c r="B80" s="249" t="s">
        <v>1971</v>
      </c>
      <c r="C80" s="250"/>
      <c r="D80" s="250"/>
      <c r="E80" s="439"/>
      <c r="F80" s="251" t="s">
        <v>1971</v>
      </c>
      <c r="G80" s="436"/>
      <c r="H80" s="249" t="s">
        <v>1971</v>
      </c>
      <c r="I80" s="250"/>
      <c r="J80" s="250"/>
      <c r="K80" s="439"/>
      <c r="L80" s="251" t="s">
        <v>1971</v>
      </c>
    </row>
    <row r="81" spans="1:12" ht="15.75" thickBot="1">
      <c r="A81" s="436"/>
      <c r="B81" s="249" t="s">
        <v>1972</v>
      </c>
      <c r="C81" s="250"/>
      <c r="D81" s="250"/>
      <c r="E81" s="439"/>
      <c r="F81" s="251" t="s">
        <v>1972</v>
      </c>
      <c r="G81" s="436"/>
      <c r="H81" s="249" t="s">
        <v>1972</v>
      </c>
      <c r="I81" s="250"/>
      <c r="J81" s="250"/>
      <c r="K81" s="439"/>
      <c r="L81" s="251" t="s">
        <v>1972</v>
      </c>
    </row>
    <row r="82" spans="1:12" ht="15.75" thickBot="1">
      <c r="A82" s="436"/>
      <c r="B82" s="249" t="s">
        <v>1973</v>
      </c>
      <c r="C82" s="250"/>
      <c r="D82" s="250"/>
      <c r="E82" s="439"/>
      <c r="F82" s="251" t="s">
        <v>1973</v>
      </c>
      <c r="G82" s="436"/>
      <c r="H82" s="249" t="s">
        <v>1973</v>
      </c>
      <c r="I82" s="250"/>
      <c r="J82" s="250"/>
      <c r="K82" s="439"/>
      <c r="L82" s="251" t="s">
        <v>1973</v>
      </c>
    </row>
    <row r="83" spans="1:12" ht="15.75" thickBot="1">
      <c r="A83" s="436"/>
      <c r="B83" s="249" t="s">
        <v>1974</v>
      </c>
      <c r="C83" s="250"/>
      <c r="D83" s="250"/>
      <c r="E83" s="439"/>
      <c r="F83" s="251" t="s">
        <v>1975</v>
      </c>
      <c r="G83" s="436"/>
      <c r="H83" s="249" t="s">
        <v>1974</v>
      </c>
      <c r="I83" s="250"/>
      <c r="J83" s="250"/>
      <c r="K83" s="439"/>
      <c r="L83" s="251" t="s">
        <v>1975</v>
      </c>
    </row>
    <row r="84" spans="1:12" ht="15.75" thickBot="1">
      <c r="A84" s="437"/>
      <c r="B84" s="249" t="s">
        <v>1976</v>
      </c>
      <c r="C84" s="250"/>
      <c r="D84" s="250"/>
      <c r="E84" s="440"/>
      <c r="F84" s="251" t="s">
        <v>1977</v>
      </c>
      <c r="G84" s="437"/>
      <c r="H84" s="249" t="s">
        <v>1976</v>
      </c>
      <c r="I84" s="250"/>
      <c r="J84" s="250"/>
      <c r="K84" s="440"/>
      <c r="L84" s="251" t="s">
        <v>1977</v>
      </c>
    </row>
    <row r="85" spans="1:12" ht="15.75" thickBot="1">
      <c r="A85" s="435" t="s">
        <v>2320</v>
      </c>
      <c r="B85" s="249" t="s">
        <v>1962</v>
      </c>
      <c r="C85" s="250"/>
      <c r="D85" s="250"/>
      <c r="E85" s="438" t="s">
        <v>2320</v>
      </c>
      <c r="F85" s="251" t="s">
        <v>1962</v>
      </c>
      <c r="G85" s="435" t="s">
        <v>2320</v>
      </c>
      <c r="H85" s="249" t="s">
        <v>1962</v>
      </c>
      <c r="I85" s="250"/>
      <c r="J85" s="250"/>
      <c r="K85" s="438" t="s">
        <v>2320</v>
      </c>
      <c r="L85" s="251" t="s">
        <v>1962</v>
      </c>
    </row>
    <row r="86" spans="1:12" ht="15.75" thickBot="1">
      <c r="A86" s="436"/>
      <c r="B86" s="249" t="s">
        <v>1964</v>
      </c>
      <c r="C86" s="250"/>
      <c r="D86" s="250"/>
      <c r="E86" s="439"/>
      <c r="F86" s="251" t="s">
        <v>1964</v>
      </c>
      <c r="G86" s="436"/>
      <c r="H86" s="249" t="s">
        <v>1964</v>
      </c>
      <c r="I86" s="250"/>
      <c r="J86" s="250"/>
      <c r="K86" s="439"/>
      <c r="L86" s="251" t="s">
        <v>1964</v>
      </c>
    </row>
    <row r="87" spans="1:12" ht="15.75" thickBot="1">
      <c r="A87" s="436"/>
      <c r="B87" s="249" t="s">
        <v>1965</v>
      </c>
      <c r="C87" s="250"/>
      <c r="D87" s="250"/>
      <c r="E87" s="439"/>
      <c r="F87" s="251" t="s">
        <v>1965</v>
      </c>
      <c r="G87" s="436"/>
      <c r="H87" s="249" t="s">
        <v>1965</v>
      </c>
      <c r="I87" s="250"/>
      <c r="J87" s="250"/>
      <c r="K87" s="439"/>
      <c r="L87" s="251" t="s">
        <v>1965</v>
      </c>
    </row>
    <row r="88" spans="1:12" ht="15.75" thickBot="1">
      <c r="A88" s="436"/>
      <c r="B88" s="249" t="s">
        <v>1966</v>
      </c>
      <c r="C88" s="250"/>
      <c r="D88" s="250"/>
      <c r="E88" s="439"/>
      <c r="F88" s="251" t="s">
        <v>1966</v>
      </c>
      <c r="G88" s="436"/>
      <c r="H88" s="249" t="s">
        <v>1966</v>
      </c>
      <c r="I88" s="250"/>
      <c r="J88" s="250"/>
      <c r="K88" s="439"/>
      <c r="L88" s="251" t="s">
        <v>1966</v>
      </c>
    </row>
    <row r="89" spans="1:12" ht="15.75" thickBot="1">
      <c r="A89" s="436"/>
      <c r="B89" s="249" t="s">
        <v>1967</v>
      </c>
      <c r="C89" s="250"/>
      <c r="D89" s="250"/>
      <c r="E89" s="439"/>
      <c r="F89" s="251" t="s">
        <v>1967</v>
      </c>
      <c r="G89" s="436"/>
      <c r="H89" s="249" t="s">
        <v>1967</v>
      </c>
      <c r="I89" s="250"/>
      <c r="J89" s="250"/>
      <c r="K89" s="439"/>
      <c r="L89" s="251" t="s">
        <v>1967</v>
      </c>
    </row>
    <row r="90" spans="1:12" ht="15.75" thickBot="1">
      <c r="A90" s="436"/>
      <c r="B90" s="249" t="s">
        <v>1968</v>
      </c>
      <c r="C90" s="250"/>
      <c r="D90" s="250"/>
      <c r="E90" s="439"/>
      <c r="F90" s="251" t="s">
        <v>1968</v>
      </c>
      <c r="G90" s="436"/>
      <c r="H90" s="249" t="s">
        <v>1968</v>
      </c>
      <c r="I90" s="250"/>
      <c r="J90" s="250"/>
      <c r="K90" s="439"/>
      <c r="L90" s="251" t="s">
        <v>1968</v>
      </c>
    </row>
    <row r="91" spans="1:12" ht="15.75" thickBot="1">
      <c r="A91" s="436"/>
      <c r="B91" s="249" t="s">
        <v>1969</v>
      </c>
      <c r="C91" s="250"/>
      <c r="D91" s="250"/>
      <c r="E91" s="439"/>
      <c r="F91" s="251" t="s">
        <v>1969</v>
      </c>
      <c r="G91" s="436"/>
      <c r="H91" s="249" t="s">
        <v>1969</v>
      </c>
      <c r="I91" s="250"/>
      <c r="J91" s="250"/>
      <c r="K91" s="439"/>
      <c r="L91" s="251" t="s">
        <v>1969</v>
      </c>
    </row>
    <row r="92" spans="1:12" ht="15.75" thickBot="1">
      <c r="A92" s="436"/>
      <c r="B92" s="249" t="s">
        <v>1970</v>
      </c>
      <c r="C92" s="250"/>
      <c r="D92" s="250"/>
      <c r="E92" s="439"/>
      <c r="F92" s="251" t="s">
        <v>1970</v>
      </c>
      <c r="G92" s="436"/>
      <c r="H92" s="249" t="s">
        <v>1970</v>
      </c>
      <c r="I92" s="250"/>
      <c r="J92" s="250"/>
      <c r="K92" s="439"/>
      <c r="L92" s="251" t="s">
        <v>1970</v>
      </c>
    </row>
    <row r="93" spans="1:12" ht="15.75" thickBot="1">
      <c r="A93" s="436"/>
      <c r="B93" s="249" t="s">
        <v>1971</v>
      </c>
      <c r="C93" s="250"/>
      <c r="D93" s="250"/>
      <c r="E93" s="439"/>
      <c r="F93" s="251" t="s">
        <v>1971</v>
      </c>
      <c r="G93" s="436"/>
      <c r="H93" s="249" t="s">
        <v>1971</v>
      </c>
      <c r="I93" s="250"/>
      <c r="J93" s="250"/>
      <c r="K93" s="439"/>
      <c r="L93" s="251" t="s">
        <v>1971</v>
      </c>
    </row>
    <row r="94" spans="1:12" ht="15.75" thickBot="1">
      <c r="A94" s="436"/>
      <c r="B94" s="249" t="s">
        <v>1972</v>
      </c>
      <c r="C94" s="250"/>
      <c r="D94" s="250"/>
      <c r="E94" s="439"/>
      <c r="F94" s="251" t="s">
        <v>1972</v>
      </c>
      <c r="G94" s="436"/>
      <c r="H94" s="249" t="s">
        <v>1972</v>
      </c>
      <c r="I94" s="250"/>
      <c r="J94" s="250"/>
      <c r="K94" s="439"/>
      <c r="L94" s="251" t="s">
        <v>1972</v>
      </c>
    </row>
    <row r="95" spans="1:12" ht="15.75" thickBot="1">
      <c r="A95" s="436"/>
      <c r="B95" s="249" t="s">
        <v>1973</v>
      </c>
      <c r="C95" s="250"/>
      <c r="D95" s="250"/>
      <c r="E95" s="439"/>
      <c r="F95" s="251" t="s">
        <v>1973</v>
      </c>
      <c r="G95" s="436"/>
      <c r="H95" s="249" t="s">
        <v>1973</v>
      </c>
      <c r="I95" s="250"/>
      <c r="J95" s="250"/>
      <c r="K95" s="439"/>
      <c r="L95" s="251" t="s">
        <v>1973</v>
      </c>
    </row>
    <row r="96" spans="1:12" ht="15.75" thickBot="1">
      <c r="A96" s="436"/>
      <c r="B96" s="249" t="s">
        <v>1974</v>
      </c>
      <c r="C96" s="250"/>
      <c r="D96" s="250"/>
      <c r="E96" s="439"/>
      <c r="F96" s="251" t="s">
        <v>1975</v>
      </c>
      <c r="G96" s="436"/>
      <c r="H96" s="249" t="s">
        <v>1974</v>
      </c>
      <c r="I96" s="250"/>
      <c r="J96" s="250"/>
      <c r="K96" s="439"/>
      <c r="L96" s="251" t="s">
        <v>1975</v>
      </c>
    </row>
    <row r="97" spans="1:12" ht="15.75" thickBot="1">
      <c r="A97" s="437"/>
      <c r="B97" s="249" t="s">
        <v>1976</v>
      </c>
      <c r="C97" s="250"/>
      <c r="D97" s="250"/>
      <c r="E97" s="440"/>
      <c r="F97" s="251" t="s">
        <v>1977</v>
      </c>
      <c r="G97" s="437"/>
      <c r="H97" s="249" t="s">
        <v>1976</v>
      </c>
      <c r="I97" s="250"/>
      <c r="J97" s="250"/>
      <c r="K97" s="440"/>
      <c r="L97" s="251" t="s">
        <v>1977</v>
      </c>
    </row>
    <row r="98" spans="1:12" ht="15.75" thickBot="1">
      <c r="A98" s="435" t="s">
        <v>2321</v>
      </c>
      <c r="B98" s="249" t="s">
        <v>1962</v>
      </c>
      <c r="C98" s="250"/>
      <c r="D98" s="250"/>
      <c r="E98" s="438" t="s">
        <v>2321</v>
      </c>
      <c r="F98" s="251" t="s">
        <v>1962</v>
      </c>
      <c r="G98" s="435" t="s">
        <v>2321</v>
      </c>
      <c r="H98" s="249" t="s">
        <v>1962</v>
      </c>
      <c r="I98" s="250"/>
      <c r="J98" s="250"/>
      <c r="K98" s="438" t="s">
        <v>2321</v>
      </c>
      <c r="L98" s="251" t="s">
        <v>1962</v>
      </c>
    </row>
    <row r="99" spans="1:12" ht="15.75" thickBot="1">
      <c r="A99" s="436"/>
      <c r="B99" s="249" t="s">
        <v>1964</v>
      </c>
      <c r="C99" s="250"/>
      <c r="D99" s="250"/>
      <c r="E99" s="439"/>
      <c r="F99" s="251" t="s">
        <v>1964</v>
      </c>
      <c r="G99" s="436"/>
      <c r="H99" s="249" t="s">
        <v>1964</v>
      </c>
      <c r="I99" s="250"/>
      <c r="J99" s="250"/>
      <c r="K99" s="439"/>
      <c r="L99" s="251" t="s">
        <v>1964</v>
      </c>
    </row>
    <row r="100" spans="1:12" ht="15.75" thickBot="1">
      <c r="A100" s="436"/>
      <c r="B100" s="249" t="s">
        <v>1965</v>
      </c>
      <c r="C100" s="250"/>
      <c r="D100" s="250"/>
      <c r="E100" s="439"/>
      <c r="F100" s="251" t="s">
        <v>1965</v>
      </c>
      <c r="G100" s="436"/>
      <c r="H100" s="249" t="s">
        <v>1965</v>
      </c>
      <c r="I100" s="250"/>
      <c r="J100" s="250"/>
      <c r="K100" s="439"/>
      <c r="L100" s="251" t="s">
        <v>1965</v>
      </c>
    </row>
    <row r="101" spans="1:12" ht="15.75" thickBot="1">
      <c r="A101" s="436"/>
      <c r="B101" s="249" t="s">
        <v>1966</v>
      </c>
      <c r="C101" s="250"/>
      <c r="D101" s="250"/>
      <c r="E101" s="439"/>
      <c r="F101" s="251" t="s">
        <v>1966</v>
      </c>
      <c r="G101" s="436"/>
      <c r="H101" s="249" t="s">
        <v>1966</v>
      </c>
      <c r="I101" s="250"/>
      <c r="J101" s="250"/>
      <c r="K101" s="439"/>
      <c r="L101" s="251" t="s">
        <v>1966</v>
      </c>
    </row>
    <row r="102" spans="1:12" ht="15.75" thickBot="1">
      <c r="A102" s="436"/>
      <c r="B102" s="249" t="s">
        <v>1967</v>
      </c>
      <c r="C102" s="250"/>
      <c r="D102" s="250"/>
      <c r="E102" s="439"/>
      <c r="F102" s="251" t="s">
        <v>1967</v>
      </c>
      <c r="G102" s="436"/>
      <c r="H102" s="249" t="s">
        <v>1967</v>
      </c>
      <c r="I102" s="250"/>
      <c r="J102" s="250"/>
      <c r="K102" s="439"/>
      <c r="L102" s="251" t="s">
        <v>1967</v>
      </c>
    </row>
    <row r="103" spans="1:12" ht="15.75" thickBot="1">
      <c r="A103" s="436"/>
      <c r="B103" s="249" t="s">
        <v>1968</v>
      </c>
      <c r="C103" s="250"/>
      <c r="D103" s="250"/>
      <c r="E103" s="439"/>
      <c r="F103" s="251" t="s">
        <v>1968</v>
      </c>
      <c r="G103" s="436"/>
      <c r="H103" s="249" t="s">
        <v>1968</v>
      </c>
      <c r="I103" s="250"/>
      <c r="J103" s="250"/>
      <c r="K103" s="439"/>
      <c r="L103" s="251" t="s">
        <v>1968</v>
      </c>
    </row>
    <row r="104" spans="1:12" ht="15.75" thickBot="1">
      <c r="A104" s="436"/>
      <c r="B104" s="249" t="s">
        <v>1969</v>
      </c>
      <c r="C104" s="250"/>
      <c r="D104" s="250"/>
      <c r="E104" s="439"/>
      <c r="F104" s="251" t="s">
        <v>1969</v>
      </c>
      <c r="G104" s="436"/>
      <c r="H104" s="249" t="s">
        <v>1969</v>
      </c>
      <c r="I104" s="250"/>
      <c r="J104" s="250"/>
      <c r="K104" s="439"/>
      <c r="L104" s="251" t="s">
        <v>1969</v>
      </c>
    </row>
    <row r="105" spans="1:12" ht="15.75" thickBot="1">
      <c r="A105" s="436"/>
      <c r="B105" s="249" t="s">
        <v>1970</v>
      </c>
      <c r="C105" s="250"/>
      <c r="D105" s="250"/>
      <c r="E105" s="439"/>
      <c r="F105" s="251" t="s">
        <v>1970</v>
      </c>
      <c r="G105" s="436"/>
      <c r="H105" s="249" t="s">
        <v>1970</v>
      </c>
      <c r="I105" s="250"/>
      <c r="J105" s="250"/>
      <c r="K105" s="439"/>
      <c r="L105" s="251" t="s">
        <v>1970</v>
      </c>
    </row>
    <row r="106" spans="1:12" ht="15.75" thickBot="1">
      <c r="A106" s="436"/>
      <c r="B106" s="249" t="s">
        <v>1971</v>
      </c>
      <c r="C106" s="250"/>
      <c r="D106" s="250"/>
      <c r="E106" s="439"/>
      <c r="F106" s="251" t="s">
        <v>1971</v>
      </c>
      <c r="G106" s="436"/>
      <c r="H106" s="249" t="s">
        <v>1971</v>
      </c>
      <c r="I106" s="250"/>
      <c r="J106" s="250"/>
      <c r="K106" s="439"/>
      <c r="L106" s="251" t="s">
        <v>1971</v>
      </c>
    </row>
    <row r="107" spans="1:12" ht="15.75" thickBot="1">
      <c r="A107" s="436"/>
      <c r="B107" s="249" t="s">
        <v>1972</v>
      </c>
      <c r="C107" s="250"/>
      <c r="D107" s="250"/>
      <c r="E107" s="439"/>
      <c r="F107" s="251" t="s">
        <v>1972</v>
      </c>
      <c r="G107" s="436"/>
      <c r="H107" s="249" t="s">
        <v>1972</v>
      </c>
      <c r="I107" s="250"/>
      <c r="J107" s="250"/>
      <c r="K107" s="439"/>
      <c r="L107" s="251" t="s">
        <v>1972</v>
      </c>
    </row>
    <row r="108" spans="1:12" ht="15.75" thickBot="1">
      <c r="A108" s="436"/>
      <c r="B108" s="249" t="s">
        <v>1973</v>
      </c>
      <c r="C108" s="250"/>
      <c r="D108" s="250"/>
      <c r="E108" s="439"/>
      <c r="F108" s="251" t="s">
        <v>1973</v>
      </c>
      <c r="G108" s="436"/>
      <c r="H108" s="249" t="s">
        <v>1973</v>
      </c>
      <c r="I108" s="250"/>
      <c r="J108" s="250"/>
      <c r="K108" s="439"/>
      <c r="L108" s="251" t="s">
        <v>1973</v>
      </c>
    </row>
    <row r="109" spans="1:12" ht="15.75" thickBot="1">
      <c r="A109" s="436"/>
      <c r="B109" s="249" t="s">
        <v>1974</v>
      </c>
      <c r="C109" s="250"/>
      <c r="D109" s="250"/>
      <c r="E109" s="439"/>
      <c r="F109" s="251" t="s">
        <v>1975</v>
      </c>
      <c r="G109" s="436"/>
      <c r="H109" s="249" t="s">
        <v>1974</v>
      </c>
      <c r="I109" s="250"/>
      <c r="J109" s="250"/>
      <c r="K109" s="439"/>
      <c r="L109" s="251" t="s">
        <v>1975</v>
      </c>
    </row>
    <row r="110" spans="1:12" ht="15.75" thickBot="1">
      <c r="A110" s="437"/>
      <c r="B110" s="249" t="s">
        <v>1976</v>
      </c>
      <c r="C110" s="250"/>
      <c r="D110" s="250"/>
      <c r="E110" s="440"/>
      <c r="F110" s="251" t="s">
        <v>1977</v>
      </c>
      <c r="G110" s="437"/>
      <c r="H110" s="249" t="s">
        <v>1976</v>
      </c>
      <c r="I110" s="250"/>
      <c r="J110" s="250"/>
      <c r="K110" s="440"/>
      <c r="L110" s="251" t="s">
        <v>1977</v>
      </c>
    </row>
    <row r="111" spans="1:12" ht="15.75" thickBot="1">
      <c r="A111" s="435" t="s">
        <v>2322</v>
      </c>
      <c r="B111" s="249" t="s">
        <v>1962</v>
      </c>
      <c r="C111" s="250"/>
      <c r="D111" s="250"/>
      <c r="E111" s="438" t="s">
        <v>2322</v>
      </c>
      <c r="F111" s="251" t="s">
        <v>1962</v>
      </c>
      <c r="G111" s="435" t="s">
        <v>2322</v>
      </c>
      <c r="H111" s="249" t="s">
        <v>1962</v>
      </c>
      <c r="I111" s="250"/>
      <c r="J111" s="250"/>
      <c r="K111" s="438" t="s">
        <v>2322</v>
      </c>
      <c r="L111" s="251" t="s">
        <v>1962</v>
      </c>
    </row>
    <row r="112" spans="1:12" ht="15.75" thickBot="1">
      <c r="A112" s="436"/>
      <c r="B112" s="249" t="s">
        <v>1964</v>
      </c>
      <c r="C112" s="250"/>
      <c r="D112" s="250"/>
      <c r="E112" s="439"/>
      <c r="F112" s="251" t="s">
        <v>1964</v>
      </c>
      <c r="G112" s="436"/>
      <c r="H112" s="249" t="s">
        <v>1964</v>
      </c>
      <c r="I112" s="250"/>
      <c r="J112" s="250"/>
      <c r="K112" s="439"/>
      <c r="L112" s="251" t="s">
        <v>1964</v>
      </c>
    </row>
    <row r="113" spans="1:12" ht="15.75" thickBot="1">
      <c r="A113" s="436"/>
      <c r="B113" s="249" t="s">
        <v>1965</v>
      </c>
      <c r="C113" s="250"/>
      <c r="D113" s="250"/>
      <c r="E113" s="439"/>
      <c r="F113" s="251" t="s">
        <v>1965</v>
      </c>
      <c r="G113" s="436"/>
      <c r="H113" s="249" t="s">
        <v>1965</v>
      </c>
      <c r="I113" s="250"/>
      <c r="J113" s="250"/>
      <c r="K113" s="439"/>
      <c r="L113" s="251" t="s">
        <v>1965</v>
      </c>
    </row>
    <row r="114" spans="1:12" ht="15.75" thickBot="1">
      <c r="A114" s="436"/>
      <c r="B114" s="249" t="s">
        <v>1966</v>
      </c>
      <c r="C114" s="250"/>
      <c r="D114" s="250"/>
      <c r="E114" s="439"/>
      <c r="F114" s="251" t="s">
        <v>1966</v>
      </c>
      <c r="G114" s="436"/>
      <c r="H114" s="249" t="s">
        <v>1966</v>
      </c>
      <c r="I114" s="250"/>
      <c r="J114" s="250"/>
      <c r="K114" s="439"/>
      <c r="L114" s="251" t="s">
        <v>1966</v>
      </c>
    </row>
    <row r="115" spans="1:12" ht="15.75" thickBot="1">
      <c r="A115" s="436"/>
      <c r="B115" s="249" t="s">
        <v>1967</v>
      </c>
      <c r="C115" s="250"/>
      <c r="D115" s="250"/>
      <c r="E115" s="439"/>
      <c r="F115" s="251" t="s">
        <v>1967</v>
      </c>
      <c r="G115" s="436"/>
      <c r="H115" s="249" t="s">
        <v>1967</v>
      </c>
      <c r="I115" s="250"/>
      <c r="J115" s="250"/>
      <c r="K115" s="439"/>
      <c r="L115" s="251" t="s">
        <v>1967</v>
      </c>
    </row>
    <row r="116" spans="1:12" ht="15.75" thickBot="1">
      <c r="A116" s="436"/>
      <c r="B116" s="249" t="s">
        <v>1968</v>
      </c>
      <c r="C116" s="250"/>
      <c r="D116" s="250"/>
      <c r="E116" s="439"/>
      <c r="F116" s="251" t="s">
        <v>1968</v>
      </c>
      <c r="G116" s="436"/>
      <c r="H116" s="249" t="s">
        <v>1968</v>
      </c>
      <c r="I116" s="250"/>
      <c r="J116" s="250"/>
      <c r="K116" s="439"/>
      <c r="L116" s="251" t="s">
        <v>1968</v>
      </c>
    </row>
    <row r="117" spans="1:12" ht="15.75" thickBot="1">
      <c r="A117" s="436"/>
      <c r="B117" s="249" t="s">
        <v>1969</v>
      </c>
      <c r="C117" s="250"/>
      <c r="D117" s="250"/>
      <c r="E117" s="439"/>
      <c r="F117" s="251" t="s">
        <v>1969</v>
      </c>
      <c r="G117" s="436"/>
      <c r="H117" s="249" t="s">
        <v>1969</v>
      </c>
      <c r="I117" s="250"/>
      <c r="J117" s="250"/>
      <c r="K117" s="439"/>
      <c r="L117" s="251" t="s">
        <v>1969</v>
      </c>
    </row>
    <row r="118" spans="1:12" ht="15.75" thickBot="1">
      <c r="A118" s="436"/>
      <c r="B118" s="249" t="s">
        <v>1970</v>
      </c>
      <c r="C118" s="250"/>
      <c r="D118" s="250"/>
      <c r="E118" s="439"/>
      <c r="F118" s="251" t="s">
        <v>1970</v>
      </c>
      <c r="G118" s="436"/>
      <c r="H118" s="249" t="s">
        <v>1970</v>
      </c>
      <c r="I118" s="250"/>
      <c r="J118" s="250"/>
      <c r="K118" s="439"/>
      <c r="L118" s="251" t="s">
        <v>1970</v>
      </c>
    </row>
    <row r="119" spans="1:12" ht="15.75" thickBot="1">
      <c r="A119" s="436"/>
      <c r="B119" s="249" t="s">
        <v>1971</v>
      </c>
      <c r="C119" s="250"/>
      <c r="D119" s="250"/>
      <c r="E119" s="439"/>
      <c r="F119" s="251" t="s">
        <v>1971</v>
      </c>
      <c r="G119" s="436"/>
      <c r="H119" s="249" t="s">
        <v>1971</v>
      </c>
      <c r="I119" s="250"/>
      <c r="J119" s="250"/>
      <c r="K119" s="439"/>
      <c r="L119" s="251" t="s">
        <v>1971</v>
      </c>
    </row>
    <row r="120" spans="1:12" ht="15.75" thickBot="1">
      <c r="A120" s="436"/>
      <c r="B120" s="249" t="s">
        <v>1972</v>
      </c>
      <c r="C120" s="250"/>
      <c r="D120" s="250"/>
      <c r="E120" s="439"/>
      <c r="F120" s="251" t="s">
        <v>1972</v>
      </c>
      <c r="G120" s="436"/>
      <c r="H120" s="249" t="s">
        <v>1972</v>
      </c>
      <c r="I120" s="250"/>
      <c r="J120" s="250"/>
      <c r="K120" s="439"/>
      <c r="L120" s="251" t="s">
        <v>1972</v>
      </c>
    </row>
    <row r="121" spans="1:12" ht="15.75" thickBot="1">
      <c r="A121" s="436"/>
      <c r="B121" s="249" t="s">
        <v>1973</v>
      </c>
      <c r="C121" s="250"/>
      <c r="D121" s="250"/>
      <c r="E121" s="439"/>
      <c r="F121" s="251" t="s">
        <v>1973</v>
      </c>
      <c r="G121" s="436"/>
      <c r="H121" s="249" t="s">
        <v>1973</v>
      </c>
      <c r="I121" s="250"/>
      <c r="J121" s="250"/>
      <c r="K121" s="439"/>
      <c r="L121" s="251" t="s">
        <v>1973</v>
      </c>
    </row>
    <row r="122" spans="1:12" ht="15.75" thickBot="1">
      <c r="A122" s="436"/>
      <c r="B122" s="249" t="s">
        <v>1974</v>
      </c>
      <c r="C122" s="250"/>
      <c r="D122" s="250"/>
      <c r="E122" s="439"/>
      <c r="F122" s="251" t="s">
        <v>1975</v>
      </c>
      <c r="G122" s="436"/>
      <c r="H122" s="249" t="s">
        <v>1974</v>
      </c>
      <c r="I122" s="250"/>
      <c r="J122" s="250"/>
      <c r="K122" s="439"/>
      <c r="L122" s="251" t="s">
        <v>1975</v>
      </c>
    </row>
    <row r="123" spans="1:12" ht="15.75" thickBot="1">
      <c r="A123" s="437"/>
      <c r="B123" s="249" t="s">
        <v>1976</v>
      </c>
      <c r="C123" s="250"/>
      <c r="D123" s="250"/>
      <c r="E123" s="440"/>
      <c r="F123" s="251" t="s">
        <v>1977</v>
      </c>
      <c r="G123" s="437"/>
      <c r="H123" s="249" t="s">
        <v>1976</v>
      </c>
      <c r="I123" s="250"/>
      <c r="J123" s="250"/>
      <c r="K123" s="440"/>
      <c r="L123" s="251" t="s">
        <v>1977</v>
      </c>
    </row>
    <row r="124" spans="1:12" ht="15.75" thickBot="1">
      <c r="A124" s="435" t="s">
        <v>2323</v>
      </c>
      <c r="B124" s="249" t="s">
        <v>1962</v>
      </c>
      <c r="C124" s="250"/>
      <c r="D124" s="250"/>
      <c r="E124" s="438" t="s">
        <v>2323</v>
      </c>
      <c r="F124" s="251" t="s">
        <v>1962</v>
      </c>
      <c r="G124" s="435" t="s">
        <v>2323</v>
      </c>
      <c r="H124" s="249" t="s">
        <v>1962</v>
      </c>
      <c r="I124" s="250"/>
      <c r="J124" s="250"/>
      <c r="K124" s="438" t="s">
        <v>2323</v>
      </c>
      <c r="L124" s="251" t="s">
        <v>1962</v>
      </c>
    </row>
    <row r="125" spans="1:12" ht="15.75" thickBot="1">
      <c r="A125" s="436"/>
      <c r="B125" s="249" t="s">
        <v>1964</v>
      </c>
      <c r="C125" s="250"/>
      <c r="D125" s="250"/>
      <c r="E125" s="439"/>
      <c r="F125" s="251" t="s">
        <v>1964</v>
      </c>
      <c r="G125" s="436"/>
      <c r="H125" s="249" t="s">
        <v>1964</v>
      </c>
      <c r="I125" s="250"/>
      <c r="J125" s="250"/>
      <c r="K125" s="439"/>
      <c r="L125" s="251" t="s">
        <v>1964</v>
      </c>
    </row>
    <row r="126" spans="1:12" ht="15.75" thickBot="1">
      <c r="A126" s="436"/>
      <c r="B126" s="249" t="s">
        <v>1965</v>
      </c>
      <c r="C126" s="250"/>
      <c r="D126" s="250"/>
      <c r="E126" s="439"/>
      <c r="F126" s="251" t="s">
        <v>1965</v>
      </c>
      <c r="G126" s="436"/>
      <c r="H126" s="249" t="s">
        <v>1965</v>
      </c>
      <c r="I126" s="250"/>
      <c r="J126" s="250"/>
      <c r="K126" s="439"/>
      <c r="L126" s="251" t="s">
        <v>1965</v>
      </c>
    </row>
    <row r="127" spans="1:12" ht="15.75" thickBot="1">
      <c r="A127" s="436"/>
      <c r="B127" s="249" t="s">
        <v>1966</v>
      </c>
      <c r="C127" s="250"/>
      <c r="D127" s="250"/>
      <c r="E127" s="439"/>
      <c r="F127" s="251" t="s">
        <v>1966</v>
      </c>
      <c r="G127" s="436"/>
      <c r="H127" s="249" t="s">
        <v>1966</v>
      </c>
      <c r="I127" s="250"/>
      <c r="J127" s="250"/>
      <c r="K127" s="439"/>
      <c r="L127" s="251" t="s">
        <v>1966</v>
      </c>
    </row>
    <row r="128" spans="1:12" ht="15.75" thickBot="1">
      <c r="A128" s="436"/>
      <c r="B128" s="249" t="s">
        <v>1967</v>
      </c>
      <c r="C128" s="250"/>
      <c r="D128" s="250"/>
      <c r="E128" s="439"/>
      <c r="F128" s="251" t="s">
        <v>1967</v>
      </c>
      <c r="G128" s="436"/>
      <c r="H128" s="249" t="s">
        <v>1967</v>
      </c>
      <c r="I128" s="250"/>
      <c r="J128" s="250"/>
      <c r="K128" s="439"/>
      <c r="L128" s="251" t="s">
        <v>1967</v>
      </c>
    </row>
    <row r="129" spans="1:12" ht="15.75" thickBot="1">
      <c r="A129" s="436"/>
      <c r="B129" s="249" t="s">
        <v>1968</v>
      </c>
      <c r="C129" s="250"/>
      <c r="D129" s="250"/>
      <c r="E129" s="439"/>
      <c r="F129" s="251" t="s">
        <v>1968</v>
      </c>
      <c r="G129" s="436"/>
      <c r="H129" s="249" t="s">
        <v>1968</v>
      </c>
      <c r="I129" s="250"/>
      <c r="J129" s="250"/>
      <c r="K129" s="439"/>
      <c r="L129" s="251" t="s">
        <v>1968</v>
      </c>
    </row>
    <row r="130" spans="1:12" ht="15.75" thickBot="1">
      <c r="A130" s="436"/>
      <c r="B130" s="249" t="s">
        <v>1969</v>
      </c>
      <c r="C130" s="250"/>
      <c r="D130" s="250"/>
      <c r="E130" s="439"/>
      <c r="F130" s="251" t="s">
        <v>1969</v>
      </c>
      <c r="G130" s="436"/>
      <c r="H130" s="249" t="s">
        <v>1969</v>
      </c>
      <c r="I130" s="250"/>
      <c r="J130" s="250"/>
      <c r="K130" s="439"/>
      <c r="L130" s="251" t="s">
        <v>1969</v>
      </c>
    </row>
    <row r="131" spans="1:12" ht="15.75" thickBot="1">
      <c r="A131" s="436"/>
      <c r="B131" s="249" t="s">
        <v>1970</v>
      </c>
      <c r="C131" s="250"/>
      <c r="D131" s="250"/>
      <c r="E131" s="439"/>
      <c r="F131" s="251" t="s">
        <v>1970</v>
      </c>
      <c r="G131" s="436"/>
      <c r="H131" s="249" t="s">
        <v>1970</v>
      </c>
      <c r="I131" s="250"/>
      <c r="J131" s="250"/>
      <c r="K131" s="439"/>
      <c r="L131" s="251" t="s">
        <v>1970</v>
      </c>
    </row>
    <row r="132" spans="1:12" ht="15.75" thickBot="1">
      <c r="A132" s="436"/>
      <c r="B132" s="249" t="s">
        <v>1971</v>
      </c>
      <c r="C132" s="250"/>
      <c r="D132" s="250"/>
      <c r="E132" s="439"/>
      <c r="F132" s="251" t="s">
        <v>1971</v>
      </c>
      <c r="G132" s="436"/>
      <c r="H132" s="249" t="s">
        <v>1971</v>
      </c>
      <c r="I132" s="250"/>
      <c r="J132" s="250"/>
      <c r="K132" s="439"/>
      <c r="L132" s="251" t="s">
        <v>1971</v>
      </c>
    </row>
    <row r="133" spans="1:12" ht="15.75" thickBot="1">
      <c r="A133" s="436"/>
      <c r="B133" s="249" t="s">
        <v>1972</v>
      </c>
      <c r="C133" s="250"/>
      <c r="D133" s="250"/>
      <c r="E133" s="439"/>
      <c r="F133" s="251" t="s">
        <v>1972</v>
      </c>
      <c r="G133" s="436"/>
      <c r="H133" s="249" t="s">
        <v>1972</v>
      </c>
      <c r="I133" s="250"/>
      <c r="J133" s="250"/>
      <c r="K133" s="439"/>
      <c r="L133" s="251" t="s">
        <v>1972</v>
      </c>
    </row>
    <row r="134" spans="1:12" ht="15.75" thickBot="1">
      <c r="A134" s="436"/>
      <c r="B134" s="249" t="s">
        <v>1973</v>
      </c>
      <c r="C134" s="250"/>
      <c r="D134" s="250"/>
      <c r="E134" s="439"/>
      <c r="F134" s="251" t="s">
        <v>1973</v>
      </c>
      <c r="G134" s="436"/>
      <c r="H134" s="249" t="s">
        <v>1973</v>
      </c>
      <c r="I134" s="250"/>
      <c r="J134" s="250"/>
      <c r="K134" s="439"/>
      <c r="L134" s="251" t="s">
        <v>1973</v>
      </c>
    </row>
    <row r="135" spans="1:12" ht="15.75" thickBot="1">
      <c r="A135" s="436"/>
      <c r="B135" s="249" t="s">
        <v>1974</v>
      </c>
      <c r="C135" s="250"/>
      <c r="D135" s="250"/>
      <c r="E135" s="439"/>
      <c r="F135" s="251" t="s">
        <v>1975</v>
      </c>
      <c r="G135" s="436"/>
      <c r="H135" s="249" t="s">
        <v>1974</v>
      </c>
      <c r="I135" s="250"/>
      <c r="J135" s="250"/>
      <c r="K135" s="439"/>
      <c r="L135" s="251" t="s">
        <v>1975</v>
      </c>
    </row>
    <row r="136" spans="1:12" ht="15.75" thickBot="1">
      <c r="A136" s="437"/>
      <c r="B136" s="249" t="s">
        <v>1976</v>
      </c>
      <c r="C136" s="250"/>
      <c r="D136" s="250"/>
      <c r="E136" s="440"/>
      <c r="F136" s="251" t="s">
        <v>1977</v>
      </c>
      <c r="G136" s="437"/>
      <c r="H136" s="249" t="s">
        <v>1976</v>
      </c>
      <c r="I136" s="250"/>
      <c r="J136" s="250"/>
      <c r="K136" s="440"/>
      <c r="L136" s="251" t="s">
        <v>1977</v>
      </c>
    </row>
    <row r="137" spans="1:12" ht="15.75" thickBot="1">
      <c r="A137" s="435" t="s">
        <v>2324</v>
      </c>
      <c r="B137" s="249" t="s">
        <v>1962</v>
      </c>
      <c r="C137" s="250"/>
      <c r="D137" s="250"/>
      <c r="E137" s="438" t="s">
        <v>2324</v>
      </c>
      <c r="F137" s="251" t="s">
        <v>1962</v>
      </c>
      <c r="G137" s="435" t="s">
        <v>2324</v>
      </c>
      <c r="H137" s="249" t="s">
        <v>1962</v>
      </c>
      <c r="I137" s="250"/>
      <c r="J137" s="250"/>
      <c r="K137" s="438" t="s">
        <v>2324</v>
      </c>
      <c r="L137" s="251" t="s">
        <v>1962</v>
      </c>
    </row>
    <row r="138" spans="1:12" ht="15.75" thickBot="1">
      <c r="A138" s="436"/>
      <c r="B138" s="249" t="s">
        <v>1964</v>
      </c>
      <c r="C138" s="250"/>
      <c r="D138" s="250"/>
      <c r="E138" s="439"/>
      <c r="F138" s="251" t="s">
        <v>1964</v>
      </c>
      <c r="G138" s="436"/>
      <c r="H138" s="249" t="s">
        <v>1964</v>
      </c>
      <c r="I138" s="250"/>
      <c r="J138" s="250"/>
      <c r="K138" s="439"/>
      <c r="L138" s="251" t="s">
        <v>1964</v>
      </c>
    </row>
    <row r="139" spans="1:12" ht="15.75" thickBot="1">
      <c r="A139" s="436"/>
      <c r="B139" s="249" t="s">
        <v>1965</v>
      </c>
      <c r="C139" s="250"/>
      <c r="D139" s="250"/>
      <c r="E139" s="439"/>
      <c r="F139" s="251" t="s">
        <v>1965</v>
      </c>
      <c r="G139" s="436"/>
      <c r="H139" s="249" t="s">
        <v>1965</v>
      </c>
      <c r="I139" s="250"/>
      <c r="J139" s="250"/>
      <c r="K139" s="439"/>
      <c r="L139" s="251" t="s">
        <v>1965</v>
      </c>
    </row>
    <row r="140" spans="1:12" ht="15.75" thickBot="1">
      <c r="A140" s="436"/>
      <c r="B140" s="249" t="s">
        <v>1966</v>
      </c>
      <c r="C140" s="250"/>
      <c r="D140" s="250"/>
      <c r="E140" s="439"/>
      <c r="F140" s="251" t="s">
        <v>1966</v>
      </c>
      <c r="G140" s="436"/>
      <c r="H140" s="249" t="s">
        <v>1966</v>
      </c>
      <c r="I140" s="250"/>
      <c r="J140" s="250"/>
      <c r="K140" s="439"/>
      <c r="L140" s="251" t="s">
        <v>1966</v>
      </c>
    </row>
    <row r="141" spans="1:12" ht="15.75" thickBot="1">
      <c r="A141" s="436"/>
      <c r="B141" s="249" t="s">
        <v>1967</v>
      </c>
      <c r="C141" s="250"/>
      <c r="D141" s="250"/>
      <c r="E141" s="439"/>
      <c r="F141" s="251" t="s">
        <v>1967</v>
      </c>
      <c r="G141" s="436"/>
      <c r="H141" s="249" t="s">
        <v>1967</v>
      </c>
      <c r="I141" s="250"/>
      <c r="J141" s="250"/>
      <c r="K141" s="439"/>
      <c r="L141" s="251" t="s">
        <v>1967</v>
      </c>
    </row>
    <row r="142" spans="1:12" ht="15.75" thickBot="1">
      <c r="A142" s="436"/>
      <c r="B142" s="249" t="s">
        <v>1968</v>
      </c>
      <c r="C142" s="250"/>
      <c r="D142" s="250"/>
      <c r="E142" s="439"/>
      <c r="F142" s="251" t="s">
        <v>1968</v>
      </c>
      <c r="G142" s="436"/>
      <c r="H142" s="249" t="s">
        <v>1968</v>
      </c>
      <c r="I142" s="250"/>
      <c r="J142" s="250"/>
      <c r="K142" s="439"/>
      <c r="L142" s="251" t="s">
        <v>1968</v>
      </c>
    </row>
    <row r="143" spans="1:12" ht="15.75" thickBot="1">
      <c r="A143" s="436"/>
      <c r="B143" s="249" t="s">
        <v>1969</v>
      </c>
      <c r="C143" s="250"/>
      <c r="D143" s="250"/>
      <c r="E143" s="439"/>
      <c r="F143" s="251" t="s">
        <v>1969</v>
      </c>
      <c r="G143" s="436"/>
      <c r="H143" s="249" t="s">
        <v>1969</v>
      </c>
      <c r="I143" s="250"/>
      <c r="J143" s="250"/>
      <c r="K143" s="439"/>
      <c r="L143" s="251" t="s">
        <v>1969</v>
      </c>
    </row>
    <row r="144" spans="1:12" ht="15.75" thickBot="1">
      <c r="A144" s="436"/>
      <c r="B144" s="249" t="s">
        <v>1970</v>
      </c>
      <c r="C144" s="250"/>
      <c r="D144" s="250"/>
      <c r="E144" s="439"/>
      <c r="F144" s="251" t="s">
        <v>1970</v>
      </c>
      <c r="G144" s="436"/>
      <c r="H144" s="249" t="s">
        <v>1970</v>
      </c>
      <c r="I144" s="250"/>
      <c r="J144" s="250"/>
      <c r="K144" s="439"/>
      <c r="L144" s="251" t="s">
        <v>1970</v>
      </c>
    </row>
    <row r="145" spans="1:12" ht="15.75" thickBot="1">
      <c r="A145" s="436"/>
      <c r="B145" s="249" t="s">
        <v>1971</v>
      </c>
      <c r="C145" s="250"/>
      <c r="D145" s="250"/>
      <c r="E145" s="439"/>
      <c r="F145" s="251" t="s">
        <v>1971</v>
      </c>
      <c r="G145" s="436"/>
      <c r="H145" s="249" t="s">
        <v>1971</v>
      </c>
      <c r="I145" s="250"/>
      <c r="J145" s="250"/>
      <c r="K145" s="439"/>
      <c r="L145" s="251" t="s">
        <v>1971</v>
      </c>
    </row>
    <row r="146" spans="1:12" ht="15.75" thickBot="1">
      <c r="A146" s="436"/>
      <c r="B146" s="249" t="s">
        <v>1972</v>
      </c>
      <c r="C146" s="250"/>
      <c r="D146" s="250"/>
      <c r="E146" s="439"/>
      <c r="F146" s="251" t="s">
        <v>1972</v>
      </c>
      <c r="G146" s="436"/>
      <c r="H146" s="249" t="s">
        <v>1972</v>
      </c>
      <c r="I146" s="250"/>
      <c r="J146" s="250"/>
      <c r="K146" s="439"/>
      <c r="L146" s="251" t="s">
        <v>1972</v>
      </c>
    </row>
    <row r="147" spans="1:12" ht="15.75" thickBot="1">
      <c r="A147" s="436"/>
      <c r="B147" s="249" t="s">
        <v>1973</v>
      </c>
      <c r="C147" s="250"/>
      <c r="D147" s="250"/>
      <c r="E147" s="439"/>
      <c r="F147" s="251" t="s">
        <v>1973</v>
      </c>
      <c r="G147" s="436"/>
      <c r="H147" s="249" t="s">
        <v>1973</v>
      </c>
      <c r="I147" s="250"/>
      <c r="J147" s="250"/>
      <c r="K147" s="439"/>
      <c r="L147" s="251" t="s">
        <v>1973</v>
      </c>
    </row>
    <row r="148" spans="1:12" ht="15.75" thickBot="1">
      <c r="A148" s="436"/>
      <c r="B148" s="249" t="s">
        <v>1974</v>
      </c>
      <c r="C148" s="250"/>
      <c r="D148" s="250"/>
      <c r="E148" s="439"/>
      <c r="F148" s="251" t="s">
        <v>1975</v>
      </c>
      <c r="G148" s="436"/>
      <c r="H148" s="249" t="s">
        <v>1974</v>
      </c>
      <c r="I148" s="250"/>
      <c r="J148" s="250"/>
      <c r="K148" s="439"/>
      <c r="L148" s="251" t="s">
        <v>1975</v>
      </c>
    </row>
    <row r="149" spans="1:12" ht="15.75" thickBot="1">
      <c r="A149" s="437"/>
      <c r="B149" s="249" t="s">
        <v>1976</v>
      </c>
      <c r="C149" s="250"/>
      <c r="D149" s="250"/>
      <c r="E149" s="440"/>
      <c r="F149" s="251" t="s">
        <v>1977</v>
      </c>
      <c r="G149" s="437"/>
      <c r="H149" s="249" t="s">
        <v>1976</v>
      </c>
      <c r="I149" s="250"/>
      <c r="J149" s="250"/>
      <c r="K149" s="440"/>
      <c r="L149" s="251" t="s">
        <v>1977</v>
      </c>
    </row>
    <row r="150" spans="1:12" ht="15.75" thickBot="1">
      <c r="A150" s="435" t="s">
        <v>2325</v>
      </c>
      <c r="B150" s="249" t="s">
        <v>1962</v>
      </c>
      <c r="C150" s="250"/>
      <c r="D150" s="250"/>
      <c r="E150" s="438" t="s">
        <v>2325</v>
      </c>
      <c r="F150" s="251" t="s">
        <v>1962</v>
      </c>
      <c r="G150" s="435" t="s">
        <v>2325</v>
      </c>
      <c r="H150" s="249" t="s">
        <v>1962</v>
      </c>
      <c r="I150" s="250"/>
      <c r="J150" s="250"/>
      <c r="K150" s="438" t="s">
        <v>2325</v>
      </c>
      <c r="L150" s="251" t="s">
        <v>1962</v>
      </c>
    </row>
    <row r="151" spans="1:12" ht="15.75" thickBot="1">
      <c r="A151" s="436"/>
      <c r="B151" s="249" t="s">
        <v>1964</v>
      </c>
      <c r="C151" s="250"/>
      <c r="D151" s="250"/>
      <c r="E151" s="439"/>
      <c r="F151" s="251" t="s">
        <v>1964</v>
      </c>
      <c r="G151" s="436"/>
      <c r="H151" s="249" t="s">
        <v>1964</v>
      </c>
      <c r="I151" s="250"/>
      <c r="J151" s="250"/>
      <c r="K151" s="439"/>
      <c r="L151" s="251" t="s">
        <v>1964</v>
      </c>
    </row>
    <row r="152" spans="1:12" ht="15.75" thickBot="1">
      <c r="A152" s="436"/>
      <c r="B152" s="249" t="s">
        <v>1965</v>
      </c>
      <c r="C152" s="250"/>
      <c r="D152" s="250"/>
      <c r="E152" s="439"/>
      <c r="F152" s="251" t="s">
        <v>1965</v>
      </c>
      <c r="G152" s="436"/>
      <c r="H152" s="249" t="s">
        <v>1965</v>
      </c>
      <c r="I152" s="250"/>
      <c r="J152" s="250"/>
      <c r="K152" s="439"/>
      <c r="L152" s="251" t="s">
        <v>1965</v>
      </c>
    </row>
    <row r="153" spans="1:12" ht="15.75" thickBot="1">
      <c r="A153" s="436"/>
      <c r="B153" s="249" t="s">
        <v>1966</v>
      </c>
      <c r="C153" s="250"/>
      <c r="D153" s="250"/>
      <c r="E153" s="439"/>
      <c r="F153" s="251" t="s">
        <v>1966</v>
      </c>
      <c r="G153" s="436"/>
      <c r="H153" s="249" t="s">
        <v>1966</v>
      </c>
      <c r="I153" s="250"/>
      <c r="J153" s="250"/>
      <c r="K153" s="439"/>
      <c r="L153" s="251" t="s">
        <v>1966</v>
      </c>
    </row>
    <row r="154" spans="1:12" ht="15.75" thickBot="1">
      <c r="A154" s="436"/>
      <c r="B154" s="249" t="s">
        <v>1967</v>
      </c>
      <c r="C154" s="250"/>
      <c r="D154" s="250"/>
      <c r="E154" s="439"/>
      <c r="F154" s="251" t="s">
        <v>1967</v>
      </c>
      <c r="G154" s="436"/>
      <c r="H154" s="249" t="s">
        <v>1967</v>
      </c>
      <c r="I154" s="250"/>
      <c r="J154" s="250"/>
      <c r="K154" s="439"/>
      <c r="L154" s="251" t="s">
        <v>1967</v>
      </c>
    </row>
    <row r="155" spans="1:12" ht="15.75" thickBot="1">
      <c r="A155" s="436"/>
      <c r="B155" s="249" t="s">
        <v>1968</v>
      </c>
      <c r="C155" s="250"/>
      <c r="D155" s="250"/>
      <c r="E155" s="439"/>
      <c r="F155" s="251" t="s">
        <v>1968</v>
      </c>
      <c r="G155" s="436"/>
      <c r="H155" s="249" t="s">
        <v>1968</v>
      </c>
      <c r="I155" s="250"/>
      <c r="J155" s="250"/>
      <c r="K155" s="439"/>
      <c r="L155" s="251" t="s">
        <v>1968</v>
      </c>
    </row>
    <row r="156" spans="1:12" ht="15.75" thickBot="1">
      <c r="A156" s="436"/>
      <c r="B156" s="249" t="s">
        <v>1969</v>
      </c>
      <c r="C156" s="250"/>
      <c r="D156" s="250"/>
      <c r="E156" s="439"/>
      <c r="F156" s="251" t="s">
        <v>1969</v>
      </c>
      <c r="G156" s="436"/>
      <c r="H156" s="249" t="s">
        <v>1969</v>
      </c>
      <c r="I156" s="250"/>
      <c r="J156" s="250"/>
      <c r="K156" s="439"/>
      <c r="L156" s="251" t="s">
        <v>1969</v>
      </c>
    </row>
    <row r="157" spans="1:12" ht="15.75" thickBot="1">
      <c r="A157" s="436"/>
      <c r="B157" s="249" t="s">
        <v>1970</v>
      </c>
      <c r="C157" s="250"/>
      <c r="D157" s="250"/>
      <c r="E157" s="439"/>
      <c r="F157" s="251" t="s">
        <v>1970</v>
      </c>
      <c r="G157" s="436"/>
      <c r="H157" s="249" t="s">
        <v>1970</v>
      </c>
      <c r="I157" s="250"/>
      <c r="J157" s="250"/>
      <c r="K157" s="439"/>
      <c r="L157" s="251" t="s">
        <v>1970</v>
      </c>
    </row>
    <row r="158" spans="1:12" ht="15.75" thickBot="1">
      <c r="A158" s="436"/>
      <c r="B158" s="249" t="s">
        <v>1971</v>
      </c>
      <c r="C158" s="250"/>
      <c r="D158" s="250"/>
      <c r="E158" s="439"/>
      <c r="F158" s="251" t="s">
        <v>1971</v>
      </c>
      <c r="G158" s="436"/>
      <c r="H158" s="249" t="s">
        <v>1971</v>
      </c>
      <c r="I158" s="250"/>
      <c r="J158" s="250"/>
      <c r="K158" s="439"/>
      <c r="L158" s="251" t="s">
        <v>1971</v>
      </c>
    </row>
    <row r="159" spans="1:12" ht="15.75" thickBot="1">
      <c r="A159" s="436"/>
      <c r="B159" s="249" t="s">
        <v>1972</v>
      </c>
      <c r="C159" s="250"/>
      <c r="D159" s="250"/>
      <c r="E159" s="439"/>
      <c r="F159" s="251" t="s">
        <v>1972</v>
      </c>
      <c r="G159" s="436"/>
      <c r="H159" s="249" t="s">
        <v>1972</v>
      </c>
      <c r="I159" s="250"/>
      <c r="J159" s="250"/>
      <c r="K159" s="439"/>
      <c r="L159" s="251" t="s">
        <v>1972</v>
      </c>
    </row>
    <row r="160" spans="1:12" ht="15.75" thickBot="1">
      <c r="A160" s="436"/>
      <c r="B160" s="249" t="s">
        <v>1973</v>
      </c>
      <c r="C160" s="250"/>
      <c r="D160" s="250"/>
      <c r="E160" s="439"/>
      <c r="F160" s="251" t="s">
        <v>1973</v>
      </c>
      <c r="G160" s="436"/>
      <c r="H160" s="249" t="s">
        <v>1973</v>
      </c>
      <c r="I160" s="250"/>
      <c r="J160" s="250"/>
      <c r="K160" s="439"/>
      <c r="L160" s="251" t="s">
        <v>1973</v>
      </c>
    </row>
    <row r="161" spans="1:12" ht="15.75" thickBot="1">
      <c r="A161" s="436"/>
      <c r="B161" s="249" t="s">
        <v>1974</v>
      </c>
      <c r="C161" s="250"/>
      <c r="D161" s="250"/>
      <c r="E161" s="439"/>
      <c r="F161" s="251" t="s">
        <v>1975</v>
      </c>
      <c r="G161" s="436"/>
      <c r="H161" s="249" t="s">
        <v>1974</v>
      </c>
      <c r="I161" s="250"/>
      <c r="J161" s="250"/>
      <c r="K161" s="439"/>
      <c r="L161" s="251" t="s">
        <v>1975</v>
      </c>
    </row>
    <row r="162" spans="1:12" ht="15.75" thickBot="1">
      <c r="A162" s="437"/>
      <c r="B162" s="249" t="s">
        <v>1976</v>
      </c>
      <c r="C162" s="250"/>
      <c r="D162" s="250"/>
      <c r="E162" s="440"/>
      <c r="F162" s="251" t="s">
        <v>1977</v>
      </c>
      <c r="G162" s="437"/>
      <c r="H162" s="249" t="s">
        <v>1976</v>
      </c>
      <c r="I162" s="250"/>
      <c r="J162" s="250"/>
      <c r="K162" s="440"/>
      <c r="L162" s="251" t="s">
        <v>1977</v>
      </c>
    </row>
    <row r="163" spans="1:12" ht="15.75" thickBot="1">
      <c r="A163" s="435" t="s">
        <v>2326</v>
      </c>
      <c r="B163" s="249" t="s">
        <v>1962</v>
      </c>
      <c r="C163" s="250"/>
      <c r="D163" s="250"/>
      <c r="E163" s="438" t="s">
        <v>2326</v>
      </c>
      <c r="F163" s="251" t="s">
        <v>1962</v>
      </c>
      <c r="G163" s="435" t="s">
        <v>2326</v>
      </c>
      <c r="H163" s="249" t="s">
        <v>1962</v>
      </c>
      <c r="I163" s="250"/>
      <c r="J163" s="250"/>
      <c r="K163" s="438" t="s">
        <v>2326</v>
      </c>
      <c r="L163" s="251" t="s">
        <v>1962</v>
      </c>
    </row>
    <row r="164" spans="1:12" ht="15.75" thickBot="1">
      <c r="A164" s="436"/>
      <c r="B164" s="249" t="s">
        <v>1964</v>
      </c>
      <c r="C164" s="250"/>
      <c r="D164" s="250"/>
      <c r="E164" s="439"/>
      <c r="F164" s="251" t="s">
        <v>1964</v>
      </c>
      <c r="G164" s="436"/>
      <c r="H164" s="249" t="s">
        <v>1964</v>
      </c>
      <c r="I164" s="250"/>
      <c r="J164" s="250"/>
      <c r="K164" s="439"/>
      <c r="L164" s="251" t="s">
        <v>1964</v>
      </c>
    </row>
    <row r="165" spans="1:12" ht="15.75" thickBot="1">
      <c r="A165" s="436"/>
      <c r="B165" s="249" t="s">
        <v>1965</v>
      </c>
      <c r="C165" s="250"/>
      <c r="D165" s="250"/>
      <c r="E165" s="439"/>
      <c r="F165" s="251" t="s">
        <v>1965</v>
      </c>
      <c r="G165" s="436"/>
      <c r="H165" s="249" t="s">
        <v>1965</v>
      </c>
      <c r="I165" s="250"/>
      <c r="J165" s="250"/>
      <c r="K165" s="439"/>
      <c r="L165" s="251" t="s">
        <v>1965</v>
      </c>
    </row>
    <row r="166" spans="1:12" ht="15.75" thickBot="1">
      <c r="A166" s="436"/>
      <c r="B166" s="249" t="s">
        <v>1966</v>
      </c>
      <c r="C166" s="250"/>
      <c r="D166" s="250"/>
      <c r="E166" s="439"/>
      <c r="F166" s="251" t="s">
        <v>1966</v>
      </c>
      <c r="G166" s="436"/>
      <c r="H166" s="249" t="s">
        <v>1966</v>
      </c>
      <c r="I166" s="250"/>
      <c r="J166" s="250"/>
      <c r="K166" s="439"/>
      <c r="L166" s="251" t="s">
        <v>1966</v>
      </c>
    </row>
    <row r="167" spans="1:12" ht="15.75" thickBot="1">
      <c r="A167" s="436"/>
      <c r="B167" s="249" t="s">
        <v>1967</v>
      </c>
      <c r="C167" s="250"/>
      <c r="D167" s="250"/>
      <c r="E167" s="439"/>
      <c r="F167" s="251" t="s">
        <v>1967</v>
      </c>
      <c r="G167" s="436"/>
      <c r="H167" s="249" t="s">
        <v>1967</v>
      </c>
      <c r="I167" s="250"/>
      <c r="J167" s="250"/>
      <c r="K167" s="439"/>
      <c r="L167" s="251" t="s">
        <v>1967</v>
      </c>
    </row>
    <row r="168" spans="1:12" ht="15.75" thickBot="1">
      <c r="A168" s="436"/>
      <c r="B168" s="249" t="s">
        <v>1968</v>
      </c>
      <c r="C168" s="250"/>
      <c r="D168" s="250"/>
      <c r="E168" s="439"/>
      <c r="F168" s="251" t="s">
        <v>1968</v>
      </c>
      <c r="G168" s="436"/>
      <c r="H168" s="249" t="s">
        <v>1968</v>
      </c>
      <c r="I168" s="250"/>
      <c r="J168" s="250"/>
      <c r="K168" s="439"/>
      <c r="L168" s="251" t="s">
        <v>1968</v>
      </c>
    </row>
    <row r="169" spans="1:12" ht="15.75" thickBot="1">
      <c r="A169" s="436"/>
      <c r="B169" s="249" t="s">
        <v>1969</v>
      </c>
      <c r="C169" s="250"/>
      <c r="D169" s="250"/>
      <c r="E169" s="439"/>
      <c r="F169" s="251" t="s">
        <v>1969</v>
      </c>
      <c r="G169" s="436"/>
      <c r="H169" s="249" t="s">
        <v>1969</v>
      </c>
      <c r="I169" s="250"/>
      <c r="J169" s="250"/>
      <c r="K169" s="439"/>
      <c r="L169" s="251" t="s">
        <v>1969</v>
      </c>
    </row>
    <row r="170" spans="1:12" ht="15.75" thickBot="1">
      <c r="A170" s="436"/>
      <c r="B170" s="249" t="s">
        <v>1970</v>
      </c>
      <c r="C170" s="250"/>
      <c r="D170" s="250"/>
      <c r="E170" s="439"/>
      <c r="F170" s="251" t="s">
        <v>1970</v>
      </c>
      <c r="G170" s="436"/>
      <c r="H170" s="249" t="s">
        <v>1970</v>
      </c>
      <c r="I170" s="250"/>
      <c r="J170" s="250"/>
      <c r="K170" s="439"/>
      <c r="L170" s="251" t="s">
        <v>1970</v>
      </c>
    </row>
    <row r="171" spans="1:12" ht="15.75" thickBot="1">
      <c r="A171" s="436"/>
      <c r="B171" s="249" t="s">
        <v>1971</v>
      </c>
      <c r="C171" s="250"/>
      <c r="D171" s="250"/>
      <c r="E171" s="439"/>
      <c r="F171" s="251" t="s">
        <v>1971</v>
      </c>
      <c r="G171" s="436"/>
      <c r="H171" s="249" t="s">
        <v>1971</v>
      </c>
      <c r="I171" s="250"/>
      <c r="J171" s="250"/>
      <c r="K171" s="439"/>
      <c r="L171" s="251" t="s">
        <v>1971</v>
      </c>
    </row>
    <row r="172" spans="1:12" ht="15.75" thickBot="1">
      <c r="A172" s="436"/>
      <c r="B172" s="249" t="s">
        <v>1972</v>
      </c>
      <c r="C172" s="250"/>
      <c r="D172" s="250"/>
      <c r="E172" s="439"/>
      <c r="F172" s="251" t="s">
        <v>1972</v>
      </c>
      <c r="G172" s="436"/>
      <c r="H172" s="249" t="s">
        <v>1972</v>
      </c>
      <c r="I172" s="250"/>
      <c r="J172" s="250"/>
      <c r="K172" s="439"/>
      <c r="L172" s="251" t="s">
        <v>1972</v>
      </c>
    </row>
    <row r="173" spans="1:12" ht="15.75" thickBot="1">
      <c r="A173" s="436"/>
      <c r="B173" s="249" t="s">
        <v>1973</v>
      </c>
      <c r="C173" s="250"/>
      <c r="D173" s="250"/>
      <c r="E173" s="439"/>
      <c r="F173" s="251" t="s">
        <v>1973</v>
      </c>
      <c r="G173" s="436"/>
      <c r="H173" s="249" t="s">
        <v>1973</v>
      </c>
      <c r="I173" s="250"/>
      <c r="J173" s="250"/>
      <c r="K173" s="439"/>
      <c r="L173" s="251" t="s">
        <v>1973</v>
      </c>
    </row>
    <row r="174" spans="1:12" ht="15.75" thickBot="1">
      <c r="A174" s="436"/>
      <c r="B174" s="249" t="s">
        <v>1974</v>
      </c>
      <c r="C174" s="250"/>
      <c r="D174" s="250"/>
      <c r="E174" s="439"/>
      <c r="F174" s="251" t="s">
        <v>1975</v>
      </c>
      <c r="G174" s="436"/>
      <c r="H174" s="249" t="s">
        <v>1974</v>
      </c>
      <c r="I174" s="250"/>
      <c r="J174" s="250"/>
      <c r="K174" s="439"/>
      <c r="L174" s="251" t="s">
        <v>1975</v>
      </c>
    </row>
    <row r="175" spans="1:12" ht="15.75" thickBot="1">
      <c r="A175" s="437"/>
      <c r="B175" s="249" t="s">
        <v>1976</v>
      </c>
      <c r="C175" s="250"/>
      <c r="D175" s="250"/>
      <c r="E175" s="440"/>
      <c r="F175" s="251" t="s">
        <v>1977</v>
      </c>
      <c r="G175" s="437"/>
      <c r="H175" s="249" t="s">
        <v>1976</v>
      </c>
      <c r="I175" s="250"/>
      <c r="J175" s="250"/>
      <c r="K175" s="440"/>
      <c r="L175" s="251" t="s">
        <v>1977</v>
      </c>
    </row>
    <row r="176" spans="1:12" ht="15.75" thickBot="1">
      <c r="A176" s="435" t="s">
        <v>2327</v>
      </c>
      <c r="B176" s="249" t="s">
        <v>1962</v>
      </c>
      <c r="C176" s="250"/>
      <c r="D176" s="250"/>
      <c r="E176" s="438" t="s">
        <v>2327</v>
      </c>
      <c r="F176" s="251" t="s">
        <v>1962</v>
      </c>
      <c r="G176" s="435" t="s">
        <v>2327</v>
      </c>
      <c r="H176" s="249" t="s">
        <v>1962</v>
      </c>
      <c r="I176" s="250"/>
      <c r="J176" s="250"/>
      <c r="K176" s="438" t="s">
        <v>2327</v>
      </c>
      <c r="L176" s="251" t="s">
        <v>1962</v>
      </c>
    </row>
    <row r="177" spans="1:12" ht="15.75" thickBot="1">
      <c r="A177" s="436"/>
      <c r="B177" s="249" t="s">
        <v>1964</v>
      </c>
      <c r="C177" s="250"/>
      <c r="D177" s="250"/>
      <c r="E177" s="439"/>
      <c r="F177" s="251" t="s">
        <v>1964</v>
      </c>
      <c r="G177" s="436"/>
      <c r="H177" s="249" t="s">
        <v>1964</v>
      </c>
      <c r="I177" s="250"/>
      <c r="J177" s="250"/>
      <c r="K177" s="439"/>
      <c r="L177" s="251" t="s">
        <v>1964</v>
      </c>
    </row>
    <row r="178" spans="1:12" ht="15.75" thickBot="1">
      <c r="A178" s="436"/>
      <c r="B178" s="249" t="s">
        <v>1965</v>
      </c>
      <c r="C178" s="250"/>
      <c r="D178" s="250"/>
      <c r="E178" s="439"/>
      <c r="F178" s="251" t="s">
        <v>1965</v>
      </c>
      <c r="G178" s="436"/>
      <c r="H178" s="249" t="s">
        <v>1965</v>
      </c>
      <c r="I178" s="250"/>
      <c r="J178" s="250"/>
      <c r="K178" s="439"/>
      <c r="L178" s="251" t="s">
        <v>1965</v>
      </c>
    </row>
    <row r="179" spans="1:12" ht="15.75" thickBot="1">
      <c r="A179" s="436"/>
      <c r="B179" s="249" t="s">
        <v>1966</v>
      </c>
      <c r="C179" s="250"/>
      <c r="D179" s="250"/>
      <c r="E179" s="439"/>
      <c r="F179" s="251" t="s">
        <v>1966</v>
      </c>
      <c r="G179" s="436"/>
      <c r="H179" s="249" t="s">
        <v>1966</v>
      </c>
      <c r="I179" s="250"/>
      <c r="J179" s="250"/>
      <c r="K179" s="439"/>
      <c r="L179" s="251" t="s">
        <v>1966</v>
      </c>
    </row>
    <row r="180" spans="1:12" ht="15.75" thickBot="1">
      <c r="A180" s="436"/>
      <c r="B180" s="249" t="s">
        <v>1967</v>
      </c>
      <c r="C180" s="250"/>
      <c r="D180" s="250"/>
      <c r="E180" s="439"/>
      <c r="F180" s="251" t="s">
        <v>1967</v>
      </c>
      <c r="G180" s="436"/>
      <c r="H180" s="249" t="s">
        <v>1967</v>
      </c>
      <c r="I180" s="250"/>
      <c r="J180" s="250"/>
      <c r="K180" s="439"/>
      <c r="L180" s="251" t="s">
        <v>1967</v>
      </c>
    </row>
    <row r="181" spans="1:12" ht="15.75" thickBot="1">
      <c r="A181" s="436"/>
      <c r="B181" s="249" t="s">
        <v>1968</v>
      </c>
      <c r="C181" s="250"/>
      <c r="D181" s="250"/>
      <c r="E181" s="439"/>
      <c r="F181" s="251" t="s">
        <v>1968</v>
      </c>
      <c r="G181" s="436"/>
      <c r="H181" s="249" t="s">
        <v>1968</v>
      </c>
      <c r="I181" s="250"/>
      <c r="J181" s="250"/>
      <c r="K181" s="439"/>
      <c r="L181" s="251" t="s">
        <v>1968</v>
      </c>
    </row>
    <row r="182" spans="1:12" ht="15.75" thickBot="1">
      <c r="A182" s="436"/>
      <c r="B182" s="249" t="s">
        <v>1969</v>
      </c>
      <c r="C182" s="250"/>
      <c r="D182" s="250"/>
      <c r="E182" s="439"/>
      <c r="F182" s="251" t="s">
        <v>1969</v>
      </c>
      <c r="G182" s="436"/>
      <c r="H182" s="249" t="s">
        <v>1969</v>
      </c>
      <c r="I182" s="250"/>
      <c r="J182" s="250"/>
      <c r="K182" s="439"/>
      <c r="L182" s="251" t="s">
        <v>1969</v>
      </c>
    </row>
    <row r="183" spans="1:12" ht="15.75" thickBot="1">
      <c r="A183" s="436"/>
      <c r="B183" s="249" t="s">
        <v>1970</v>
      </c>
      <c r="C183" s="250"/>
      <c r="D183" s="250"/>
      <c r="E183" s="439"/>
      <c r="F183" s="251" t="s">
        <v>1970</v>
      </c>
      <c r="G183" s="436"/>
      <c r="H183" s="249" t="s">
        <v>1970</v>
      </c>
      <c r="I183" s="250"/>
      <c r="J183" s="250"/>
      <c r="K183" s="439"/>
      <c r="L183" s="251" t="s">
        <v>1970</v>
      </c>
    </row>
    <row r="184" spans="1:12" ht="15.75" thickBot="1">
      <c r="A184" s="436"/>
      <c r="B184" s="249" t="s">
        <v>1971</v>
      </c>
      <c r="C184" s="250"/>
      <c r="D184" s="250"/>
      <c r="E184" s="439"/>
      <c r="F184" s="251" t="s">
        <v>1971</v>
      </c>
      <c r="G184" s="436"/>
      <c r="H184" s="249" t="s">
        <v>1971</v>
      </c>
      <c r="I184" s="250"/>
      <c r="J184" s="250"/>
      <c r="K184" s="439"/>
      <c r="L184" s="251" t="s">
        <v>1971</v>
      </c>
    </row>
    <row r="185" spans="1:12" ht="15.75" thickBot="1">
      <c r="A185" s="436"/>
      <c r="B185" s="249" t="s">
        <v>1972</v>
      </c>
      <c r="C185" s="250"/>
      <c r="D185" s="250"/>
      <c r="E185" s="439"/>
      <c r="F185" s="251" t="s">
        <v>1972</v>
      </c>
      <c r="G185" s="436"/>
      <c r="H185" s="249" t="s">
        <v>1972</v>
      </c>
      <c r="I185" s="250"/>
      <c r="J185" s="250"/>
      <c r="K185" s="439"/>
      <c r="L185" s="251" t="s">
        <v>1972</v>
      </c>
    </row>
    <row r="186" spans="1:12" ht="15.75" thickBot="1">
      <c r="A186" s="436"/>
      <c r="B186" s="249" t="s">
        <v>1973</v>
      </c>
      <c r="C186" s="250"/>
      <c r="D186" s="250"/>
      <c r="E186" s="439"/>
      <c r="F186" s="251" t="s">
        <v>1973</v>
      </c>
      <c r="G186" s="436"/>
      <c r="H186" s="249" t="s">
        <v>1973</v>
      </c>
      <c r="I186" s="250"/>
      <c r="J186" s="250"/>
      <c r="K186" s="439"/>
      <c r="L186" s="251" t="s">
        <v>1973</v>
      </c>
    </row>
    <row r="187" spans="1:12" ht="15.75" thickBot="1">
      <c r="A187" s="436"/>
      <c r="B187" s="249" t="s">
        <v>1974</v>
      </c>
      <c r="C187" s="250"/>
      <c r="D187" s="250"/>
      <c r="E187" s="439"/>
      <c r="F187" s="251" t="s">
        <v>1975</v>
      </c>
      <c r="G187" s="436"/>
      <c r="H187" s="249" t="s">
        <v>1974</v>
      </c>
      <c r="I187" s="250"/>
      <c r="J187" s="250"/>
      <c r="K187" s="439"/>
      <c r="L187" s="251" t="s">
        <v>1975</v>
      </c>
    </row>
    <row r="188" spans="1:12" ht="15.75" thickBot="1">
      <c r="A188" s="437"/>
      <c r="B188" s="249" t="s">
        <v>1976</v>
      </c>
      <c r="C188" s="250"/>
      <c r="D188" s="250"/>
      <c r="E188" s="440"/>
      <c r="F188" s="251" t="s">
        <v>1977</v>
      </c>
      <c r="G188" s="437"/>
      <c r="H188" s="249" t="s">
        <v>1976</v>
      </c>
      <c r="I188" s="250"/>
      <c r="J188" s="250"/>
      <c r="K188" s="440"/>
      <c r="L188" s="251" t="s">
        <v>1977</v>
      </c>
    </row>
    <row r="189" spans="1:12" ht="15.75" thickBot="1">
      <c r="A189" s="435" t="s">
        <v>2328</v>
      </c>
      <c r="B189" s="249" t="s">
        <v>1962</v>
      </c>
      <c r="C189" s="250"/>
      <c r="D189" s="250"/>
      <c r="E189" s="438" t="s">
        <v>2328</v>
      </c>
      <c r="F189" s="251" t="s">
        <v>1962</v>
      </c>
      <c r="G189" s="435" t="s">
        <v>2328</v>
      </c>
      <c r="H189" s="249" t="s">
        <v>1962</v>
      </c>
      <c r="I189" s="250"/>
      <c r="J189" s="250"/>
      <c r="K189" s="438" t="s">
        <v>2328</v>
      </c>
      <c r="L189" s="251" t="s">
        <v>1962</v>
      </c>
    </row>
    <row r="190" spans="1:12" ht="15.75" thickBot="1">
      <c r="A190" s="436"/>
      <c r="B190" s="249" t="s">
        <v>1964</v>
      </c>
      <c r="C190" s="250"/>
      <c r="D190" s="250"/>
      <c r="E190" s="439"/>
      <c r="F190" s="251" t="s">
        <v>1964</v>
      </c>
      <c r="G190" s="436"/>
      <c r="H190" s="249" t="s">
        <v>1964</v>
      </c>
      <c r="I190" s="250"/>
      <c r="J190" s="250"/>
      <c r="K190" s="439"/>
      <c r="L190" s="251" t="s">
        <v>1964</v>
      </c>
    </row>
    <row r="191" spans="1:12" ht="15.75" thickBot="1">
      <c r="A191" s="436"/>
      <c r="B191" s="249" t="s">
        <v>1965</v>
      </c>
      <c r="C191" s="250"/>
      <c r="D191" s="250"/>
      <c r="E191" s="439"/>
      <c r="F191" s="251" t="s">
        <v>1965</v>
      </c>
      <c r="G191" s="436"/>
      <c r="H191" s="249" t="s">
        <v>1965</v>
      </c>
      <c r="I191" s="250"/>
      <c r="J191" s="250"/>
      <c r="K191" s="439"/>
      <c r="L191" s="251" t="s">
        <v>1965</v>
      </c>
    </row>
    <row r="192" spans="1:12" ht="15.75" thickBot="1">
      <c r="A192" s="436"/>
      <c r="B192" s="249" t="s">
        <v>1966</v>
      </c>
      <c r="C192" s="250"/>
      <c r="D192" s="250"/>
      <c r="E192" s="439"/>
      <c r="F192" s="251" t="s">
        <v>1966</v>
      </c>
      <c r="G192" s="436"/>
      <c r="H192" s="249" t="s">
        <v>1966</v>
      </c>
      <c r="I192" s="250"/>
      <c r="J192" s="250"/>
      <c r="K192" s="439"/>
      <c r="L192" s="251" t="s">
        <v>1966</v>
      </c>
    </row>
    <row r="193" spans="1:12" ht="15.75" thickBot="1">
      <c r="A193" s="436"/>
      <c r="B193" s="249" t="s">
        <v>1967</v>
      </c>
      <c r="C193" s="250"/>
      <c r="D193" s="250"/>
      <c r="E193" s="439"/>
      <c r="F193" s="251" t="s">
        <v>1967</v>
      </c>
      <c r="G193" s="436"/>
      <c r="H193" s="249" t="s">
        <v>1967</v>
      </c>
      <c r="I193" s="250"/>
      <c r="J193" s="250"/>
      <c r="K193" s="439"/>
      <c r="L193" s="251" t="s">
        <v>1967</v>
      </c>
    </row>
    <row r="194" spans="1:12" ht="15.75" thickBot="1">
      <c r="A194" s="436"/>
      <c r="B194" s="249" t="s">
        <v>1968</v>
      </c>
      <c r="C194" s="250"/>
      <c r="D194" s="250"/>
      <c r="E194" s="439"/>
      <c r="F194" s="251" t="s">
        <v>1968</v>
      </c>
      <c r="G194" s="436"/>
      <c r="H194" s="249" t="s">
        <v>1968</v>
      </c>
      <c r="I194" s="250"/>
      <c r="J194" s="250"/>
      <c r="K194" s="439"/>
      <c r="L194" s="251" t="s">
        <v>1968</v>
      </c>
    </row>
    <row r="195" spans="1:12" ht="15.75" thickBot="1">
      <c r="A195" s="436"/>
      <c r="B195" s="249" t="s">
        <v>1969</v>
      </c>
      <c r="C195" s="250"/>
      <c r="D195" s="250"/>
      <c r="E195" s="439"/>
      <c r="F195" s="251" t="s">
        <v>1969</v>
      </c>
      <c r="G195" s="436"/>
      <c r="H195" s="249" t="s">
        <v>1969</v>
      </c>
      <c r="I195" s="250"/>
      <c r="J195" s="250"/>
      <c r="K195" s="439"/>
      <c r="L195" s="251" t="s">
        <v>1969</v>
      </c>
    </row>
    <row r="196" spans="1:12" ht="15.75" thickBot="1">
      <c r="A196" s="436"/>
      <c r="B196" s="249" t="s">
        <v>1970</v>
      </c>
      <c r="C196" s="250"/>
      <c r="D196" s="250"/>
      <c r="E196" s="439"/>
      <c r="F196" s="251" t="s">
        <v>1970</v>
      </c>
      <c r="G196" s="436"/>
      <c r="H196" s="249" t="s">
        <v>1970</v>
      </c>
      <c r="I196" s="250"/>
      <c r="J196" s="250"/>
      <c r="K196" s="439"/>
      <c r="L196" s="251" t="s">
        <v>1970</v>
      </c>
    </row>
    <row r="197" spans="1:12" ht="15.75" thickBot="1">
      <c r="A197" s="436"/>
      <c r="B197" s="249" t="s">
        <v>1971</v>
      </c>
      <c r="C197" s="250"/>
      <c r="D197" s="250"/>
      <c r="E197" s="439"/>
      <c r="F197" s="251" t="s">
        <v>1971</v>
      </c>
      <c r="G197" s="436"/>
      <c r="H197" s="249" t="s">
        <v>1971</v>
      </c>
      <c r="I197" s="250"/>
      <c r="J197" s="250"/>
      <c r="K197" s="439"/>
      <c r="L197" s="251" t="s">
        <v>1971</v>
      </c>
    </row>
    <row r="198" spans="1:12" ht="15.75" thickBot="1">
      <c r="A198" s="436"/>
      <c r="B198" s="249" t="s">
        <v>1972</v>
      </c>
      <c r="C198" s="250"/>
      <c r="D198" s="250"/>
      <c r="E198" s="439"/>
      <c r="F198" s="251" t="s">
        <v>1972</v>
      </c>
      <c r="G198" s="436"/>
      <c r="H198" s="249" t="s">
        <v>1972</v>
      </c>
      <c r="I198" s="250"/>
      <c r="J198" s="250"/>
      <c r="K198" s="439"/>
      <c r="L198" s="251" t="s">
        <v>1972</v>
      </c>
    </row>
    <row r="199" spans="1:12" ht="15.75" thickBot="1">
      <c r="A199" s="436"/>
      <c r="B199" s="249" t="s">
        <v>1973</v>
      </c>
      <c r="C199" s="250"/>
      <c r="D199" s="250"/>
      <c r="E199" s="439"/>
      <c r="F199" s="251" t="s">
        <v>1973</v>
      </c>
      <c r="G199" s="436"/>
      <c r="H199" s="249" t="s">
        <v>1973</v>
      </c>
      <c r="I199" s="250"/>
      <c r="J199" s="250"/>
      <c r="K199" s="439"/>
      <c r="L199" s="251" t="s">
        <v>1973</v>
      </c>
    </row>
    <row r="200" spans="1:12" ht="15.75" thickBot="1">
      <c r="A200" s="436"/>
      <c r="B200" s="249" t="s">
        <v>1974</v>
      </c>
      <c r="C200" s="250"/>
      <c r="D200" s="250"/>
      <c r="E200" s="439"/>
      <c r="F200" s="251" t="s">
        <v>1975</v>
      </c>
      <c r="G200" s="436"/>
      <c r="H200" s="249" t="s">
        <v>1974</v>
      </c>
      <c r="I200" s="250"/>
      <c r="J200" s="250"/>
      <c r="K200" s="439"/>
      <c r="L200" s="251" t="s">
        <v>1975</v>
      </c>
    </row>
    <row r="201" spans="1:12" ht="15.75" thickBot="1">
      <c r="A201" s="437"/>
      <c r="B201" s="249" t="s">
        <v>1976</v>
      </c>
      <c r="C201" s="250"/>
      <c r="D201" s="250"/>
      <c r="E201" s="440"/>
      <c r="F201" s="251" t="s">
        <v>1977</v>
      </c>
      <c r="G201" s="437"/>
      <c r="H201" s="249" t="s">
        <v>1976</v>
      </c>
      <c r="I201" s="250"/>
      <c r="J201" s="250"/>
      <c r="K201" s="440"/>
      <c r="L201" s="251" t="s">
        <v>1977</v>
      </c>
    </row>
    <row r="202" spans="1:12" ht="15.75" thickBot="1">
      <c r="A202" s="435" t="s">
        <v>2329</v>
      </c>
      <c r="B202" s="249" t="s">
        <v>1962</v>
      </c>
      <c r="C202" s="250"/>
      <c r="D202" s="250"/>
      <c r="E202" s="438" t="s">
        <v>2329</v>
      </c>
      <c r="F202" s="251" t="s">
        <v>1962</v>
      </c>
      <c r="G202" s="435" t="s">
        <v>2329</v>
      </c>
      <c r="H202" s="249" t="s">
        <v>1962</v>
      </c>
      <c r="I202" s="250"/>
      <c r="J202" s="250"/>
      <c r="K202" s="438" t="s">
        <v>2329</v>
      </c>
      <c r="L202" s="251" t="s">
        <v>1962</v>
      </c>
    </row>
    <row r="203" spans="1:12" ht="15.75" thickBot="1">
      <c r="A203" s="436"/>
      <c r="B203" s="249" t="s">
        <v>1964</v>
      </c>
      <c r="C203" s="250"/>
      <c r="D203" s="250"/>
      <c r="E203" s="439"/>
      <c r="F203" s="251" t="s">
        <v>1964</v>
      </c>
      <c r="G203" s="436"/>
      <c r="H203" s="249" t="s">
        <v>1964</v>
      </c>
      <c r="I203" s="250"/>
      <c r="J203" s="250"/>
      <c r="K203" s="439"/>
      <c r="L203" s="251" t="s">
        <v>1964</v>
      </c>
    </row>
    <row r="204" spans="1:12" ht="15.75" thickBot="1">
      <c r="A204" s="436"/>
      <c r="B204" s="249" t="s">
        <v>1965</v>
      </c>
      <c r="C204" s="250"/>
      <c r="D204" s="250"/>
      <c r="E204" s="439"/>
      <c r="F204" s="251" t="s">
        <v>1965</v>
      </c>
      <c r="G204" s="436"/>
      <c r="H204" s="249" t="s">
        <v>1965</v>
      </c>
      <c r="I204" s="250"/>
      <c r="J204" s="250"/>
      <c r="K204" s="439"/>
      <c r="L204" s="251" t="s">
        <v>1965</v>
      </c>
    </row>
    <row r="205" spans="1:12" ht="15.75" thickBot="1">
      <c r="A205" s="436"/>
      <c r="B205" s="249" t="s">
        <v>1966</v>
      </c>
      <c r="C205" s="250"/>
      <c r="D205" s="250"/>
      <c r="E205" s="439"/>
      <c r="F205" s="251" t="s">
        <v>1966</v>
      </c>
      <c r="G205" s="436"/>
      <c r="H205" s="249" t="s">
        <v>1966</v>
      </c>
      <c r="I205" s="250"/>
      <c r="J205" s="250"/>
      <c r="K205" s="439"/>
      <c r="L205" s="251" t="s">
        <v>1966</v>
      </c>
    </row>
    <row r="206" spans="1:12" ht="15.75" thickBot="1">
      <c r="A206" s="436"/>
      <c r="B206" s="249" t="s">
        <v>1967</v>
      </c>
      <c r="C206" s="250"/>
      <c r="D206" s="250"/>
      <c r="E206" s="439"/>
      <c r="F206" s="251" t="s">
        <v>1967</v>
      </c>
      <c r="G206" s="436"/>
      <c r="H206" s="249" t="s">
        <v>1967</v>
      </c>
      <c r="I206" s="250"/>
      <c r="J206" s="250"/>
      <c r="K206" s="439"/>
      <c r="L206" s="251" t="s">
        <v>1967</v>
      </c>
    </row>
    <row r="207" spans="1:12" ht="15.75" thickBot="1">
      <c r="A207" s="436"/>
      <c r="B207" s="249" t="s">
        <v>1968</v>
      </c>
      <c r="C207" s="250"/>
      <c r="D207" s="250"/>
      <c r="E207" s="439"/>
      <c r="F207" s="251" t="s">
        <v>1968</v>
      </c>
      <c r="G207" s="436"/>
      <c r="H207" s="249" t="s">
        <v>1968</v>
      </c>
      <c r="I207" s="250"/>
      <c r="J207" s="250"/>
      <c r="K207" s="439"/>
      <c r="L207" s="251" t="s">
        <v>1968</v>
      </c>
    </row>
    <row r="208" spans="1:12" ht="15.75" thickBot="1">
      <c r="A208" s="436"/>
      <c r="B208" s="249" t="s">
        <v>1969</v>
      </c>
      <c r="C208" s="250"/>
      <c r="D208" s="250"/>
      <c r="E208" s="439"/>
      <c r="F208" s="251" t="s">
        <v>1969</v>
      </c>
      <c r="G208" s="436"/>
      <c r="H208" s="249" t="s">
        <v>1969</v>
      </c>
      <c r="I208" s="250"/>
      <c r="J208" s="250"/>
      <c r="K208" s="439"/>
      <c r="L208" s="251" t="s">
        <v>1969</v>
      </c>
    </row>
    <row r="209" spans="1:12" ht="15.75" thickBot="1">
      <c r="A209" s="436"/>
      <c r="B209" s="249" t="s">
        <v>1970</v>
      </c>
      <c r="C209" s="250"/>
      <c r="D209" s="250"/>
      <c r="E209" s="439"/>
      <c r="F209" s="251" t="s">
        <v>1970</v>
      </c>
      <c r="G209" s="436"/>
      <c r="H209" s="249" t="s">
        <v>1970</v>
      </c>
      <c r="I209" s="250"/>
      <c r="J209" s="250"/>
      <c r="K209" s="439"/>
      <c r="L209" s="251" t="s">
        <v>1970</v>
      </c>
    </row>
    <row r="210" spans="1:12" ht="15.75" thickBot="1">
      <c r="A210" s="436"/>
      <c r="B210" s="249" t="s">
        <v>1971</v>
      </c>
      <c r="C210" s="250"/>
      <c r="D210" s="250"/>
      <c r="E210" s="439"/>
      <c r="F210" s="251" t="s">
        <v>1971</v>
      </c>
      <c r="G210" s="436"/>
      <c r="H210" s="249" t="s">
        <v>1971</v>
      </c>
      <c r="I210" s="250"/>
      <c r="J210" s="250"/>
      <c r="K210" s="439"/>
      <c r="L210" s="251" t="s">
        <v>1971</v>
      </c>
    </row>
    <row r="211" spans="1:12" ht="15.75" thickBot="1">
      <c r="A211" s="436"/>
      <c r="B211" s="249" t="s">
        <v>1972</v>
      </c>
      <c r="C211" s="250"/>
      <c r="D211" s="250"/>
      <c r="E211" s="439"/>
      <c r="F211" s="251" t="s">
        <v>1972</v>
      </c>
      <c r="G211" s="436"/>
      <c r="H211" s="249" t="s">
        <v>1972</v>
      </c>
      <c r="I211" s="250"/>
      <c r="J211" s="250"/>
      <c r="K211" s="439"/>
      <c r="L211" s="251" t="s">
        <v>1972</v>
      </c>
    </row>
    <row r="212" spans="1:12" ht="15.75" thickBot="1">
      <c r="A212" s="436"/>
      <c r="B212" s="249" t="s">
        <v>1973</v>
      </c>
      <c r="C212" s="250"/>
      <c r="D212" s="250"/>
      <c r="E212" s="439"/>
      <c r="F212" s="251" t="s">
        <v>1973</v>
      </c>
      <c r="G212" s="436"/>
      <c r="H212" s="249" t="s">
        <v>1973</v>
      </c>
      <c r="I212" s="250"/>
      <c r="J212" s="250"/>
      <c r="K212" s="439"/>
      <c r="L212" s="251" t="s">
        <v>1973</v>
      </c>
    </row>
    <row r="213" spans="1:12" ht="15.75" thickBot="1">
      <c r="A213" s="436"/>
      <c r="B213" s="249" t="s">
        <v>1974</v>
      </c>
      <c r="C213" s="250"/>
      <c r="D213" s="250"/>
      <c r="E213" s="439"/>
      <c r="F213" s="251" t="s">
        <v>1975</v>
      </c>
      <c r="G213" s="436"/>
      <c r="H213" s="249" t="s">
        <v>1974</v>
      </c>
      <c r="I213" s="250"/>
      <c r="J213" s="250"/>
      <c r="K213" s="439"/>
      <c r="L213" s="251" t="s">
        <v>1975</v>
      </c>
    </row>
    <row r="214" spans="1:12" ht="15.75" thickBot="1">
      <c r="A214" s="437"/>
      <c r="B214" s="249" t="s">
        <v>1976</v>
      </c>
      <c r="C214" s="250"/>
      <c r="D214" s="250"/>
      <c r="E214" s="440"/>
      <c r="F214" s="251" t="s">
        <v>1977</v>
      </c>
      <c r="G214" s="437"/>
      <c r="H214" s="249" t="s">
        <v>1976</v>
      </c>
      <c r="I214" s="250"/>
      <c r="J214" s="250"/>
      <c r="K214" s="440"/>
      <c r="L214" s="251" t="s">
        <v>1977</v>
      </c>
    </row>
    <row r="215" spans="1:12" ht="15.75" thickBot="1">
      <c r="A215" s="435" t="s">
        <v>2330</v>
      </c>
      <c r="B215" s="249" t="s">
        <v>1962</v>
      </c>
      <c r="C215" s="250"/>
      <c r="D215" s="250"/>
      <c r="E215" s="438" t="s">
        <v>2330</v>
      </c>
      <c r="F215" s="251" t="s">
        <v>1962</v>
      </c>
      <c r="G215" s="435" t="s">
        <v>2330</v>
      </c>
      <c r="H215" s="249" t="s">
        <v>1962</v>
      </c>
      <c r="I215" s="250"/>
      <c r="J215" s="250"/>
      <c r="K215" s="438" t="s">
        <v>2330</v>
      </c>
      <c r="L215" s="251" t="s">
        <v>1962</v>
      </c>
    </row>
    <row r="216" spans="1:12" ht="15.75" thickBot="1">
      <c r="A216" s="436"/>
      <c r="B216" s="249" t="s">
        <v>1964</v>
      </c>
      <c r="C216" s="250"/>
      <c r="D216" s="250"/>
      <c r="E216" s="439"/>
      <c r="F216" s="251" t="s">
        <v>1964</v>
      </c>
      <c r="G216" s="436"/>
      <c r="H216" s="249" t="s">
        <v>1964</v>
      </c>
      <c r="I216" s="250"/>
      <c r="J216" s="250"/>
      <c r="K216" s="439"/>
      <c r="L216" s="251" t="s">
        <v>1964</v>
      </c>
    </row>
    <row r="217" spans="1:12" ht="15.75" thickBot="1">
      <c r="A217" s="436"/>
      <c r="B217" s="249" t="s">
        <v>1965</v>
      </c>
      <c r="C217" s="250"/>
      <c r="D217" s="250"/>
      <c r="E217" s="439"/>
      <c r="F217" s="251" t="s">
        <v>1965</v>
      </c>
      <c r="G217" s="436"/>
      <c r="H217" s="249" t="s">
        <v>1965</v>
      </c>
      <c r="I217" s="250"/>
      <c r="J217" s="250"/>
      <c r="K217" s="439"/>
      <c r="L217" s="251" t="s">
        <v>1965</v>
      </c>
    </row>
    <row r="218" spans="1:12" ht="15.75" thickBot="1">
      <c r="A218" s="436"/>
      <c r="B218" s="249" t="s">
        <v>1966</v>
      </c>
      <c r="C218" s="250"/>
      <c r="D218" s="250"/>
      <c r="E218" s="439"/>
      <c r="F218" s="251" t="s">
        <v>1966</v>
      </c>
      <c r="G218" s="436"/>
      <c r="H218" s="249" t="s">
        <v>1966</v>
      </c>
      <c r="I218" s="250"/>
      <c r="J218" s="250"/>
      <c r="K218" s="439"/>
      <c r="L218" s="251" t="s">
        <v>1966</v>
      </c>
    </row>
    <row r="219" spans="1:12" ht="15.75" thickBot="1">
      <c r="A219" s="436"/>
      <c r="B219" s="249" t="s">
        <v>1967</v>
      </c>
      <c r="C219" s="250"/>
      <c r="D219" s="250"/>
      <c r="E219" s="439"/>
      <c r="F219" s="251" t="s">
        <v>1967</v>
      </c>
      <c r="G219" s="436"/>
      <c r="H219" s="249" t="s">
        <v>1967</v>
      </c>
      <c r="I219" s="250"/>
      <c r="J219" s="250"/>
      <c r="K219" s="439"/>
      <c r="L219" s="251" t="s">
        <v>1967</v>
      </c>
    </row>
    <row r="220" spans="1:12" ht="15.75" thickBot="1">
      <c r="A220" s="436"/>
      <c r="B220" s="249" t="s">
        <v>1968</v>
      </c>
      <c r="C220" s="250"/>
      <c r="D220" s="250"/>
      <c r="E220" s="439"/>
      <c r="F220" s="251" t="s">
        <v>1968</v>
      </c>
      <c r="G220" s="436"/>
      <c r="H220" s="249" t="s">
        <v>1968</v>
      </c>
      <c r="I220" s="250"/>
      <c r="J220" s="250"/>
      <c r="K220" s="439"/>
      <c r="L220" s="251" t="s">
        <v>1968</v>
      </c>
    </row>
    <row r="221" spans="1:12" ht="15.75" thickBot="1">
      <c r="A221" s="436"/>
      <c r="B221" s="249" t="s">
        <v>1969</v>
      </c>
      <c r="C221" s="250"/>
      <c r="D221" s="250"/>
      <c r="E221" s="439"/>
      <c r="F221" s="251" t="s">
        <v>1969</v>
      </c>
      <c r="G221" s="436"/>
      <c r="H221" s="249" t="s">
        <v>1969</v>
      </c>
      <c r="I221" s="250"/>
      <c r="J221" s="250"/>
      <c r="K221" s="439"/>
      <c r="L221" s="251" t="s">
        <v>1969</v>
      </c>
    </row>
    <row r="222" spans="1:12" ht="15.75" thickBot="1">
      <c r="A222" s="436"/>
      <c r="B222" s="249" t="s">
        <v>1970</v>
      </c>
      <c r="C222" s="250"/>
      <c r="D222" s="250"/>
      <c r="E222" s="439"/>
      <c r="F222" s="251" t="s">
        <v>1970</v>
      </c>
      <c r="G222" s="436"/>
      <c r="H222" s="249" t="s">
        <v>1970</v>
      </c>
      <c r="I222" s="250"/>
      <c r="J222" s="250"/>
      <c r="K222" s="439"/>
      <c r="L222" s="251" t="s">
        <v>1970</v>
      </c>
    </row>
    <row r="223" spans="1:12" ht="15.75" thickBot="1">
      <c r="A223" s="436"/>
      <c r="B223" s="249" t="s">
        <v>1971</v>
      </c>
      <c r="C223" s="250"/>
      <c r="D223" s="250"/>
      <c r="E223" s="439"/>
      <c r="F223" s="251" t="s">
        <v>1971</v>
      </c>
      <c r="G223" s="436"/>
      <c r="H223" s="249" t="s">
        <v>1971</v>
      </c>
      <c r="I223" s="250"/>
      <c r="J223" s="250"/>
      <c r="K223" s="439"/>
      <c r="L223" s="251" t="s">
        <v>1971</v>
      </c>
    </row>
    <row r="224" spans="1:12" ht="15.75" thickBot="1">
      <c r="A224" s="436"/>
      <c r="B224" s="249" t="s">
        <v>1972</v>
      </c>
      <c r="C224" s="250"/>
      <c r="D224" s="250"/>
      <c r="E224" s="439"/>
      <c r="F224" s="251" t="s">
        <v>1972</v>
      </c>
      <c r="G224" s="436"/>
      <c r="H224" s="249" t="s">
        <v>1972</v>
      </c>
      <c r="I224" s="250"/>
      <c r="J224" s="250"/>
      <c r="K224" s="439"/>
      <c r="L224" s="251" t="s">
        <v>1972</v>
      </c>
    </row>
    <row r="225" spans="1:12" ht="15.75" thickBot="1">
      <c r="A225" s="436"/>
      <c r="B225" s="249" t="s">
        <v>1973</v>
      </c>
      <c r="C225" s="250"/>
      <c r="D225" s="250"/>
      <c r="E225" s="439"/>
      <c r="F225" s="251" t="s">
        <v>1973</v>
      </c>
      <c r="G225" s="436"/>
      <c r="H225" s="249" t="s">
        <v>1973</v>
      </c>
      <c r="I225" s="250"/>
      <c r="J225" s="250"/>
      <c r="K225" s="439"/>
      <c r="L225" s="251" t="s">
        <v>1973</v>
      </c>
    </row>
    <row r="226" spans="1:12" ht="15.75" thickBot="1">
      <c r="A226" s="436"/>
      <c r="B226" s="249" t="s">
        <v>1974</v>
      </c>
      <c r="C226" s="250"/>
      <c r="D226" s="250"/>
      <c r="E226" s="439"/>
      <c r="F226" s="251" t="s">
        <v>1975</v>
      </c>
      <c r="G226" s="436"/>
      <c r="H226" s="249" t="s">
        <v>1974</v>
      </c>
      <c r="I226" s="250"/>
      <c r="J226" s="250"/>
      <c r="K226" s="439"/>
      <c r="L226" s="251" t="s">
        <v>1975</v>
      </c>
    </row>
    <row r="227" spans="1:12" ht="15.75" thickBot="1">
      <c r="A227" s="437"/>
      <c r="B227" s="249" t="s">
        <v>1976</v>
      </c>
      <c r="C227" s="250"/>
      <c r="D227" s="250"/>
      <c r="E227" s="440"/>
      <c r="F227" s="251" t="s">
        <v>1977</v>
      </c>
      <c r="G227" s="437"/>
      <c r="H227" s="249" t="s">
        <v>1976</v>
      </c>
      <c r="I227" s="250"/>
      <c r="J227" s="250"/>
      <c r="K227" s="440"/>
      <c r="L227" s="251" t="s">
        <v>1977</v>
      </c>
    </row>
    <row r="228" spans="1:12" ht="15.75" thickBot="1">
      <c r="A228" s="435" t="s">
        <v>2331</v>
      </c>
      <c r="B228" s="249" t="s">
        <v>1962</v>
      </c>
      <c r="C228" s="250"/>
      <c r="D228" s="250"/>
      <c r="E228" s="438" t="s">
        <v>2331</v>
      </c>
      <c r="F228" s="251" t="s">
        <v>1962</v>
      </c>
      <c r="G228" s="435" t="s">
        <v>2331</v>
      </c>
      <c r="H228" s="249" t="s">
        <v>1962</v>
      </c>
      <c r="I228" s="250"/>
      <c r="J228" s="250"/>
      <c r="K228" s="438" t="s">
        <v>2331</v>
      </c>
      <c r="L228" s="251" t="s">
        <v>1962</v>
      </c>
    </row>
    <row r="229" spans="1:12" ht="15.75" thickBot="1">
      <c r="A229" s="436"/>
      <c r="B229" s="249" t="s">
        <v>1964</v>
      </c>
      <c r="C229" s="250"/>
      <c r="D229" s="250"/>
      <c r="E229" s="439"/>
      <c r="F229" s="251" t="s">
        <v>1964</v>
      </c>
      <c r="G229" s="436"/>
      <c r="H229" s="249" t="s">
        <v>1964</v>
      </c>
      <c r="I229" s="250"/>
      <c r="J229" s="250"/>
      <c r="K229" s="439"/>
      <c r="L229" s="251" t="s">
        <v>1964</v>
      </c>
    </row>
    <row r="230" spans="1:12" ht="15.75" thickBot="1">
      <c r="A230" s="436"/>
      <c r="B230" s="249" t="s">
        <v>1965</v>
      </c>
      <c r="C230" s="250"/>
      <c r="D230" s="250"/>
      <c r="E230" s="439"/>
      <c r="F230" s="251" t="s">
        <v>1965</v>
      </c>
      <c r="G230" s="436"/>
      <c r="H230" s="249" t="s">
        <v>1965</v>
      </c>
      <c r="I230" s="250"/>
      <c r="J230" s="250"/>
      <c r="K230" s="439"/>
      <c r="L230" s="251" t="s">
        <v>1965</v>
      </c>
    </row>
    <row r="231" spans="1:12" ht="15.75" thickBot="1">
      <c r="A231" s="436"/>
      <c r="B231" s="249" t="s">
        <v>1966</v>
      </c>
      <c r="C231" s="250"/>
      <c r="D231" s="250"/>
      <c r="E231" s="439"/>
      <c r="F231" s="251" t="s">
        <v>1966</v>
      </c>
      <c r="G231" s="436"/>
      <c r="H231" s="249" t="s">
        <v>1966</v>
      </c>
      <c r="I231" s="250"/>
      <c r="J231" s="250"/>
      <c r="K231" s="439"/>
      <c r="L231" s="251" t="s">
        <v>1966</v>
      </c>
    </row>
    <row r="232" spans="1:12" ht="15.75" thickBot="1">
      <c r="A232" s="436"/>
      <c r="B232" s="249" t="s">
        <v>1967</v>
      </c>
      <c r="C232" s="250"/>
      <c r="D232" s="250"/>
      <c r="E232" s="439"/>
      <c r="F232" s="251" t="s">
        <v>1967</v>
      </c>
      <c r="G232" s="436"/>
      <c r="H232" s="249" t="s">
        <v>1967</v>
      </c>
      <c r="I232" s="250"/>
      <c r="J232" s="250"/>
      <c r="K232" s="439"/>
      <c r="L232" s="251" t="s">
        <v>1967</v>
      </c>
    </row>
    <row r="233" spans="1:12" ht="15.75" thickBot="1">
      <c r="A233" s="436"/>
      <c r="B233" s="249" t="s">
        <v>1968</v>
      </c>
      <c r="C233" s="250"/>
      <c r="D233" s="250"/>
      <c r="E233" s="439"/>
      <c r="F233" s="251" t="s">
        <v>1968</v>
      </c>
      <c r="G233" s="436"/>
      <c r="H233" s="249" t="s">
        <v>1968</v>
      </c>
      <c r="I233" s="250"/>
      <c r="J233" s="250"/>
      <c r="K233" s="439"/>
      <c r="L233" s="251" t="s">
        <v>1968</v>
      </c>
    </row>
    <row r="234" spans="1:12" ht="15.75" thickBot="1">
      <c r="A234" s="436"/>
      <c r="B234" s="249" t="s">
        <v>1969</v>
      </c>
      <c r="C234" s="250"/>
      <c r="D234" s="250"/>
      <c r="E234" s="439"/>
      <c r="F234" s="251" t="s">
        <v>1969</v>
      </c>
      <c r="G234" s="436"/>
      <c r="H234" s="249" t="s">
        <v>1969</v>
      </c>
      <c r="I234" s="250"/>
      <c r="J234" s="250"/>
      <c r="K234" s="439"/>
      <c r="L234" s="251" t="s">
        <v>1969</v>
      </c>
    </row>
    <row r="235" spans="1:12" ht="15.75" thickBot="1">
      <c r="A235" s="436"/>
      <c r="B235" s="249" t="s">
        <v>1970</v>
      </c>
      <c r="C235" s="250"/>
      <c r="D235" s="250"/>
      <c r="E235" s="439"/>
      <c r="F235" s="251" t="s">
        <v>1970</v>
      </c>
      <c r="G235" s="436"/>
      <c r="H235" s="249" t="s">
        <v>1970</v>
      </c>
      <c r="I235" s="250"/>
      <c r="J235" s="250"/>
      <c r="K235" s="439"/>
      <c r="L235" s="251" t="s">
        <v>1970</v>
      </c>
    </row>
    <row r="236" spans="1:12" ht="15.75" thickBot="1">
      <c r="A236" s="436"/>
      <c r="B236" s="249" t="s">
        <v>1971</v>
      </c>
      <c r="C236" s="250"/>
      <c r="D236" s="250"/>
      <c r="E236" s="439"/>
      <c r="F236" s="251" t="s">
        <v>1971</v>
      </c>
      <c r="G236" s="436"/>
      <c r="H236" s="249" t="s">
        <v>1971</v>
      </c>
      <c r="I236" s="250"/>
      <c r="J236" s="250"/>
      <c r="K236" s="439"/>
      <c r="L236" s="251" t="s">
        <v>1971</v>
      </c>
    </row>
    <row r="237" spans="1:12" ht="15.75" thickBot="1">
      <c r="A237" s="436"/>
      <c r="B237" s="249" t="s">
        <v>1972</v>
      </c>
      <c r="C237" s="250"/>
      <c r="D237" s="250"/>
      <c r="E237" s="439"/>
      <c r="F237" s="251" t="s">
        <v>1972</v>
      </c>
      <c r="G237" s="436"/>
      <c r="H237" s="249" t="s">
        <v>1972</v>
      </c>
      <c r="I237" s="250"/>
      <c r="J237" s="250"/>
      <c r="K237" s="439"/>
      <c r="L237" s="251" t="s">
        <v>1972</v>
      </c>
    </row>
    <row r="238" spans="1:12" ht="15.75" thickBot="1">
      <c r="A238" s="436"/>
      <c r="B238" s="249" t="s">
        <v>1973</v>
      </c>
      <c r="C238" s="250"/>
      <c r="D238" s="250"/>
      <c r="E238" s="439"/>
      <c r="F238" s="251" t="s">
        <v>1973</v>
      </c>
      <c r="G238" s="436"/>
      <c r="H238" s="249" t="s">
        <v>1973</v>
      </c>
      <c r="I238" s="250"/>
      <c r="J238" s="250"/>
      <c r="K238" s="439"/>
      <c r="L238" s="251" t="s">
        <v>1973</v>
      </c>
    </row>
    <row r="239" spans="1:12" ht="15.75" thickBot="1">
      <c r="A239" s="436"/>
      <c r="B239" s="249" t="s">
        <v>1974</v>
      </c>
      <c r="C239" s="250"/>
      <c r="D239" s="250"/>
      <c r="E239" s="439"/>
      <c r="F239" s="251" t="s">
        <v>1975</v>
      </c>
      <c r="G239" s="436"/>
      <c r="H239" s="249" t="s">
        <v>1974</v>
      </c>
      <c r="I239" s="250"/>
      <c r="J239" s="250"/>
      <c r="K239" s="439"/>
      <c r="L239" s="251" t="s">
        <v>1975</v>
      </c>
    </row>
    <row r="240" spans="1:12" ht="15.75" thickBot="1">
      <c r="A240" s="437"/>
      <c r="B240" s="249" t="s">
        <v>1976</v>
      </c>
      <c r="C240" s="250"/>
      <c r="D240" s="250"/>
      <c r="E240" s="440"/>
      <c r="F240" s="251" t="s">
        <v>1977</v>
      </c>
      <c r="G240" s="437"/>
      <c r="H240" s="249" t="s">
        <v>1976</v>
      </c>
      <c r="I240" s="250"/>
      <c r="J240" s="250"/>
      <c r="K240" s="440"/>
      <c r="L240" s="251" t="s">
        <v>1977</v>
      </c>
    </row>
    <row r="241" spans="1:12" ht="15.75" thickBot="1">
      <c r="A241" s="435" t="s">
        <v>2332</v>
      </c>
      <c r="B241" s="249" t="s">
        <v>1962</v>
      </c>
      <c r="C241" s="250"/>
      <c r="D241" s="250"/>
      <c r="E241" s="438" t="s">
        <v>2332</v>
      </c>
      <c r="F241" s="251" t="s">
        <v>1962</v>
      </c>
      <c r="G241" s="435" t="s">
        <v>2332</v>
      </c>
      <c r="H241" s="249" t="s">
        <v>1962</v>
      </c>
      <c r="I241" s="250"/>
      <c r="J241" s="250"/>
      <c r="K241" s="438" t="s">
        <v>2332</v>
      </c>
      <c r="L241" s="251" t="s">
        <v>1962</v>
      </c>
    </row>
    <row r="242" spans="1:12" ht="15.75" thickBot="1">
      <c r="A242" s="436"/>
      <c r="B242" s="249" t="s">
        <v>1964</v>
      </c>
      <c r="C242" s="250"/>
      <c r="D242" s="250"/>
      <c r="E242" s="439"/>
      <c r="F242" s="251" t="s">
        <v>1964</v>
      </c>
      <c r="G242" s="436"/>
      <c r="H242" s="249" t="s">
        <v>1964</v>
      </c>
      <c r="I242" s="250"/>
      <c r="J242" s="250"/>
      <c r="K242" s="439"/>
      <c r="L242" s="251" t="s">
        <v>1964</v>
      </c>
    </row>
    <row r="243" spans="1:12" ht="15.75" thickBot="1">
      <c r="A243" s="436"/>
      <c r="B243" s="249" t="s">
        <v>1965</v>
      </c>
      <c r="C243" s="250"/>
      <c r="D243" s="250"/>
      <c r="E243" s="439"/>
      <c r="F243" s="251" t="s">
        <v>1965</v>
      </c>
      <c r="G243" s="436"/>
      <c r="H243" s="249" t="s">
        <v>1965</v>
      </c>
      <c r="I243" s="250"/>
      <c r="J243" s="250"/>
      <c r="K243" s="439"/>
      <c r="L243" s="251" t="s">
        <v>1965</v>
      </c>
    </row>
    <row r="244" spans="1:12" ht="15.75" thickBot="1">
      <c r="A244" s="436"/>
      <c r="B244" s="249" t="s">
        <v>1966</v>
      </c>
      <c r="C244" s="250"/>
      <c r="D244" s="250"/>
      <c r="E244" s="439"/>
      <c r="F244" s="251" t="s">
        <v>1966</v>
      </c>
      <c r="G244" s="436"/>
      <c r="H244" s="249" t="s">
        <v>1966</v>
      </c>
      <c r="I244" s="250"/>
      <c r="J244" s="250"/>
      <c r="K244" s="439"/>
      <c r="L244" s="251" t="s">
        <v>1966</v>
      </c>
    </row>
    <row r="245" spans="1:12" ht="15.75" thickBot="1">
      <c r="A245" s="436"/>
      <c r="B245" s="249" t="s">
        <v>1967</v>
      </c>
      <c r="C245" s="250"/>
      <c r="D245" s="250"/>
      <c r="E245" s="439"/>
      <c r="F245" s="251" t="s">
        <v>1967</v>
      </c>
      <c r="G245" s="436"/>
      <c r="H245" s="249" t="s">
        <v>1967</v>
      </c>
      <c r="I245" s="250"/>
      <c r="J245" s="250"/>
      <c r="K245" s="439"/>
      <c r="L245" s="251" t="s">
        <v>1967</v>
      </c>
    </row>
    <row r="246" spans="1:12" ht="15.75" thickBot="1">
      <c r="A246" s="436"/>
      <c r="B246" s="249" t="s">
        <v>1968</v>
      </c>
      <c r="C246" s="250"/>
      <c r="D246" s="250"/>
      <c r="E246" s="439"/>
      <c r="F246" s="251" t="s">
        <v>1968</v>
      </c>
      <c r="G246" s="436"/>
      <c r="H246" s="249" t="s">
        <v>1968</v>
      </c>
      <c r="I246" s="250"/>
      <c r="J246" s="250"/>
      <c r="K246" s="439"/>
      <c r="L246" s="251" t="s">
        <v>1968</v>
      </c>
    </row>
    <row r="247" spans="1:12" ht="15.75" thickBot="1">
      <c r="A247" s="436"/>
      <c r="B247" s="249" t="s">
        <v>1969</v>
      </c>
      <c r="C247" s="250"/>
      <c r="D247" s="250"/>
      <c r="E247" s="439"/>
      <c r="F247" s="251" t="s">
        <v>1969</v>
      </c>
      <c r="G247" s="436"/>
      <c r="H247" s="249" t="s">
        <v>1969</v>
      </c>
      <c r="I247" s="250"/>
      <c r="J247" s="250"/>
      <c r="K247" s="439"/>
      <c r="L247" s="251" t="s">
        <v>1969</v>
      </c>
    </row>
    <row r="248" spans="1:12" ht="15.75" thickBot="1">
      <c r="A248" s="436"/>
      <c r="B248" s="249" t="s">
        <v>1970</v>
      </c>
      <c r="C248" s="250"/>
      <c r="D248" s="250"/>
      <c r="E248" s="439"/>
      <c r="F248" s="251" t="s">
        <v>1970</v>
      </c>
      <c r="G248" s="436"/>
      <c r="H248" s="249" t="s">
        <v>1970</v>
      </c>
      <c r="I248" s="250"/>
      <c r="J248" s="250"/>
      <c r="K248" s="439"/>
      <c r="L248" s="251" t="s">
        <v>1970</v>
      </c>
    </row>
    <row r="249" spans="1:12" ht="15.75" thickBot="1">
      <c r="A249" s="436"/>
      <c r="B249" s="249" t="s">
        <v>1971</v>
      </c>
      <c r="C249" s="250"/>
      <c r="D249" s="250"/>
      <c r="E249" s="439"/>
      <c r="F249" s="251" t="s">
        <v>1971</v>
      </c>
      <c r="G249" s="436"/>
      <c r="H249" s="249" t="s">
        <v>1971</v>
      </c>
      <c r="I249" s="250"/>
      <c r="J249" s="250"/>
      <c r="K249" s="439"/>
      <c r="L249" s="251" t="s">
        <v>1971</v>
      </c>
    </row>
    <row r="250" spans="1:12" ht="15.75" thickBot="1">
      <c r="A250" s="436"/>
      <c r="B250" s="249" t="s">
        <v>1972</v>
      </c>
      <c r="C250" s="250"/>
      <c r="D250" s="250"/>
      <c r="E250" s="439"/>
      <c r="F250" s="251" t="s">
        <v>1972</v>
      </c>
      <c r="G250" s="436"/>
      <c r="H250" s="249" t="s">
        <v>1972</v>
      </c>
      <c r="I250" s="250"/>
      <c r="J250" s="250"/>
      <c r="K250" s="439"/>
      <c r="L250" s="251" t="s">
        <v>1972</v>
      </c>
    </row>
    <row r="251" spans="1:12" ht="15.75" thickBot="1">
      <c r="A251" s="436"/>
      <c r="B251" s="249" t="s">
        <v>1973</v>
      </c>
      <c r="C251" s="250"/>
      <c r="D251" s="250"/>
      <c r="E251" s="439"/>
      <c r="F251" s="251" t="s">
        <v>1973</v>
      </c>
      <c r="G251" s="436"/>
      <c r="H251" s="249" t="s">
        <v>1973</v>
      </c>
      <c r="I251" s="250"/>
      <c r="J251" s="250"/>
      <c r="K251" s="439"/>
      <c r="L251" s="251" t="s">
        <v>1973</v>
      </c>
    </row>
    <row r="252" spans="1:12" ht="15.75" thickBot="1">
      <c r="A252" s="436"/>
      <c r="B252" s="249" t="s">
        <v>1974</v>
      </c>
      <c r="C252" s="250"/>
      <c r="D252" s="250"/>
      <c r="E252" s="439"/>
      <c r="F252" s="251" t="s">
        <v>1975</v>
      </c>
      <c r="G252" s="436"/>
      <c r="H252" s="249" t="s">
        <v>1974</v>
      </c>
      <c r="I252" s="250"/>
      <c r="J252" s="250"/>
      <c r="K252" s="439"/>
      <c r="L252" s="251" t="s">
        <v>1975</v>
      </c>
    </row>
    <row r="253" spans="1:12" ht="15.75" thickBot="1">
      <c r="A253" s="437"/>
      <c r="B253" s="249" t="s">
        <v>1976</v>
      </c>
      <c r="C253" s="250"/>
      <c r="D253" s="250"/>
      <c r="E253" s="440"/>
      <c r="F253" s="251" t="s">
        <v>1977</v>
      </c>
      <c r="G253" s="437"/>
      <c r="H253" s="249" t="s">
        <v>1976</v>
      </c>
      <c r="I253" s="250"/>
      <c r="J253" s="250"/>
      <c r="K253" s="440"/>
      <c r="L253" s="251" t="s">
        <v>1977</v>
      </c>
    </row>
    <row r="254" spans="1:12" ht="15.75" thickBot="1">
      <c r="A254" s="435" t="s">
        <v>2333</v>
      </c>
      <c r="B254" s="249" t="s">
        <v>1962</v>
      </c>
      <c r="C254" s="250"/>
      <c r="D254" s="250"/>
      <c r="E254" s="438" t="s">
        <v>2333</v>
      </c>
      <c r="F254" s="251" t="s">
        <v>1962</v>
      </c>
      <c r="G254" s="435" t="s">
        <v>2333</v>
      </c>
      <c r="H254" s="249" t="s">
        <v>1962</v>
      </c>
      <c r="I254" s="250"/>
      <c r="J254" s="250"/>
      <c r="K254" s="438" t="s">
        <v>2333</v>
      </c>
      <c r="L254" s="251" t="s">
        <v>1962</v>
      </c>
    </row>
    <row r="255" spans="1:12" ht="15.75" thickBot="1">
      <c r="A255" s="436"/>
      <c r="B255" s="249" t="s">
        <v>1964</v>
      </c>
      <c r="C255" s="250"/>
      <c r="D255" s="250"/>
      <c r="E255" s="439"/>
      <c r="F255" s="251" t="s">
        <v>1964</v>
      </c>
      <c r="G255" s="436"/>
      <c r="H255" s="249" t="s">
        <v>1964</v>
      </c>
      <c r="I255" s="250"/>
      <c r="J255" s="250"/>
      <c r="K255" s="439"/>
      <c r="L255" s="251" t="s">
        <v>1964</v>
      </c>
    </row>
    <row r="256" spans="1:12" ht="15.75" thickBot="1">
      <c r="A256" s="436"/>
      <c r="B256" s="249" t="s">
        <v>1965</v>
      </c>
      <c r="C256" s="250"/>
      <c r="D256" s="250"/>
      <c r="E256" s="439"/>
      <c r="F256" s="251" t="s">
        <v>1965</v>
      </c>
      <c r="G256" s="436"/>
      <c r="H256" s="249" t="s">
        <v>1965</v>
      </c>
      <c r="I256" s="250"/>
      <c r="J256" s="250"/>
      <c r="K256" s="439"/>
      <c r="L256" s="251" t="s">
        <v>1965</v>
      </c>
    </row>
    <row r="257" spans="1:12" ht="15.75" thickBot="1">
      <c r="A257" s="436"/>
      <c r="B257" s="249" t="s">
        <v>1966</v>
      </c>
      <c r="C257" s="250"/>
      <c r="D257" s="250"/>
      <c r="E257" s="439"/>
      <c r="F257" s="251" t="s">
        <v>1966</v>
      </c>
      <c r="G257" s="436"/>
      <c r="H257" s="249" t="s">
        <v>1966</v>
      </c>
      <c r="I257" s="250"/>
      <c r="J257" s="250"/>
      <c r="K257" s="439"/>
      <c r="L257" s="251" t="s">
        <v>1966</v>
      </c>
    </row>
    <row r="258" spans="1:12" ht="15.75" thickBot="1">
      <c r="A258" s="436"/>
      <c r="B258" s="249" t="s">
        <v>1967</v>
      </c>
      <c r="C258" s="250"/>
      <c r="D258" s="250"/>
      <c r="E258" s="439"/>
      <c r="F258" s="251" t="s">
        <v>1967</v>
      </c>
      <c r="G258" s="436"/>
      <c r="H258" s="249" t="s">
        <v>1967</v>
      </c>
      <c r="I258" s="250"/>
      <c r="J258" s="250"/>
      <c r="K258" s="439"/>
      <c r="L258" s="251" t="s">
        <v>1967</v>
      </c>
    </row>
    <row r="259" spans="1:12" ht="15.75" thickBot="1">
      <c r="A259" s="436"/>
      <c r="B259" s="249" t="s">
        <v>1968</v>
      </c>
      <c r="C259" s="250"/>
      <c r="D259" s="250"/>
      <c r="E259" s="439"/>
      <c r="F259" s="251" t="s">
        <v>1968</v>
      </c>
      <c r="G259" s="436"/>
      <c r="H259" s="249" t="s">
        <v>1968</v>
      </c>
      <c r="I259" s="250"/>
      <c r="J259" s="250"/>
      <c r="K259" s="439"/>
      <c r="L259" s="251" t="s">
        <v>1968</v>
      </c>
    </row>
    <row r="260" spans="1:12" ht="15.75" thickBot="1">
      <c r="A260" s="436"/>
      <c r="B260" s="249" t="s">
        <v>1969</v>
      </c>
      <c r="C260" s="250"/>
      <c r="D260" s="250"/>
      <c r="E260" s="439"/>
      <c r="F260" s="251" t="s">
        <v>1969</v>
      </c>
      <c r="G260" s="436"/>
      <c r="H260" s="249" t="s">
        <v>1969</v>
      </c>
      <c r="I260" s="250"/>
      <c r="J260" s="250"/>
      <c r="K260" s="439"/>
      <c r="L260" s="251" t="s">
        <v>1969</v>
      </c>
    </row>
    <row r="261" spans="1:12" ht="15.75" thickBot="1">
      <c r="A261" s="436"/>
      <c r="B261" s="249" t="s">
        <v>1970</v>
      </c>
      <c r="C261" s="250"/>
      <c r="D261" s="250"/>
      <c r="E261" s="439"/>
      <c r="F261" s="251" t="s">
        <v>1970</v>
      </c>
      <c r="G261" s="436"/>
      <c r="H261" s="249" t="s">
        <v>1970</v>
      </c>
      <c r="I261" s="250"/>
      <c r="J261" s="250"/>
      <c r="K261" s="439"/>
      <c r="L261" s="251" t="s">
        <v>1970</v>
      </c>
    </row>
    <row r="262" spans="1:12" ht="15.75" thickBot="1">
      <c r="A262" s="436"/>
      <c r="B262" s="249" t="s">
        <v>1971</v>
      </c>
      <c r="C262" s="250"/>
      <c r="D262" s="250"/>
      <c r="E262" s="439"/>
      <c r="F262" s="251" t="s">
        <v>1971</v>
      </c>
      <c r="G262" s="436"/>
      <c r="H262" s="249" t="s">
        <v>1971</v>
      </c>
      <c r="I262" s="250"/>
      <c r="J262" s="250"/>
      <c r="K262" s="439"/>
      <c r="L262" s="251" t="s">
        <v>1971</v>
      </c>
    </row>
    <row r="263" spans="1:12" ht="15.75" thickBot="1">
      <c r="A263" s="436"/>
      <c r="B263" s="249" t="s">
        <v>1972</v>
      </c>
      <c r="C263" s="250"/>
      <c r="D263" s="250"/>
      <c r="E263" s="439"/>
      <c r="F263" s="251" t="s">
        <v>1972</v>
      </c>
      <c r="G263" s="436"/>
      <c r="H263" s="249" t="s">
        <v>1972</v>
      </c>
      <c r="I263" s="250"/>
      <c r="J263" s="250"/>
      <c r="K263" s="439"/>
      <c r="L263" s="251" t="s">
        <v>1972</v>
      </c>
    </row>
    <row r="264" spans="1:12" ht="15.75" thickBot="1">
      <c r="A264" s="436"/>
      <c r="B264" s="249" t="s">
        <v>1973</v>
      </c>
      <c r="C264" s="250"/>
      <c r="D264" s="250"/>
      <c r="E264" s="439"/>
      <c r="F264" s="251" t="s">
        <v>1973</v>
      </c>
      <c r="G264" s="436"/>
      <c r="H264" s="249" t="s">
        <v>1973</v>
      </c>
      <c r="I264" s="250"/>
      <c r="J264" s="250"/>
      <c r="K264" s="439"/>
      <c r="L264" s="251" t="s">
        <v>1973</v>
      </c>
    </row>
    <row r="265" spans="1:12" ht="15.75" thickBot="1">
      <c r="A265" s="436"/>
      <c r="B265" s="249" t="s">
        <v>1974</v>
      </c>
      <c r="C265" s="250"/>
      <c r="D265" s="250"/>
      <c r="E265" s="439"/>
      <c r="F265" s="251" t="s">
        <v>1975</v>
      </c>
      <c r="G265" s="436"/>
      <c r="H265" s="249" t="s">
        <v>1974</v>
      </c>
      <c r="I265" s="250"/>
      <c r="J265" s="250"/>
      <c r="K265" s="439"/>
      <c r="L265" s="251" t="s">
        <v>1975</v>
      </c>
    </row>
    <row r="266" spans="1:12" ht="15.75" thickBot="1">
      <c r="A266" s="437"/>
      <c r="B266" s="249" t="s">
        <v>1976</v>
      </c>
      <c r="C266" s="250"/>
      <c r="D266" s="250"/>
      <c r="E266" s="440"/>
      <c r="F266" s="251" t="s">
        <v>1977</v>
      </c>
      <c r="G266" s="437"/>
      <c r="H266" s="249" t="s">
        <v>1976</v>
      </c>
      <c r="I266" s="250"/>
      <c r="J266" s="250"/>
      <c r="K266" s="440"/>
      <c r="L266" s="251" t="s">
        <v>1977</v>
      </c>
    </row>
    <row r="267" spans="1:12" ht="15.75" thickBot="1">
      <c r="A267" s="435" t="s">
        <v>2334</v>
      </c>
      <c r="B267" s="249" t="s">
        <v>1962</v>
      </c>
      <c r="C267" s="250"/>
      <c r="D267" s="250"/>
      <c r="E267" s="438" t="s">
        <v>2335</v>
      </c>
      <c r="F267" s="251" t="s">
        <v>1962</v>
      </c>
      <c r="G267" s="435" t="s">
        <v>2334</v>
      </c>
      <c r="H267" s="249" t="s">
        <v>1962</v>
      </c>
      <c r="I267" s="250"/>
      <c r="J267" s="250"/>
      <c r="K267" s="438" t="s">
        <v>2335</v>
      </c>
      <c r="L267" s="251" t="s">
        <v>1962</v>
      </c>
    </row>
    <row r="268" spans="1:12" ht="15.75" thickBot="1">
      <c r="A268" s="436"/>
      <c r="B268" s="249" t="s">
        <v>1964</v>
      </c>
      <c r="C268" s="250"/>
      <c r="D268" s="250"/>
      <c r="E268" s="439"/>
      <c r="F268" s="251" t="s">
        <v>1964</v>
      </c>
      <c r="G268" s="436"/>
      <c r="H268" s="249" t="s">
        <v>1964</v>
      </c>
      <c r="I268" s="250"/>
      <c r="J268" s="250"/>
      <c r="K268" s="439"/>
      <c r="L268" s="251" t="s">
        <v>1964</v>
      </c>
    </row>
    <row r="269" spans="1:12" ht="15.75" thickBot="1">
      <c r="A269" s="436"/>
      <c r="B269" s="249" t="s">
        <v>1965</v>
      </c>
      <c r="C269" s="250"/>
      <c r="D269" s="250"/>
      <c r="E269" s="439"/>
      <c r="F269" s="251" t="s">
        <v>1965</v>
      </c>
      <c r="G269" s="436"/>
      <c r="H269" s="249" t="s">
        <v>1965</v>
      </c>
      <c r="I269" s="250"/>
      <c r="J269" s="250"/>
      <c r="K269" s="439"/>
      <c r="L269" s="251" t="s">
        <v>1965</v>
      </c>
    </row>
    <row r="270" spans="1:12" ht="15.75" thickBot="1">
      <c r="A270" s="436"/>
      <c r="B270" s="249" t="s">
        <v>1966</v>
      </c>
      <c r="C270" s="250"/>
      <c r="D270" s="250"/>
      <c r="E270" s="439"/>
      <c r="F270" s="251" t="s">
        <v>1966</v>
      </c>
      <c r="G270" s="436"/>
      <c r="H270" s="249" t="s">
        <v>1966</v>
      </c>
      <c r="I270" s="250"/>
      <c r="J270" s="250"/>
      <c r="K270" s="439"/>
      <c r="L270" s="251" t="s">
        <v>1966</v>
      </c>
    </row>
    <row r="271" spans="1:12" ht="15.75" thickBot="1">
      <c r="A271" s="436"/>
      <c r="B271" s="249" t="s">
        <v>1967</v>
      </c>
      <c r="C271" s="250"/>
      <c r="D271" s="250"/>
      <c r="E271" s="439"/>
      <c r="F271" s="251" t="s">
        <v>1967</v>
      </c>
      <c r="G271" s="436"/>
      <c r="H271" s="249" t="s">
        <v>1967</v>
      </c>
      <c r="I271" s="250"/>
      <c r="J271" s="250"/>
      <c r="K271" s="439"/>
      <c r="L271" s="251" t="s">
        <v>1967</v>
      </c>
    </row>
    <row r="272" spans="1:12" ht="15.75" thickBot="1">
      <c r="A272" s="436"/>
      <c r="B272" s="249" t="s">
        <v>1968</v>
      </c>
      <c r="C272" s="250"/>
      <c r="D272" s="250"/>
      <c r="E272" s="439"/>
      <c r="F272" s="251" t="s">
        <v>1968</v>
      </c>
      <c r="G272" s="436"/>
      <c r="H272" s="249" t="s">
        <v>1968</v>
      </c>
      <c r="I272" s="250"/>
      <c r="J272" s="250"/>
      <c r="K272" s="439"/>
      <c r="L272" s="251" t="s">
        <v>1968</v>
      </c>
    </row>
    <row r="273" spans="1:12" ht="15.75" thickBot="1">
      <c r="A273" s="436"/>
      <c r="B273" s="249" t="s">
        <v>1969</v>
      </c>
      <c r="C273" s="250"/>
      <c r="D273" s="250"/>
      <c r="E273" s="439"/>
      <c r="F273" s="251" t="s">
        <v>1969</v>
      </c>
      <c r="G273" s="436"/>
      <c r="H273" s="249" t="s">
        <v>1969</v>
      </c>
      <c r="I273" s="250"/>
      <c r="J273" s="250"/>
      <c r="K273" s="439"/>
      <c r="L273" s="251" t="s">
        <v>1969</v>
      </c>
    </row>
    <row r="274" spans="1:12" ht="15.75" thickBot="1">
      <c r="A274" s="436"/>
      <c r="B274" s="249" t="s">
        <v>1970</v>
      </c>
      <c r="C274" s="250"/>
      <c r="D274" s="250"/>
      <c r="E274" s="439"/>
      <c r="F274" s="251" t="s">
        <v>1970</v>
      </c>
      <c r="G274" s="436"/>
      <c r="H274" s="249" t="s">
        <v>1970</v>
      </c>
      <c r="I274" s="250"/>
      <c r="J274" s="250"/>
      <c r="K274" s="439"/>
      <c r="L274" s="251" t="s">
        <v>1970</v>
      </c>
    </row>
    <row r="275" spans="1:12" ht="15.75" thickBot="1">
      <c r="A275" s="436"/>
      <c r="B275" s="249" t="s">
        <v>1971</v>
      </c>
      <c r="C275" s="250"/>
      <c r="D275" s="250"/>
      <c r="E275" s="439"/>
      <c r="F275" s="251" t="s">
        <v>1971</v>
      </c>
      <c r="G275" s="436"/>
      <c r="H275" s="249" t="s">
        <v>1971</v>
      </c>
      <c r="I275" s="250"/>
      <c r="J275" s="250"/>
      <c r="K275" s="439"/>
      <c r="L275" s="251" t="s">
        <v>1971</v>
      </c>
    </row>
    <row r="276" spans="1:12" ht="15.75" thickBot="1">
      <c r="A276" s="436"/>
      <c r="B276" s="249" t="s">
        <v>1972</v>
      </c>
      <c r="C276" s="250"/>
      <c r="D276" s="250"/>
      <c r="E276" s="439"/>
      <c r="F276" s="251" t="s">
        <v>1972</v>
      </c>
      <c r="G276" s="436"/>
      <c r="H276" s="249" t="s">
        <v>1972</v>
      </c>
      <c r="I276" s="250"/>
      <c r="J276" s="250"/>
      <c r="K276" s="439"/>
      <c r="L276" s="251" t="s">
        <v>1972</v>
      </c>
    </row>
    <row r="277" spans="1:12" ht="15.75" thickBot="1">
      <c r="A277" s="436"/>
      <c r="B277" s="249" t="s">
        <v>1973</v>
      </c>
      <c r="C277" s="250"/>
      <c r="D277" s="250"/>
      <c r="E277" s="439"/>
      <c r="F277" s="251" t="s">
        <v>1973</v>
      </c>
      <c r="G277" s="436"/>
      <c r="H277" s="249" t="s">
        <v>1973</v>
      </c>
      <c r="I277" s="250"/>
      <c r="J277" s="250"/>
      <c r="K277" s="439"/>
      <c r="L277" s="251" t="s">
        <v>1973</v>
      </c>
    </row>
    <row r="278" spans="1:12" ht="15.75" thickBot="1">
      <c r="A278" s="436"/>
      <c r="B278" s="249" t="s">
        <v>1974</v>
      </c>
      <c r="C278" s="250"/>
      <c r="D278" s="250"/>
      <c r="E278" s="439"/>
      <c r="F278" s="251" t="s">
        <v>1975</v>
      </c>
      <c r="G278" s="436"/>
      <c r="H278" s="249" t="s">
        <v>1974</v>
      </c>
      <c r="I278" s="250"/>
      <c r="J278" s="250"/>
      <c r="K278" s="439"/>
      <c r="L278" s="251" t="s">
        <v>1975</v>
      </c>
    </row>
    <row r="279" spans="1:12" ht="15.75" thickBot="1">
      <c r="A279" s="437"/>
      <c r="B279" s="249" t="s">
        <v>1976</v>
      </c>
      <c r="C279" s="250"/>
      <c r="D279" s="250"/>
      <c r="E279" s="440"/>
      <c r="F279" s="251" t="s">
        <v>1977</v>
      </c>
      <c r="G279" s="437"/>
      <c r="H279" s="249" t="s">
        <v>1976</v>
      </c>
      <c r="I279" s="250"/>
      <c r="J279" s="250"/>
      <c r="K279" s="440"/>
      <c r="L279" s="251" t="s">
        <v>1977</v>
      </c>
    </row>
    <row r="280" spans="1:12" ht="15.75" thickBot="1">
      <c r="A280" s="435" t="s">
        <v>2336</v>
      </c>
      <c r="B280" s="249" t="s">
        <v>1962</v>
      </c>
      <c r="C280" s="250"/>
      <c r="D280" s="250"/>
      <c r="E280" s="438" t="s">
        <v>2337</v>
      </c>
      <c r="F280" s="251" t="s">
        <v>1962</v>
      </c>
      <c r="G280" s="435" t="s">
        <v>2336</v>
      </c>
      <c r="H280" s="249" t="s">
        <v>1962</v>
      </c>
      <c r="I280" s="250"/>
      <c r="J280" s="250"/>
      <c r="K280" s="438" t="s">
        <v>2337</v>
      </c>
      <c r="L280" s="251" t="s">
        <v>1962</v>
      </c>
    </row>
    <row r="281" spans="1:12" ht="15.75" thickBot="1">
      <c r="A281" s="436"/>
      <c r="B281" s="249" t="s">
        <v>1964</v>
      </c>
      <c r="C281" s="250"/>
      <c r="D281" s="250"/>
      <c r="E281" s="439"/>
      <c r="F281" s="251" t="s">
        <v>1964</v>
      </c>
      <c r="G281" s="436"/>
      <c r="H281" s="249" t="s">
        <v>1964</v>
      </c>
      <c r="I281" s="250"/>
      <c r="J281" s="250"/>
      <c r="K281" s="439"/>
      <c r="L281" s="251" t="s">
        <v>1964</v>
      </c>
    </row>
    <row r="282" spans="1:12" ht="15.75" thickBot="1">
      <c r="A282" s="436"/>
      <c r="B282" s="249" t="s">
        <v>1965</v>
      </c>
      <c r="C282" s="250"/>
      <c r="D282" s="250"/>
      <c r="E282" s="439"/>
      <c r="F282" s="251" t="s">
        <v>1965</v>
      </c>
      <c r="G282" s="436"/>
      <c r="H282" s="249" t="s">
        <v>1965</v>
      </c>
      <c r="I282" s="250"/>
      <c r="J282" s="250"/>
      <c r="K282" s="439"/>
      <c r="L282" s="251" t="s">
        <v>1965</v>
      </c>
    </row>
    <row r="283" spans="1:12" ht="15.75" thickBot="1">
      <c r="A283" s="436"/>
      <c r="B283" s="249" t="s">
        <v>1966</v>
      </c>
      <c r="C283" s="250"/>
      <c r="D283" s="250"/>
      <c r="E283" s="439"/>
      <c r="F283" s="251" t="s">
        <v>1966</v>
      </c>
      <c r="G283" s="436"/>
      <c r="H283" s="249" t="s">
        <v>1966</v>
      </c>
      <c r="I283" s="250"/>
      <c r="J283" s="250"/>
      <c r="K283" s="439"/>
      <c r="L283" s="251" t="s">
        <v>1966</v>
      </c>
    </row>
    <row r="284" spans="1:12" ht="15.75" thickBot="1">
      <c r="A284" s="436"/>
      <c r="B284" s="249" t="s">
        <v>1967</v>
      </c>
      <c r="C284" s="250"/>
      <c r="D284" s="250"/>
      <c r="E284" s="439"/>
      <c r="F284" s="251" t="s">
        <v>1967</v>
      </c>
      <c r="G284" s="436"/>
      <c r="H284" s="249" t="s">
        <v>1967</v>
      </c>
      <c r="I284" s="250"/>
      <c r="J284" s="250"/>
      <c r="K284" s="439"/>
      <c r="L284" s="251" t="s">
        <v>1967</v>
      </c>
    </row>
    <row r="285" spans="1:12" ht="15.75" thickBot="1">
      <c r="A285" s="436"/>
      <c r="B285" s="249" t="s">
        <v>1968</v>
      </c>
      <c r="C285" s="250"/>
      <c r="D285" s="250"/>
      <c r="E285" s="439"/>
      <c r="F285" s="251" t="s">
        <v>1968</v>
      </c>
      <c r="G285" s="436"/>
      <c r="H285" s="249" t="s">
        <v>1968</v>
      </c>
      <c r="I285" s="250"/>
      <c r="J285" s="250"/>
      <c r="K285" s="439"/>
      <c r="L285" s="251" t="s">
        <v>1968</v>
      </c>
    </row>
    <row r="286" spans="1:12" ht="15.75" thickBot="1">
      <c r="A286" s="436"/>
      <c r="B286" s="249" t="s">
        <v>1969</v>
      </c>
      <c r="C286" s="250"/>
      <c r="D286" s="250"/>
      <c r="E286" s="439"/>
      <c r="F286" s="251" t="s">
        <v>1969</v>
      </c>
      <c r="G286" s="436"/>
      <c r="H286" s="249" t="s">
        <v>1969</v>
      </c>
      <c r="I286" s="250"/>
      <c r="J286" s="250"/>
      <c r="K286" s="439"/>
      <c r="L286" s="251" t="s">
        <v>1969</v>
      </c>
    </row>
    <row r="287" spans="1:12" ht="15.75" thickBot="1">
      <c r="A287" s="436"/>
      <c r="B287" s="249" t="s">
        <v>1970</v>
      </c>
      <c r="C287" s="250"/>
      <c r="D287" s="250"/>
      <c r="E287" s="439"/>
      <c r="F287" s="251" t="s">
        <v>1970</v>
      </c>
      <c r="G287" s="436"/>
      <c r="H287" s="249" t="s">
        <v>1970</v>
      </c>
      <c r="I287" s="250"/>
      <c r="J287" s="250"/>
      <c r="K287" s="439"/>
      <c r="L287" s="251" t="s">
        <v>1970</v>
      </c>
    </row>
    <row r="288" spans="1:12" ht="15.75" thickBot="1">
      <c r="A288" s="436"/>
      <c r="B288" s="249" t="s">
        <v>1971</v>
      </c>
      <c r="C288" s="250"/>
      <c r="D288" s="250"/>
      <c r="E288" s="439"/>
      <c r="F288" s="251" t="s">
        <v>1971</v>
      </c>
      <c r="G288" s="436"/>
      <c r="H288" s="249" t="s">
        <v>1971</v>
      </c>
      <c r="I288" s="250"/>
      <c r="J288" s="250"/>
      <c r="K288" s="439"/>
      <c r="L288" s="251" t="s">
        <v>1971</v>
      </c>
    </row>
    <row r="289" spans="1:12" ht="15.75" thickBot="1">
      <c r="A289" s="436"/>
      <c r="B289" s="249" t="s">
        <v>1972</v>
      </c>
      <c r="C289" s="250"/>
      <c r="D289" s="250"/>
      <c r="E289" s="439"/>
      <c r="F289" s="251" t="s">
        <v>1972</v>
      </c>
      <c r="G289" s="436"/>
      <c r="H289" s="249" t="s">
        <v>1972</v>
      </c>
      <c r="I289" s="250"/>
      <c r="J289" s="250"/>
      <c r="K289" s="439"/>
      <c r="L289" s="251" t="s">
        <v>1972</v>
      </c>
    </row>
    <row r="290" spans="1:12" ht="15.75" thickBot="1">
      <c r="A290" s="436"/>
      <c r="B290" s="249" t="s">
        <v>1973</v>
      </c>
      <c r="C290" s="250"/>
      <c r="D290" s="250"/>
      <c r="E290" s="439"/>
      <c r="F290" s="251" t="s">
        <v>1973</v>
      </c>
      <c r="G290" s="436"/>
      <c r="H290" s="249" t="s">
        <v>1973</v>
      </c>
      <c r="I290" s="250"/>
      <c r="J290" s="250"/>
      <c r="K290" s="439"/>
      <c r="L290" s="251" t="s">
        <v>1973</v>
      </c>
    </row>
    <row r="291" spans="1:12" ht="15.75" thickBot="1">
      <c r="A291" s="436"/>
      <c r="B291" s="249" t="s">
        <v>1974</v>
      </c>
      <c r="C291" s="250"/>
      <c r="D291" s="250"/>
      <c r="E291" s="439"/>
      <c r="F291" s="251" t="s">
        <v>1975</v>
      </c>
      <c r="G291" s="436"/>
      <c r="H291" s="249" t="s">
        <v>1974</v>
      </c>
      <c r="I291" s="250"/>
      <c r="J291" s="250"/>
      <c r="K291" s="439"/>
      <c r="L291" s="251" t="s">
        <v>1975</v>
      </c>
    </row>
    <row r="292" spans="1:12" ht="15.75" thickBot="1">
      <c r="A292" s="437"/>
      <c r="B292" s="249" t="s">
        <v>1976</v>
      </c>
      <c r="C292" s="250"/>
      <c r="D292" s="250"/>
      <c r="E292" s="440"/>
      <c r="F292" s="251" t="s">
        <v>1977</v>
      </c>
      <c r="G292" s="437"/>
      <c r="H292" s="249" t="s">
        <v>1976</v>
      </c>
      <c r="I292" s="250"/>
      <c r="J292" s="250"/>
      <c r="K292" s="440"/>
      <c r="L292" s="251" t="s">
        <v>1977</v>
      </c>
    </row>
    <row r="293" spans="1:12" ht="15.75" thickBot="1">
      <c r="A293" s="435" t="s">
        <v>2338</v>
      </c>
      <c r="B293" s="249" t="s">
        <v>1962</v>
      </c>
      <c r="C293" s="250"/>
      <c r="D293" s="250"/>
      <c r="E293" s="438" t="s">
        <v>2339</v>
      </c>
      <c r="F293" s="251" t="s">
        <v>1962</v>
      </c>
      <c r="G293" s="435" t="s">
        <v>2338</v>
      </c>
      <c r="H293" s="249" t="s">
        <v>1962</v>
      </c>
      <c r="I293" s="250"/>
      <c r="J293" s="250"/>
      <c r="K293" s="438" t="s">
        <v>2339</v>
      </c>
      <c r="L293" s="251" t="s">
        <v>1962</v>
      </c>
    </row>
    <row r="294" spans="1:12" ht="15.75" thickBot="1">
      <c r="A294" s="436"/>
      <c r="B294" s="249" t="s">
        <v>1964</v>
      </c>
      <c r="C294" s="250"/>
      <c r="D294" s="250"/>
      <c r="E294" s="439"/>
      <c r="F294" s="251" t="s">
        <v>1964</v>
      </c>
      <c r="G294" s="436"/>
      <c r="H294" s="249" t="s">
        <v>1964</v>
      </c>
      <c r="I294" s="250"/>
      <c r="J294" s="250"/>
      <c r="K294" s="439"/>
      <c r="L294" s="251" t="s">
        <v>1964</v>
      </c>
    </row>
    <row r="295" spans="1:12" ht="15.75" thickBot="1">
      <c r="A295" s="436"/>
      <c r="B295" s="249" t="s">
        <v>1965</v>
      </c>
      <c r="C295" s="250"/>
      <c r="D295" s="250"/>
      <c r="E295" s="439"/>
      <c r="F295" s="251" t="s">
        <v>1965</v>
      </c>
      <c r="G295" s="436"/>
      <c r="H295" s="249" t="s">
        <v>1965</v>
      </c>
      <c r="I295" s="250"/>
      <c r="J295" s="250"/>
      <c r="K295" s="439"/>
      <c r="L295" s="251" t="s">
        <v>1965</v>
      </c>
    </row>
    <row r="296" spans="1:12" ht="15.75" thickBot="1">
      <c r="A296" s="436"/>
      <c r="B296" s="249" t="s">
        <v>1966</v>
      </c>
      <c r="C296" s="250"/>
      <c r="D296" s="250"/>
      <c r="E296" s="439"/>
      <c r="F296" s="251" t="s">
        <v>1966</v>
      </c>
      <c r="G296" s="436"/>
      <c r="H296" s="249" t="s">
        <v>1966</v>
      </c>
      <c r="I296" s="250"/>
      <c r="J296" s="250"/>
      <c r="K296" s="439"/>
      <c r="L296" s="251" t="s">
        <v>1966</v>
      </c>
    </row>
    <row r="297" spans="1:12" ht="15.75" thickBot="1">
      <c r="A297" s="436"/>
      <c r="B297" s="249" t="s">
        <v>1967</v>
      </c>
      <c r="C297" s="250"/>
      <c r="D297" s="250"/>
      <c r="E297" s="439"/>
      <c r="F297" s="251" t="s">
        <v>1967</v>
      </c>
      <c r="G297" s="436"/>
      <c r="H297" s="249" t="s">
        <v>1967</v>
      </c>
      <c r="I297" s="250"/>
      <c r="J297" s="250"/>
      <c r="K297" s="439"/>
      <c r="L297" s="251" t="s">
        <v>1967</v>
      </c>
    </row>
    <row r="298" spans="1:12" ht="15.75" thickBot="1">
      <c r="A298" s="436"/>
      <c r="B298" s="249" t="s">
        <v>1968</v>
      </c>
      <c r="C298" s="250"/>
      <c r="D298" s="250"/>
      <c r="E298" s="439"/>
      <c r="F298" s="251" t="s">
        <v>1968</v>
      </c>
      <c r="G298" s="436"/>
      <c r="H298" s="249" t="s">
        <v>1968</v>
      </c>
      <c r="I298" s="250"/>
      <c r="J298" s="250"/>
      <c r="K298" s="439"/>
      <c r="L298" s="251" t="s">
        <v>1968</v>
      </c>
    </row>
    <row r="299" spans="1:12" ht="15.75" thickBot="1">
      <c r="A299" s="436"/>
      <c r="B299" s="249" t="s">
        <v>1969</v>
      </c>
      <c r="C299" s="250"/>
      <c r="D299" s="250"/>
      <c r="E299" s="439"/>
      <c r="F299" s="251" t="s">
        <v>1969</v>
      </c>
      <c r="G299" s="436"/>
      <c r="H299" s="249" t="s">
        <v>1969</v>
      </c>
      <c r="I299" s="250"/>
      <c r="J299" s="250"/>
      <c r="K299" s="439"/>
      <c r="L299" s="251" t="s">
        <v>1969</v>
      </c>
    </row>
    <row r="300" spans="1:12" ht="15.75" thickBot="1">
      <c r="A300" s="436"/>
      <c r="B300" s="249" t="s">
        <v>1970</v>
      </c>
      <c r="C300" s="250"/>
      <c r="D300" s="250"/>
      <c r="E300" s="439"/>
      <c r="F300" s="251" t="s">
        <v>1970</v>
      </c>
      <c r="G300" s="436"/>
      <c r="H300" s="249" t="s">
        <v>1970</v>
      </c>
      <c r="I300" s="250"/>
      <c r="J300" s="250"/>
      <c r="K300" s="439"/>
      <c r="L300" s="251" t="s">
        <v>1970</v>
      </c>
    </row>
    <row r="301" spans="1:12" ht="15.75" thickBot="1">
      <c r="A301" s="436"/>
      <c r="B301" s="249" t="s">
        <v>1971</v>
      </c>
      <c r="C301" s="250"/>
      <c r="D301" s="250"/>
      <c r="E301" s="439"/>
      <c r="F301" s="251" t="s">
        <v>1971</v>
      </c>
      <c r="G301" s="436"/>
      <c r="H301" s="249" t="s">
        <v>1971</v>
      </c>
      <c r="I301" s="250"/>
      <c r="J301" s="250"/>
      <c r="K301" s="439"/>
      <c r="L301" s="251" t="s">
        <v>1971</v>
      </c>
    </row>
    <row r="302" spans="1:12" ht="15.75" thickBot="1">
      <c r="A302" s="436"/>
      <c r="B302" s="249" t="s">
        <v>1972</v>
      </c>
      <c r="C302" s="250"/>
      <c r="D302" s="250"/>
      <c r="E302" s="439"/>
      <c r="F302" s="251" t="s">
        <v>1972</v>
      </c>
      <c r="G302" s="436"/>
      <c r="H302" s="249" t="s">
        <v>1972</v>
      </c>
      <c r="I302" s="250"/>
      <c r="J302" s="250"/>
      <c r="K302" s="439"/>
      <c r="L302" s="251" t="s">
        <v>1972</v>
      </c>
    </row>
    <row r="303" spans="1:12" ht="15.75" thickBot="1">
      <c r="A303" s="436"/>
      <c r="B303" s="249" t="s">
        <v>1973</v>
      </c>
      <c r="C303" s="250"/>
      <c r="D303" s="250"/>
      <c r="E303" s="439"/>
      <c r="F303" s="251" t="s">
        <v>1973</v>
      </c>
      <c r="G303" s="436"/>
      <c r="H303" s="249" t="s">
        <v>1973</v>
      </c>
      <c r="I303" s="250"/>
      <c r="J303" s="250"/>
      <c r="K303" s="439"/>
      <c r="L303" s="251" t="s">
        <v>1973</v>
      </c>
    </row>
    <row r="304" spans="1:12" ht="15.75" thickBot="1">
      <c r="A304" s="436"/>
      <c r="B304" s="249" t="s">
        <v>1974</v>
      </c>
      <c r="C304" s="250"/>
      <c r="D304" s="250"/>
      <c r="E304" s="439"/>
      <c r="F304" s="251" t="s">
        <v>1975</v>
      </c>
      <c r="G304" s="436"/>
      <c r="H304" s="249" t="s">
        <v>1974</v>
      </c>
      <c r="I304" s="250"/>
      <c r="J304" s="250"/>
      <c r="K304" s="439"/>
      <c r="L304" s="251" t="s">
        <v>1975</v>
      </c>
    </row>
    <row r="305" spans="1:12" ht="15.75" thickBot="1">
      <c r="A305" s="437"/>
      <c r="B305" s="249" t="s">
        <v>1976</v>
      </c>
      <c r="C305" s="250"/>
      <c r="D305" s="250"/>
      <c r="E305" s="440"/>
      <c r="F305" s="251" t="s">
        <v>1977</v>
      </c>
      <c r="G305" s="437"/>
      <c r="H305" s="249" t="s">
        <v>1976</v>
      </c>
      <c r="I305" s="250"/>
      <c r="J305" s="250"/>
      <c r="K305" s="440"/>
      <c r="L305" s="251" t="s">
        <v>1977</v>
      </c>
    </row>
    <row r="306" spans="1:12" ht="17.45" customHeight="1">
      <c r="A306" s="429" t="s">
        <v>17</v>
      </c>
      <c r="B306" s="429"/>
      <c r="C306" s="429"/>
      <c r="D306" s="429"/>
      <c r="E306" s="429"/>
      <c r="F306" s="429"/>
      <c r="G306" s="430" t="s">
        <v>106</v>
      </c>
      <c r="H306" s="430"/>
      <c r="I306" s="430"/>
      <c r="J306" s="430"/>
      <c r="K306" s="430"/>
      <c r="L306" s="430"/>
    </row>
    <row r="307" spans="1:12" ht="17.45" customHeight="1">
      <c r="A307" s="431" t="s">
        <v>2309</v>
      </c>
      <c r="B307" s="431"/>
      <c r="C307" s="431"/>
      <c r="D307" s="432" t="s">
        <v>2310</v>
      </c>
      <c r="E307" s="432"/>
      <c r="F307" s="432"/>
      <c r="G307" s="431" t="s">
        <v>2309</v>
      </c>
      <c r="H307" s="431"/>
      <c r="I307" s="431"/>
      <c r="J307" s="432" t="s">
        <v>2310</v>
      </c>
      <c r="K307" s="432"/>
      <c r="L307" s="432"/>
    </row>
    <row r="308" spans="1:12">
      <c r="A308" s="433"/>
      <c r="B308" s="433"/>
      <c r="C308" s="434" t="s">
        <v>2311</v>
      </c>
      <c r="D308" s="434"/>
      <c r="E308" s="433"/>
      <c r="F308" s="433"/>
      <c r="G308" s="433"/>
      <c r="H308" s="433"/>
      <c r="I308" s="434" t="s">
        <v>2311</v>
      </c>
      <c r="J308" s="434"/>
      <c r="K308" s="433"/>
      <c r="L308" s="433"/>
    </row>
    <row r="309" spans="1:12" ht="23.25">
      <c r="A309" s="433"/>
      <c r="B309" s="433"/>
      <c r="C309" s="248" t="s">
        <v>2312</v>
      </c>
      <c r="D309" s="248" t="s">
        <v>2313</v>
      </c>
      <c r="E309" s="433"/>
      <c r="F309" s="433"/>
      <c r="G309" s="433"/>
      <c r="H309" s="433"/>
      <c r="I309" s="248" t="s">
        <v>2312</v>
      </c>
      <c r="J309" s="248" t="s">
        <v>2313</v>
      </c>
      <c r="K309" s="433"/>
      <c r="L309" s="433"/>
    </row>
    <row r="310" spans="1:12" ht="15.75" thickBot="1">
      <c r="A310" s="249" t="s">
        <v>2340</v>
      </c>
      <c r="B310" s="249" t="s">
        <v>1976</v>
      </c>
      <c r="C310" s="250"/>
      <c r="D310" s="250"/>
      <c r="E310" s="251" t="s">
        <v>2341</v>
      </c>
      <c r="F310" s="251" t="s">
        <v>1977</v>
      </c>
      <c r="G310" s="249" t="s">
        <v>2340</v>
      </c>
      <c r="H310" s="249" t="s">
        <v>1976</v>
      </c>
      <c r="I310" s="250"/>
      <c r="J310" s="250"/>
      <c r="K310" s="251" t="s">
        <v>2341</v>
      </c>
      <c r="L310" s="251" t="s">
        <v>1977</v>
      </c>
    </row>
    <row r="311" spans="1:12" ht="34.9" customHeight="1">
      <c r="A311" s="429" t="s">
        <v>2309</v>
      </c>
      <c r="B311" s="429"/>
      <c r="C311" s="430" t="s">
        <v>2310</v>
      </c>
      <c r="D311" s="430"/>
    </row>
    <row r="312" spans="1:12">
      <c r="A312" s="252"/>
      <c r="B312" s="248" t="s">
        <v>17</v>
      </c>
      <c r="C312" s="248" t="s">
        <v>104</v>
      </c>
    </row>
    <row r="313" spans="1:12" ht="15.75" thickBot="1">
      <c r="A313" s="253" t="s">
        <v>2309</v>
      </c>
      <c r="B313" s="254"/>
      <c r="C313" s="254"/>
      <c r="D313" s="255" t="s">
        <v>2310</v>
      </c>
    </row>
    <row r="314" spans="1:12" ht="15.75" thickBot="1">
      <c r="A314" s="256" t="s">
        <v>2313</v>
      </c>
      <c r="B314" s="250"/>
      <c r="C314" s="250"/>
      <c r="D314" s="255" t="s">
        <v>2342</v>
      </c>
    </row>
    <row r="315" spans="1:12" ht="26.25" thickBot="1">
      <c r="A315" s="257" t="s">
        <v>2343</v>
      </c>
      <c r="B315" s="250"/>
      <c r="C315" s="250"/>
      <c r="D315" s="255" t="s">
        <v>2344</v>
      </c>
    </row>
    <row r="316" spans="1:12" ht="15.75" thickBot="1">
      <c r="A316" s="257" t="s">
        <v>2345</v>
      </c>
      <c r="B316" s="250"/>
      <c r="C316" s="250"/>
      <c r="D316" s="255" t="s">
        <v>2346</v>
      </c>
    </row>
    <row r="317" spans="1:12" ht="39" thickBot="1">
      <c r="A317" s="258" t="s">
        <v>765</v>
      </c>
      <c r="B317" s="250"/>
      <c r="C317" s="250"/>
      <c r="D317" s="255" t="s">
        <v>766</v>
      </c>
    </row>
    <row r="318" spans="1:12" ht="26.25" thickBot="1">
      <c r="A318" s="258" t="s">
        <v>829</v>
      </c>
      <c r="B318" s="250"/>
      <c r="C318" s="250"/>
      <c r="D318" s="255" t="s">
        <v>830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022FA96-4564-465C-9FF1-9472C0B0636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A07CB-8E0C-4659-831F-B0744AB0DBE9}">
  <dimension ref="A1:C6"/>
  <sheetViews>
    <sheetView showGridLines="0" workbookViewId="0"/>
  </sheetViews>
  <sheetFormatPr defaultColWidth="9.1640625" defaultRowHeight="15"/>
  <cols>
    <col min="1" max="1" width="80" style="260" customWidth="1" collapsed="1"/>
    <col min="2" max="2" width="28.5" style="260" customWidth="1" collapsed="1"/>
    <col min="3" max="3" width="80" style="260" customWidth="1" collapsed="1"/>
    <col min="4" max="16384" width="9.1640625" style="260" collapsed="1"/>
  </cols>
  <sheetData>
    <row r="1" spans="1:3" ht="17.25">
      <c r="A1" s="259" t="s">
        <v>2347</v>
      </c>
    </row>
    <row r="3" spans="1:3" ht="17.45" customHeight="1">
      <c r="A3" s="261" t="s">
        <v>1739</v>
      </c>
      <c r="B3" s="441" t="s">
        <v>1740</v>
      </c>
      <c r="C3" s="441"/>
    </row>
    <row r="4" spans="1:3">
      <c r="A4" s="262"/>
      <c r="B4" s="263" t="s">
        <v>102</v>
      </c>
    </row>
    <row r="5" spans="1:3" ht="15.75" thickBot="1">
      <c r="A5" s="264" t="s">
        <v>1739</v>
      </c>
      <c r="B5" s="265"/>
      <c r="C5" s="266" t="s">
        <v>1740</v>
      </c>
    </row>
    <row r="6" spans="1:3" ht="60" customHeight="1" thickBot="1">
      <c r="A6" s="267" t="s">
        <v>2348</v>
      </c>
      <c r="B6" s="268">
        <v>0</v>
      </c>
      <c r="C6" s="266" t="s">
        <v>2349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077C249-064F-4689-946E-982BF8FEBFD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1290F-F8BB-4442-B748-5936F4A0085A}">
  <dimension ref="A1:P287"/>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39.1640625" style="270" bestFit="1" customWidth="1" collapsed="1"/>
    <col min="4" max="4" width="38.5" style="270" bestFit="1" customWidth="1" collapsed="1"/>
    <col min="5" max="5" width="32.83203125" style="270" bestFit="1" customWidth="1" collapsed="1"/>
    <col min="6" max="6" width="38.1640625" style="270" bestFit="1" customWidth="1" collapsed="1"/>
    <col min="7" max="7" width="45.6640625" style="270" bestFit="1" customWidth="1" collapsed="1"/>
    <col min="8" max="8" width="17.33203125" style="270" bestFit="1" customWidth="1" collapsed="1"/>
    <col min="9" max="9" width="45.6640625" style="270" bestFit="1" customWidth="1" collapsed="1"/>
    <col min="10" max="10" width="20.5" style="270" bestFit="1" customWidth="1" collapsed="1"/>
    <col min="11" max="11" width="39.1640625" style="270" bestFit="1" customWidth="1" collapsed="1"/>
    <col min="12" max="12" width="38.5" style="270" bestFit="1" customWidth="1" collapsed="1"/>
    <col min="13" max="13" width="32.83203125" style="270" bestFit="1" customWidth="1" collapsed="1"/>
    <col min="14" max="14" width="38.1640625" style="270" bestFit="1" customWidth="1" collapsed="1"/>
    <col min="15" max="15" width="45.6640625" style="270" bestFit="1" customWidth="1" collapsed="1"/>
    <col min="16" max="16" width="17.33203125" style="270" bestFit="1" customWidth="1" collapsed="1"/>
    <col min="17" max="16384" width="9.1640625" style="270" collapsed="1"/>
  </cols>
  <sheetData>
    <row r="1" spans="1:16" ht="17.25">
      <c r="A1" s="269" t="s">
        <v>2350</v>
      </c>
    </row>
    <row r="3" spans="1:16" ht="17.45" customHeight="1">
      <c r="A3" s="442" t="s">
        <v>17</v>
      </c>
      <c r="B3" s="442"/>
      <c r="C3" s="442"/>
      <c r="D3" s="442"/>
      <c r="E3" s="442"/>
      <c r="F3" s="442"/>
      <c r="G3" s="442"/>
      <c r="H3" s="442"/>
      <c r="I3" s="443" t="s">
        <v>106</v>
      </c>
      <c r="J3" s="443"/>
      <c r="K3" s="443"/>
      <c r="L3" s="443"/>
      <c r="M3" s="443"/>
      <c r="N3" s="443"/>
      <c r="O3" s="443"/>
      <c r="P3" s="443"/>
    </row>
    <row r="4" spans="1:16" ht="17.45" customHeight="1">
      <c r="A4" s="442" t="s">
        <v>2309</v>
      </c>
      <c r="B4" s="442"/>
      <c r="C4" s="442"/>
      <c r="D4" s="442"/>
      <c r="E4" s="443" t="s">
        <v>2310</v>
      </c>
      <c r="F4" s="443"/>
      <c r="G4" s="443"/>
      <c r="H4" s="443"/>
      <c r="I4" s="442" t="s">
        <v>2309</v>
      </c>
      <c r="J4" s="442"/>
      <c r="K4" s="442"/>
      <c r="L4" s="442"/>
      <c r="M4" s="443" t="s">
        <v>2310</v>
      </c>
      <c r="N4" s="443"/>
      <c r="O4" s="443"/>
      <c r="P4" s="443"/>
    </row>
    <row r="5" spans="1:16">
      <c r="A5" s="444"/>
      <c r="B5" s="444"/>
      <c r="C5" s="445" t="s">
        <v>2311</v>
      </c>
      <c r="D5" s="445"/>
      <c r="E5" s="445"/>
      <c r="F5" s="445"/>
      <c r="G5" s="444"/>
      <c r="H5" s="444"/>
      <c r="I5" s="444"/>
      <c r="J5" s="444"/>
      <c r="K5" s="445" t="s">
        <v>2311</v>
      </c>
      <c r="L5" s="445"/>
      <c r="M5" s="445"/>
      <c r="N5" s="445"/>
      <c r="O5" s="444"/>
      <c r="P5" s="444"/>
    </row>
    <row r="6" spans="1:16" ht="23.25">
      <c r="A6" s="444"/>
      <c r="B6" s="444"/>
      <c r="C6" s="271" t="s">
        <v>2312</v>
      </c>
      <c r="D6" s="271" t="s">
        <v>2351</v>
      </c>
      <c r="E6" s="271" t="s">
        <v>2352</v>
      </c>
      <c r="F6" s="271" t="s">
        <v>2353</v>
      </c>
      <c r="G6" s="444"/>
      <c r="H6" s="444"/>
      <c r="I6" s="444"/>
      <c r="J6" s="444"/>
      <c r="K6" s="271" t="s">
        <v>2312</v>
      </c>
      <c r="L6" s="271" t="s">
        <v>2351</v>
      </c>
      <c r="M6" s="271" t="s">
        <v>2352</v>
      </c>
      <c r="N6" s="271" t="s">
        <v>2353</v>
      </c>
      <c r="O6" s="444"/>
      <c r="P6" s="444"/>
    </row>
    <row r="7" spans="1:16" ht="15.75" thickBot="1">
      <c r="A7" s="447" t="s">
        <v>2314</v>
      </c>
      <c r="B7" s="272" t="s">
        <v>1962</v>
      </c>
      <c r="C7" s="273">
        <v>0</v>
      </c>
      <c r="D7" s="274"/>
      <c r="E7" s="274"/>
      <c r="F7" s="274"/>
      <c r="G7" s="450" t="s">
        <v>2314</v>
      </c>
      <c r="H7" s="275" t="s">
        <v>1962</v>
      </c>
      <c r="I7" s="447" t="s">
        <v>2314</v>
      </c>
      <c r="J7" s="272" t="s">
        <v>1962</v>
      </c>
      <c r="K7" s="273"/>
      <c r="L7" s="274"/>
      <c r="M7" s="274"/>
      <c r="N7" s="274"/>
      <c r="O7" s="450" t="s">
        <v>2314</v>
      </c>
      <c r="P7" s="275" t="s">
        <v>1962</v>
      </c>
    </row>
    <row r="8" spans="1:16" ht="15.75" thickBot="1">
      <c r="A8" s="447"/>
      <c r="B8" s="272" t="s">
        <v>1964</v>
      </c>
      <c r="C8" s="273"/>
      <c r="D8" s="274"/>
      <c r="E8" s="274"/>
      <c r="F8" s="274"/>
      <c r="G8" s="450"/>
      <c r="H8" s="275" t="s">
        <v>1964</v>
      </c>
      <c r="I8" s="447"/>
      <c r="J8" s="272" t="s">
        <v>1964</v>
      </c>
      <c r="K8" s="273"/>
      <c r="L8" s="274"/>
      <c r="M8" s="274"/>
      <c r="N8" s="274"/>
      <c r="O8" s="450"/>
      <c r="P8" s="275" t="s">
        <v>1964</v>
      </c>
    </row>
    <row r="9" spans="1:16" ht="15.75" thickBot="1">
      <c r="A9" s="447"/>
      <c r="B9" s="272" t="s">
        <v>1965</v>
      </c>
      <c r="C9" s="273"/>
      <c r="D9" s="274"/>
      <c r="E9" s="274"/>
      <c r="F9" s="274"/>
      <c r="G9" s="450"/>
      <c r="H9" s="275" t="s">
        <v>1965</v>
      </c>
      <c r="I9" s="447"/>
      <c r="J9" s="272" t="s">
        <v>1965</v>
      </c>
      <c r="K9" s="273"/>
      <c r="L9" s="274"/>
      <c r="M9" s="274"/>
      <c r="N9" s="274"/>
      <c r="O9" s="450"/>
      <c r="P9" s="275" t="s">
        <v>1965</v>
      </c>
    </row>
    <row r="10" spans="1:16" ht="15.75" thickBot="1">
      <c r="A10" s="447"/>
      <c r="B10" s="272" t="s">
        <v>1966</v>
      </c>
      <c r="C10" s="273"/>
      <c r="D10" s="274"/>
      <c r="E10" s="274"/>
      <c r="F10" s="274"/>
      <c r="G10" s="450"/>
      <c r="H10" s="275" t="s">
        <v>1966</v>
      </c>
      <c r="I10" s="447"/>
      <c r="J10" s="272" t="s">
        <v>1966</v>
      </c>
      <c r="K10" s="273"/>
      <c r="L10" s="274"/>
      <c r="M10" s="274"/>
      <c r="N10" s="274"/>
      <c r="O10" s="450"/>
      <c r="P10" s="275" t="s">
        <v>1966</v>
      </c>
    </row>
    <row r="11" spans="1:16" ht="15.75" thickBot="1">
      <c r="A11" s="447"/>
      <c r="B11" s="272" t="s">
        <v>1967</v>
      </c>
      <c r="C11" s="273"/>
      <c r="D11" s="274"/>
      <c r="E11" s="274"/>
      <c r="F11" s="274"/>
      <c r="G11" s="450"/>
      <c r="H11" s="275" t="s">
        <v>1967</v>
      </c>
      <c r="I11" s="447"/>
      <c r="J11" s="272" t="s">
        <v>1967</v>
      </c>
      <c r="K11" s="273"/>
      <c r="L11" s="274"/>
      <c r="M11" s="274"/>
      <c r="N11" s="274"/>
      <c r="O11" s="450"/>
      <c r="P11" s="275" t="s">
        <v>1967</v>
      </c>
    </row>
    <row r="12" spans="1:16" ht="15.75" thickBot="1">
      <c r="A12" s="447"/>
      <c r="B12" s="272" t="s">
        <v>1968</v>
      </c>
      <c r="C12" s="273"/>
      <c r="D12" s="274"/>
      <c r="E12" s="274"/>
      <c r="F12" s="274"/>
      <c r="G12" s="450"/>
      <c r="H12" s="275" t="s">
        <v>1968</v>
      </c>
      <c r="I12" s="447"/>
      <c r="J12" s="272" t="s">
        <v>1968</v>
      </c>
      <c r="K12" s="273"/>
      <c r="L12" s="274"/>
      <c r="M12" s="274"/>
      <c r="N12" s="274"/>
      <c r="O12" s="450"/>
      <c r="P12" s="275" t="s">
        <v>1968</v>
      </c>
    </row>
    <row r="13" spans="1:16" ht="15.75" thickBot="1">
      <c r="A13" s="447"/>
      <c r="B13" s="272" t="s">
        <v>1969</v>
      </c>
      <c r="C13" s="273"/>
      <c r="D13" s="274"/>
      <c r="E13" s="274"/>
      <c r="F13" s="274"/>
      <c r="G13" s="450"/>
      <c r="H13" s="275" t="s">
        <v>1969</v>
      </c>
      <c r="I13" s="447"/>
      <c r="J13" s="272" t="s">
        <v>1969</v>
      </c>
      <c r="K13" s="273"/>
      <c r="L13" s="274"/>
      <c r="M13" s="274"/>
      <c r="N13" s="274"/>
      <c r="O13" s="450"/>
      <c r="P13" s="275" t="s">
        <v>1969</v>
      </c>
    </row>
    <row r="14" spans="1:16" ht="15.75" thickBot="1">
      <c r="A14" s="447"/>
      <c r="B14" s="272" t="s">
        <v>1970</v>
      </c>
      <c r="C14" s="273"/>
      <c r="D14" s="274"/>
      <c r="E14" s="274"/>
      <c r="F14" s="274"/>
      <c r="G14" s="450"/>
      <c r="H14" s="275" t="s">
        <v>1970</v>
      </c>
      <c r="I14" s="447"/>
      <c r="J14" s="272" t="s">
        <v>1970</v>
      </c>
      <c r="K14" s="273"/>
      <c r="L14" s="274"/>
      <c r="M14" s="274"/>
      <c r="N14" s="274"/>
      <c r="O14" s="450"/>
      <c r="P14" s="275" t="s">
        <v>1970</v>
      </c>
    </row>
    <row r="15" spans="1:16" ht="15.75" thickBot="1">
      <c r="A15" s="447"/>
      <c r="B15" s="272" t="s">
        <v>1971</v>
      </c>
      <c r="C15" s="273"/>
      <c r="D15" s="274"/>
      <c r="E15" s="274"/>
      <c r="F15" s="274"/>
      <c r="G15" s="450"/>
      <c r="H15" s="275" t="s">
        <v>1971</v>
      </c>
      <c r="I15" s="447"/>
      <c r="J15" s="272" t="s">
        <v>1971</v>
      </c>
      <c r="K15" s="273"/>
      <c r="L15" s="274"/>
      <c r="M15" s="274"/>
      <c r="N15" s="274"/>
      <c r="O15" s="450"/>
      <c r="P15" s="275" t="s">
        <v>1971</v>
      </c>
    </row>
    <row r="16" spans="1:16" ht="15.75" thickBot="1">
      <c r="A16" s="447"/>
      <c r="B16" s="272" t="s">
        <v>1972</v>
      </c>
      <c r="C16" s="273"/>
      <c r="D16" s="274"/>
      <c r="E16" s="274"/>
      <c r="F16" s="274"/>
      <c r="G16" s="450"/>
      <c r="H16" s="275" t="s">
        <v>1972</v>
      </c>
      <c r="I16" s="447"/>
      <c r="J16" s="272" t="s">
        <v>1972</v>
      </c>
      <c r="K16" s="273"/>
      <c r="L16" s="274"/>
      <c r="M16" s="274"/>
      <c r="N16" s="274"/>
      <c r="O16" s="450"/>
      <c r="P16" s="275" t="s">
        <v>1972</v>
      </c>
    </row>
    <row r="17" spans="1:16" ht="15.75" thickBot="1">
      <c r="A17" s="447"/>
      <c r="B17" s="272" t="s">
        <v>1973</v>
      </c>
      <c r="C17" s="273"/>
      <c r="D17" s="274"/>
      <c r="E17" s="274"/>
      <c r="F17" s="274"/>
      <c r="G17" s="450"/>
      <c r="H17" s="275" t="s">
        <v>1973</v>
      </c>
      <c r="I17" s="447"/>
      <c r="J17" s="272" t="s">
        <v>1973</v>
      </c>
      <c r="K17" s="273"/>
      <c r="L17" s="274"/>
      <c r="M17" s="274"/>
      <c r="N17" s="274"/>
      <c r="O17" s="450"/>
      <c r="P17" s="275" t="s">
        <v>1973</v>
      </c>
    </row>
    <row r="18" spans="1:16" ht="15.75" thickBot="1">
      <c r="A18" s="448"/>
      <c r="B18" s="272" t="s">
        <v>1974</v>
      </c>
      <c r="C18" s="273"/>
      <c r="D18" s="274"/>
      <c r="E18" s="274"/>
      <c r="F18" s="274"/>
      <c r="G18" s="451"/>
      <c r="H18" s="275" t="s">
        <v>1975</v>
      </c>
      <c r="I18" s="448"/>
      <c r="J18" s="272" t="s">
        <v>1974</v>
      </c>
      <c r="K18" s="273"/>
      <c r="L18" s="274"/>
      <c r="M18" s="274"/>
      <c r="N18" s="274"/>
      <c r="O18" s="451"/>
      <c r="P18" s="275" t="s">
        <v>1975</v>
      </c>
    </row>
    <row r="19" spans="1:16" ht="15.75" thickBot="1">
      <c r="A19" s="446" t="s">
        <v>2315</v>
      </c>
      <c r="B19" s="272" t="s">
        <v>1962</v>
      </c>
      <c r="C19" s="273"/>
      <c r="D19" s="274"/>
      <c r="E19" s="274"/>
      <c r="F19" s="274"/>
      <c r="G19" s="449" t="s">
        <v>2315</v>
      </c>
      <c r="H19" s="275" t="s">
        <v>1962</v>
      </c>
      <c r="I19" s="446" t="s">
        <v>2315</v>
      </c>
      <c r="J19" s="272" t="s">
        <v>1962</v>
      </c>
      <c r="K19" s="273"/>
      <c r="L19" s="274"/>
      <c r="M19" s="274"/>
      <c r="N19" s="274"/>
      <c r="O19" s="449" t="s">
        <v>2315</v>
      </c>
      <c r="P19" s="275" t="s">
        <v>1962</v>
      </c>
    </row>
    <row r="20" spans="1:16" ht="15.75" thickBot="1">
      <c r="A20" s="447"/>
      <c r="B20" s="272" t="s">
        <v>1964</v>
      </c>
      <c r="C20" s="273"/>
      <c r="D20" s="274"/>
      <c r="E20" s="274"/>
      <c r="F20" s="274"/>
      <c r="G20" s="450"/>
      <c r="H20" s="275" t="s">
        <v>1964</v>
      </c>
      <c r="I20" s="447"/>
      <c r="J20" s="272" t="s">
        <v>1964</v>
      </c>
      <c r="K20" s="273"/>
      <c r="L20" s="274"/>
      <c r="M20" s="274"/>
      <c r="N20" s="274"/>
      <c r="O20" s="450"/>
      <c r="P20" s="275" t="s">
        <v>1964</v>
      </c>
    </row>
    <row r="21" spans="1:16" ht="15.75" thickBot="1">
      <c r="A21" s="447"/>
      <c r="B21" s="272" t="s">
        <v>1965</v>
      </c>
      <c r="C21" s="273"/>
      <c r="D21" s="274"/>
      <c r="E21" s="274"/>
      <c r="F21" s="274"/>
      <c r="G21" s="450"/>
      <c r="H21" s="275" t="s">
        <v>1965</v>
      </c>
      <c r="I21" s="447"/>
      <c r="J21" s="272" t="s">
        <v>1965</v>
      </c>
      <c r="K21" s="273"/>
      <c r="L21" s="274"/>
      <c r="M21" s="274"/>
      <c r="N21" s="274"/>
      <c r="O21" s="450"/>
      <c r="P21" s="275" t="s">
        <v>1965</v>
      </c>
    </row>
    <row r="22" spans="1:16" ht="15.75" thickBot="1">
      <c r="A22" s="447"/>
      <c r="B22" s="272" t="s">
        <v>1966</v>
      </c>
      <c r="C22" s="273"/>
      <c r="D22" s="274"/>
      <c r="E22" s="274"/>
      <c r="F22" s="274"/>
      <c r="G22" s="450"/>
      <c r="H22" s="275" t="s">
        <v>1966</v>
      </c>
      <c r="I22" s="447"/>
      <c r="J22" s="272" t="s">
        <v>1966</v>
      </c>
      <c r="K22" s="273"/>
      <c r="L22" s="274"/>
      <c r="M22" s="274"/>
      <c r="N22" s="274"/>
      <c r="O22" s="450"/>
      <c r="P22" s="275" t="s">
        <v>1966</v>
      </c>
    </row>
    <row r="23" spans="1:16" ht="15.75" thickBot="1">
      <c r="A23" s="447"/>
      <c r="B23" s="272" t="s">
        <v>1967</v>
      </c>
      <c r="C23" s="273"/>
      <c r="D23" s="274"/>
      <c r="E23" s="274"/>
      <c r="F23" s="274"/>
      <c r="G23" s="450"/>
      <c r="H23" s="275" t="s">
        <v>1967</v>
      </c>
      <c r="I23" s="447"/>
      <c r="J23" s="272" t="s">
        <v>1967</v>
      </c>
      <c r="K23" s="273"/>
      <c r="L23" s="274"/>
      <c r="M23" s="274"/>
      <c r="N23" s="274"/>
      <c r="O23" s="450"/>
      <c r="P23" s="275" t="s">
        <v>1967</v>
      </c>
    </row>
    <row r="24" spans="1:16" ht="15.75" thickBot="1">
      <c r="A24" s="447"/>
      <c r="B24" s="272" t="s">
        <v>1968</v>
      </c>
      <c r="C24" s="273"/>
      <c r="D24" s="274"/>
      <c r="E24" s="274"/>
      <c r="F24" s="274"/>
      <c r="G24" s="450"/>
      <c r="H24" s="275" t="s">
        <v>1968</v>
      </c>
      <c r="I24" s="447"/>
      <c r="J24" s="272" t="s">
        <v>1968</v>
      </c>
      <c r="K24" s="273"/>
      <c r="L24" s="274"/>
      <c r="M24" s="274"/>
      <c r="N24" s="274"/>
      <c r="O24" s="450"/>
      <c r="P24" s="275" t="s">
        <v>1968</v>
      </c>
    </row>
    <row r="25" spans="1:16" ht="15.75" thickBot="1">
      <c r="A25" s="447"/>
      <c r="B25" s="272" t="s">
        <v>1969</v>
      </c>
      <c r="C25" s="273"/>
      <c r="D25" s="274"/>
      <c r="E25" s="274"/>
      <c r="F25" s="274"/>
      <c r="G25" s="450"/>
      <c r="H25" s="275" t="s">
        <v>1969</v>
      </c>
      <c r="I25" s="447"/>
      <c r="J25" s="272" t="s">
        <v>1969</v>
      </c>
      <c r="K25" s="273"/>
      <c r="L25" s="274"/>
      <c r="M25" s="274"/>
      <c r="N25" s="274"/>
      <c r="O25" s="450"/>
      <c r="P25" s="275" t="s">
        <v>1969</v>
      </c>
    </row>
    <row r="26" spans="1:16" ht="15.75" thickBot="1">
      <c r="A26" s="447"/>
      <c r="B26" s="272" t="s">
        <v>1970</v>
      </c>
      <c r="C26" s="273"/>
      <c r="D26" s="274"/>
      <c r="E26" s="274"/>
      <c r="F26" s="274"/>
      <c r="G26" s="450"/>
      <c r="H26" s="275" t="s">
        <v>1970</v>
      </c>
      <c r="I26" s="447"/>
      <c r="J26" s="272" t="s">
        <v>1970</v>
      </c>
      <c r="K26" s="273"/>
      <c r="L26" s="274"/>
      <c r="M26" s="274"/>
      <c r="N26" s="274"/>
      <c r="O26" s="450"/>
      <c r="P26" s="275" t="s">
        <v>1970</v>
      </c>
    </row>
    <row r="27" spans="1:16" ht="15.75" thickBot="1">
      <c r="A27" s="447"/>
      <c r="B27" s="272" t="s">
        <v>1971</v>
      </c>
      <c r="C27" s="273"/>
      <c r="D27" s="274"/>
      <c r="E27" s="274"/>
      <c r="F27" s="274"/>
      <c r="G27" s="450"/>
      <c r="H27" s="275" t="s">
        <v>1971</v>
      </c>
      <c r="I27" s="447"/>
      <c r="J27" s="272" t="s">
        <v>1971</v>
      </c>
      <c r="K27" s="273"/>
      <c r="L27" s="274"/>
      <c r="M27" s="274"/>
      <c r="N27" s="274"/>
      <c r="O27" s="450"/>
      <c r="P27" s="275" t="s">
        <v>1971</v>
      </c>
    </row>
    <row r="28" spans="1:16" ht="15.75" thickBot="1">
      <c r="A28" s="447"/>
      <c r="B28" s="272" t="s">
        <v>1972</v>
      </c>
      <c r="C28" s="273"/>
      <c r="D28" s="274"/>
      <c r="E28" s="274"/>
      <c r="F28" s="274"/>
      <c r="G28" s="450"/>
      <c r="H28" s="275" t="s">
        <v>1972</v>
      </c>
      <c r="I28" s="447"/>
      <c r="J28" s="272" t="s">
        <v>1972</v>
      </c>
      <c r="K28" s="273"/>
      <c r="L28" s="274"/>
      <c r="M28" s="274"/>
      <c r="N28" s="274"/>
      <c r="O28" s="450"/>
      <c r="P28" s="275" t="s">
        <v>1972</v>
      </c>
    </row>
    <row r="29" spans="1:16" ht="15.75" thickBot="1">
      <c r="A29" s="447"/>
      <c r="B29" s="272" t="s">
        <v>1973</v>
      </c>
      <c r="C29" s="273"/>
      <c r="D29" s="274"/>
      <c r="E29" s="274"/>
      <c r="F29" s="274"/>
      <c r="G29" s="450"/>
      <c r="H29" s="275" t="s">
        <v>1973</v>
      </c>
      <c r="I29" s="447"/>
      <c r="J29" s="272" t="s">
        <v>1973</v>
      </c>
      <c r="K29" s="273"/>
      <c r="L29" s="274"/>
      <c r="M29" s="274"/>
      <c r="N29" s="274"/>
      <c r="O29" s="450"/>
      <c r="P29" s="275" t="s">
        <v>1973</v>
      </c>
    </row>
    <row r="30" spans="1:16" ht="15.75" thickBot="1">
      <c r="A30" s="448"/>
      <c r="B30" s="272" t="s">
        <v>1974</v>
      </c>
      <c r="C30" s="273"/>
      <c r="D30" s="274"/>
      <c r="E30" s="274"/>
      <c r="F30" s="274"/>
      <c r="G30" s="451"/>
      <c r="H30" s="275" t="s">
        <v>1975</v>
      </c>
      <c r="I30" s="448"/>
      <c r="J30" s="272" t="s">
        <v>1974</v>
      </c>
      <c r="K30" s="273"/>
      <c r="L30" s="274"/>
      <c r="M30" s="274"/>
      <c r="N30" s="274"/>
      <c r="O30" s="451"/>
      <c r="P30" s="275" t="s">
        <v>1975</v>
      </c>
    </row>
    <row r="31" spans="1:16" ht="15.75" thickBot="1">
      <c r="A31" s="446" t="s">
        <v>2316</v>
      </c>
      <c r="B31" s="272" t="s">
        <v>1962</v>
      </c>
      <c r="C31" s="273"/>
      <c r="D31" s="274"/>
      <c r="E31" s="274"/>
      <c r="F31" s="274"/>
      <c r="G31" s="449" t="s">
        <v>2316</v>
      </c>
      <c r="H31" s="275" t="s">
        <v>1962</v>
      </c>
      <c r="I31" s="446" t="s">
        <v>2316</v>
      </c>
      <c r="J31" s="272" t="s">
        <v>1962</v>
      </c>
      <c r="K31" s="273"/>
      <c r="L31" s="274"/>
      <c r="M31" s="274"/>
      <c r="N31" s="274"/>
      <c r="O31" s="449" t="s">
        <v>2316</v>
      </c>
      <c r="P31" s="275" t="s">
        <v>1962</v>
      </c>
    </row>
    <row r="32" spans="1:16" ht="15.75" thickBot="1">
      <c r="A32" s="447"/>
      <c r="B32" s="272" t="s">
        <v>1964</v>
      </c>
      <c r="C32" s="273"/>
      <c r="D32" s="274"/>
      <c r="E32" s="274"/>
      <c r="F32" s="274"/>
      <c r="G32" s="450"/>
      <c r="H32" s="275" t="s">
        <v>1964</v>
      </c>
      <c r="I32" s="447"/>
      <c r="J32" s="272" t="s">
        <v>1964</v>
      </c>
      <c r="K32" s="273"/>
      <c r="L32" s="274"/>
      <c r="M32" s="274"/>
      <c r="N32" s="274"/>
      <c r="O32" s="450"/>
      <c r="P32" s="275" t="s">
        <v>1964</v>
      </c>
    </row>
    <row r="33" spans="1:16" ht="15.75" thickBot="1">
      <c r="A33" s="447"/>
      <c r="B33" s="272" t="s">
        <v>1965</v>
      </c>
      <c r="C33" s="273"/>
      <c r="D33" s="274"/>
      <c r="E33" s="274"/>
      <c r="F33" s="274"/>
      <c r="G33" s="450"/>
      <c r="H33" s="275" t="s">
        <v>1965</v>
      </c>
      <c r="I33" s="447"/>
      <c r="J33" s="272" t="s">
        <v>1965</v>
      </c>
      <c r="K33" s="273"/>
      <c r="L33" s="274"/>
      <c r="M33" s="274"/>
      <c r="N33" s="274"/>
      <c r="O33" s="450"/>
      <c r="P33" s="275" t="s">
        <v>1965</v>
      </c>
    </row>
    <row r="34" spans="1:16" ht="15.75" thickBot="1">
      <c r="A34" s="447"/>
      <c r="B34" s="272" t="s">
        <v>1966</v>
      </c>
      <c r="C34" s="273"/>
      <c r="D34" s="274"/>
      <c r="E34" s="274"/>
      <c r="F34" s="274"/>
      <c r="G34" s="450"/>
      <c r="H34" s="275" t="s">
        <v>1966</v>
      </c>
      <c r="I34" s="447"/>
      <c r="J34" s="272" t="s">
        <v>1966</v>
      </c>
      <c r="K34" s="273"/>
      <c r="L34" s="274"/>
      <c r="M34" s="274"/>
      <c r="N34" s="274"/>
      <c r="O34" s="450"/>
      <c r="P34" s="275" t="s">
        <v>1966</v>
      </c>
    </row>
    <row r="35" spans="1:16" ht="15.75" thickBot="1">
      <c r="A35" s="447"/>
      <c r="B35" s="272" t="s">
        <v>1967</v>
      </c>
      <c r="C35" s="273"/>
      <c r="D35" s="274"/>
      <c r="E35" s="274"/>
      <c r="F35" s="274"/>
      <c r="G35" s="450"/>
      <c r="H35" s="275" t="s">
        <v>1967</v>
      </c>
      <c r="I35" s="447"/>
      <c r="J35" s="272" t="s">
        <v>1967</v>
      </c>
      <c r="K35" s="273"/>
      <c r="L35" s="274"/>
      <c r="M35" s="274"/>
      <c r="N35" s="274"/>
      <c r="O35" s="450"/>
      <c r="P35" s="275" t="s">
        <v>1967</v>
      </c>
    </row>
    <row r="36" spans="1:16" ht="15.75" thickBot="1">
      <c r="A36" s="447"/>
      <c r="B36" s="272" t="s">
        <v>1968</v>
      </c>
      <c r="C36" s="273"/>
      <c r="D36" s="274"/>
      <c r="E36" s="274"/>
      <c r="F36" s="274"/>
      <c r="G36" s="450"/>
      <c r="H36" s="275" t="s">
        <v>1968</v>
      </c>
      <c r="I36" s="447"/>
      <c r="J36" s="272" t="s">
        <v>1968</v>
      </c>
      <c r="K36" s="273"/>
      <c r="L36" s="274"/>
      <c r="M36" s="274"/>
      <c r="N36" s="274"/>
      <c r="O36" s="450"/>
      <c r="P36" s="275" t="s">
        <v>1968</v>
      </c>
    </row>
    <row r="37" spans="1:16" ht="15.75" thickBot="1">
      <c r="A37" s="447"/>
      <c r="B37" s="272" t="s">
        <v>1969</v>
      </c>
      <c r="C37" s="273"/>
      <c r="D37" s="274"/>
      <c r="E37" s="274"/>
      <c r="F37" s="274"/>
      <c r="G37" s="450"/>
      <c r="H37" s="275" t="s">
        <v>1969</v>
      </c>
      <c r="I37" s="447"/>
      <c r="J37" s="272" t="s">
        <v>1969</v>
      </c>
      <c r="K37" s="273"/>
      <c r="L37" s="274"/>
      <c r="M37" s="274"/>
      <c r="N37" s="274"/>
      <c r="O37" s="450"/>
      <c r="P37" s="275" t="s">
        <v>1969</v>
      </c>
    </row>
    <row r="38" spans="1:16" ht="15.75" thickBot="1">
      <c r="A38" s="447"/>
      <c r="B38" s="272" t="s">
        <v>1970</v>
      </c>
      <c r="C38" s="273"/>
      <c r="D38" s="274"/>
      <c r="E38" s="274"/>
      <c r="F38" s="274"/>
      <c r="G38" s="450"/>
      <c r="H38" s="275" t="s">
        <v>1970</v>
      </c>
      <c r="I38" s="447"/>
      <c r="J38" s="272" t="s">
        <v>1970</v>
      </c>
      <c r="K38" s="273"/>
      <c r="L38" s="274"/>
      <c r="M38" s="274"/>
      <c r="N38" s="274"/>
      <c r="O38" s="450"/>
      <c r="P38" s="275" t="s">
        <v>1970</v>
      </c>
    </row>
    <row r="39" spans="1:16" ht="15.75" thickBot="1">
      <c r="A39" s="447"/>
      <c r="B39" s="272" t="s">
        <v>1971</v>
      </c>
      <c r="C39" s="273"/>
      <c r="D39" s="274"/>
      <c r="E39" s="274"/>
      <c r="F39" s="274"/>
      <c r="G39" s="450"/>
      <c r="H39" s="275" t="s">
        <v>1971</v>
      </c>
      <c r="I39" s="447"/>
      <c r="J39" s="272" t="s">
        <v>1971</v>
      </c>
      <c r="K39" s="273"/>
      <c r="L39" s="274"/>
      <c r="M39" s="274"/>
      <c r="N39" s="274"/>
      <c r="O39" s="450"/>
      <c r="P39" s="275" t="s">
        <v>1971</v>
      </c>
    </row>
    <row r="40" spans="1:16" ht="15.75" thickBot="1">
      <c r="A40" s="447"/>
      <c r="B40" s="272" t="s">
        <v>1972</v>
      </c>
      <c r="C40" s="273"/>
      <c r="D40" s="274"/>
      <c r="E40" s="274"/>
      <c r="F40" s="274"/>
      <c r="G40" s="450"/>
      <c r="H40" s="275" t="s">
        <v>1972</v>
      </c>
      <c r="I40" s="447"/>
      <c r="J40" s="272" t="s">
        <v>1972</v>
      </c>
      <c r="K40" s="273"/>
      <c r="L40" s="274"/>
      <c r="M40" s="274"/>
      <c r="N40" s="274"/>
      <c r="O40" s="450"/>
      <c r="P40" s="275" t="s">
        <v>1972</v>
      </c>
    </row>
    <row r="41" spans="1:16" ht="15.75" thickBot="1">
      <c r="A41" s="447"/>
      <c r="B41" s="272" t="s">
        <v>1973</v>
      </c>
      <c r="C41" s="273"/>
      <c r="D41" s="274"/>
      <c r="E41" s="274"/>
      <c r="F41" s="274"/>
      <c r="G41" s="450"/>
      <c r="H41" s="275" t="s">
        <v>1973</v>
      </c>
      <c r="I41" s="447"/>
      <c r="J41" s="272" t="s">
        <v>1973</v>
      </c>
      <c r="K41" s="273"/>
      <c r="L41" s="274"/>
      <c r="M41" s="274"/>
      <c r="N41" s="274"/>
      <c r="O41" s="450"/>
      <c r="P41" s="275" t="s">
        <v>1973</v>
      </c>
    </row>
    <row r="42" spans="1:16" ht="15.75" thickBot="1">
      <c r="A42" s="448"/>
      <c r="B42" s="272" t="s">
        <v>1974</v>
      </c>
      <c r="C42" s="273"/>
      <c r="D42" s="274"/>
      <c r="E42" s="274"/>
      <c r="F42" s="274"/>
      <c r="G42" s="451"/>
      <c r="H42" s="275" t="s">
        <v>1975</v>
      </c>
      <c r="I42" s="448"/>
      <c r="J42" s="272" t="s">
        <v>1974</v>
      </c>
      <c r="K42" s="273"/>
      <c r="L42" s="274"/>
      <c r="M42" s="274"/>
      <c r="N42" s="274"/>
      <c r="O42" s="451"/>
      <c r="P42" s="275" t="s">
        <v>1975</v>
      </c>
    </row>
    <row r="43" spans="1:16" ht="15.75" thickBot="1">
      <c r="A43" s="446" t="s">
        <v>2317</v>
      </c>
      <c r="B43" s="272" t="s">
        <v>1962</v>
      </c>
      <c r="C43" s="273"/>
      <c r="D43" s="274"/>
      <c r="E43" s="274"/>
      <c r="F43" s="274"/>
      <c r="G43" s="449" t="s">
        <v>2317</v>
      </c>
      <c r="H43" s="275" t="s">
        <v>1962</v>
      </c>
      <c r="I43" s="446" t="s">
        <v>2317</v>
      </c>
      <c r="J43" s="272" t="s">
        <v>1962</v>
      </c>
      <c r="K43" s="273"/>
      <c r="L43" s="274"/>
      <c r="M43" s="274"/>
      <c r="N43" s="274"/>
      <c r="O43" s="449" t="s">
        <v>2317</v>
      </c>
      <c r="P43" s="275" t="s">
        <v>1962</v>
      </c>
    </row>
    <row r="44" spans="1:16" ht="15.75" thickBot="1">
      <c r="A44" s="447"/>
      <c r="B44" s="272" t="s">
        <v>1964</v>
      </c>
      <c r="C44" s="273"/>
      <c r="D44" s="274"/>
      <c r="E44" s="274"/>
      <c r="F44" s="274"/>
      <c r="G44" s="450"/>
      <c r="H44" s="275" t="s">
        <v>1964</v>
      </c>
      <c r="I44" s="447"/>
      <c r="J44" s="272" t="s">
        <v>1964</v>
      </c>
      <c r="K44" s="273"/>
      <c r="L44" s="274"/>
      <c r="M44" s="274"/>
      <c r="N44" s="274"/>
      <c r="O44" s="450"/>
      <c r="P44" s="275" t="s">
        <v>1964</v>
      </c>
    </row>
    <row r="45" spans="1:16" ht="15.75" thickBot="1">
      <c r="A45" s="447"/>
      <c r="B45" s="272" t="s">
        <v>1965</v>
      </c>
      <c r="C45" s="273"/>
      <c r="D45" s="274"/>
      <c r="E45" s="274"/>
      <c r="F45" s="274"/>
      <c r="G45" s="450"/>
      <c r="H45" s="275" t="s">
        <v>1965</v>
      </c>
      <c r="I45" s="447"/>
      <c r="J45" s="272" t="s">
        <v>1965</v>
      </c>
      <c r="K45" s="273"/>
      <c r="L45" s="274"/>
      <c r="M45" s="274"/>
      <c r="N45" s="274"/>
      <c r="O45" s="450"/>
      <c r="P45" s="275" t="s">
        <v>1965</v>
      </c>
    </row>
    <row r="46" spans="1:16" ht="15.75" thickBot="1">
      <c r="A46" s="447"/>
      <c r="B46" s="272" t="s">
        <v>1966</v>
      </c>
      <c r="C46" s="273"/>
      <c r="D46" s="274"/>
      <c r="E46" s="274"/>
      <c r="F46" s="274"/>
      <c r="G46" s="450"/>
      <c r="H46" s="275" t="s">
        <v>1966</v>
      </c>
      <c r="I46" s="447"/>
      <c r="J46" s="272" t="s">
        <v>1966</v>
      </c>
      <c r="K46" s="273"/>
      <c r="L46" s="274"/>
      <c r="M46" s="274"/>
      <c r="N46" s="274"/>
      <c r="O46" s="450"/>
      <c r="P46" s="275" t="s">
        <v>1966</v>
      </c>
    </row>
    <row r="47" spans="1:16" ht="15.75" thickBot="1">
      <c r="A47" s="447"/>
      <c r="B47" s="272" t="s">
        <v>1967</v>
      </c>
      <c r="C47" s="273"/>
      <c r="D47" s="274"/>
      <c r="E47" s="274"/>
      <c r="F47" s="274"/>
      <c r="G47" s="450"/>
      <c r="H47" s="275" t="s">
        <v>1967</v>
      </c>
      <c r="I47" s="447"/>
      <c r="J47" s="272" t="s">
        <v>1967</v>
      </c>
      <c r="K47" s="273"/>
      <c r="L47" s="274"/>
      <c r="M47" s="274"/>
      <c r="N47" s="274"/>
      <c r="O47" s="450"/>
      <c r="P47" s="275" t="s">
        <v>1967</v>
      </c>
    </row>
    <row r="48" spans="1:16" ht="15.75" thickBot="1">
      <c r="A48" s="447"/>
      <c r="B48" s="272" t="s">
        <v>1968</v>
      </c>
      <c r="C48" s="273"/>
      <c r="D48" s="274"/>
      <c r="E48" s="274"/>
      <c r="F48" s="274"/>
      <c r="G48" s="450"/>
      <c r="H48" s="275" t="s">
        <v>1968</v>
      </c>
      <c r="I48" s="447"/>
      <c r="J48" s="272" t="s">
        <v>1968</v>
      </c>
      <c r="K48" s="273"/>
      <c r="L48" s="274"/>
      <c r="M48" s="274"/>
      <c r="N48" s="274"/>
      <c r="O48" s="450"/>
      <c r="P48" s="275" t="s">
        <v>1968</v>
      </c>
    </row>
    <row r="49" spans="1:16" ht="15.75" thickBot="1">
      <c r="A49" s="447"/>
      <c r="B49" s="272" t="s">
        <v>1969</v>
      </c>
      <c r="C49" s="273"/>
      <c r="D49" s="274"/>
      <c r="E49" s="274"/>
      <c r="F49" s="274"/>
      <c r="G49" s="450"/>
      <c r="H49" s="275" t="s">
        <v>1969</v>
      </c>
      <c r="I49" s="447"/>
      <c r="J49" s="272" t="s">
        <v>1969</v>
      </c>
      <c r="K49" s="273"/>
      <c r="L49" s="274"/>
      <c r="M49" s="274"/>
      <c r="N49" s="274"/>
      <c r="O49" s="450"/>
      <c r="P49" s="275" t="s">
        <v>1969</v>
      </c>
    </row>
    <row r="50" spans="1:16" ht="15.75" thickBot="1">
      <c r="A50" s="447"/>
      <c r="B50" s="272" t="s">
        <v>1970</v>
      </c>
      <c r="C50" s="273"/>
      <c r="D50" s="274"/>
      <c r="E50" s="274"/>
      <c r="F50" s="274"/>
      <c r="G50" s="450"/>
      <c r="H50" s="275" t="s">
        <v>1970</v>
      </c>
      <c r="I50" s="447"/>
      <c r="J50" s="272" t="s">
        <v>1970</v>
      </c>
      <c r="K50" s="273"/>
      <c r="L50" s="274"/>
      <c r="M50" s="274"/>
      <c r="N50" s="274"/>
      <c r="O50" s="450"/>
      <c r="P50" s="275" t="s">
        <v>1970</v>
      </c>
    </row>
    <row r="51" spans="1:16" ht="15.75" thickBot="1">
      <c r="A51" s="447"/>
      <c r="B51" s="272" t="s">
        <v>1971</v>
      </c>
      <c r="C51" s="273"/>
      <c r="D51" s="274"/>
      <c r="E51" s="274"/>
      <c r="F51" s="274"/>
      <c r="G51" s="450"/>
      <c r="H51" s="275" t="s">
        <v>1971</v>
      </c>
      <c r="I51" s="447"/>
      <c r="J51" s="272" t="s">
        <v>1971</v>
      </c>
      <c r="K51" s="273"/>
      <c r="L51" s="274"/>
      <c r="M51" s="274"/>
      <c r="N51" s="274"/>
      <c r="O51" s="450"/>
      <c r="P51" s="275" t="s">
        <v>1971</v>
      </c>
    </row>
    <row r="52" spans="1:16" ht="15.75" thickBot="1">
      <c r="A52" s="447"/>
      <c r="B52" s="272" t="s">
        <v>1972</v>
      </c>
      <c r="C52" s="273"/>
      <c r="D52" s="274"/>
      <c r="E52" s="274"/>
      <c r="F52" s="274"/>
      <c r="G52" s="450"/>
      <c r="H52" s="275" t="s">
        <v>1972</v>
      </c>
      <c r="I52" s="447"/>
      <c r="J52" s="272" t="s">
        <v>1972</v>
      </c>
      <c r="K52" s="273"/>
      <c r="L52" s="274"/>
      <c r="M52" s="274"/>
      <c r="N52" s="274"/>
      <c r="O52" s="450"/>
      <c r="P52" s="275" t="s">
        <v>1972</v>
      </c>
    </row>
    <row r="53" spans="1:16" ht="15.75" thickBot="1">
      <c r="A53" s="447"/>
      <c r="B53" s="272" t="s">
        <v>1973</v>
      </c>
      <c r="C53" s="273"/>
      <c r="D53" s="274"/>
      <c r="E53" s="274"/>
      <c r="F53" s="274"/>
      <c r="G53" s="450"/>
      <c r="H53" s="275" t="s">
        <v>1973</v>
      </c>
      <c r="I53" s="447"/>
      <c r="J53" s="272" t="s">
        <v>1973</v>
      </c>
      <c r="K53" s="273"/>
      <c r="L53" s="274"/>
      <c r="M53" s="274"/>
      <c r="N53" s="274"/>
      <c r="O53" s="450"/>
      <c r="P53" s="275" t="s">
        <v>1973</v>
      </c>
    </row>
    <row r="54" spans="1:16" ht="15.75" thickBot="1">
      <c r="A54" s="448"/>
      <c r="B54" s="272" t="s">
        <v>1974</v>
      </c>
      <c r="C54" s="273"/>
      <c r="D54" s="274"/>
      <c r="E54" s="274"/>
      <c r="F54" s="274"/>
      <c r="G54" s="451"/>
      <c r="H54" s="275" t="s">
        <v>1975</v>
      </c>
      <c r="I54" s="448"/>
      <c r="J54" s="272" t="s">
        <v>1974</v>
      </c>
      <c r="K54" s="273"/>
      <c r="L54" s="274"/>
      <c r="M54" s="274"/>
      <c r="N54" s="274"/>
      <c r="O54" s="451"/>
      <c r="P54" s="275" t="s">
        <v>1975</v>
      </c>
    </row>
    <row r="55" spans="1:16" ht="15.75" thickBot="1">
      <c r="A55" s="446" t="s">
        <v>2318</v>
      </c>
      <c r="B55" s="272" t="s">
        <v>1962</v>
      </c>
      <c r="C55" s="273"/>
      <c r="D55" s="274"/>
      <c r="E55" s="274"/>
      <c r="F55" s="274"/>
      <c r="G55" s="449" t="s">
        <v>2318</v>
      </c>
      <c r="H55" s="275" t="s">
        <v>1962</v>
      </c>
      <c r="I55" s="446" t="s">
        <v>2318</v>
      </c>
      <c r="J55" s="272" t="s">
        <v>1962</v>
      </c>
      <c r="K55" s="273"/>
      <c r="L55" s="274"/>
      <c r="M55" s="274"/>
      <c r="N55" s="274"/>
      <c r="O55" s="449" t="s">
        <v>2318</v>
      </c>
      <c r="P55" s="275" t="s">
        <v>1962</v>
      </c>
    </row>
    <row r="56" spans="1:16" ht="15.75" thickBot="1">
      <c r="A56" s="447"/>
      <c r="B56" s="272" t="s">
        <v>1964</v>
      </c>
      <c r="C56" s="273"/>
      <c r="D56" s="274"/>
      <c r="E56" s="274"/>
      <c r="F56" s="274"/>
      <c r="G56" s="450"/>
      <c r="H56" s="275" t="s">
        <v>1964</v>
      </c>
      <c r="I56" s="447"/>
      <c r="J56" s="272" t="s">
        <v>1964</v>
      </c>
      <c r="K56" s="273"/>
      <c r="L56" s="274"/>
      <c r="M56" s="274"/>
      <c r="N56" s="274"/>
      <c r="O56" s="450"/>
      <c r="P56" s="275" t="s">
        <v>1964</v>
      </c>
    </row>
    <row r="57" spans="1:16" ht="15.75" thickBot="1">
      <c r="A57" s="447"/>
      <c r="B57" s="272" t="s">
        <v>1965</v>
      </c>
      <c r="C57" s="273"/>
      <c r="D57" s="274"/>
      <c r="E57" s="274"/>
      <c r="F57" s="274"/>
      <c r="G57" s="450"/>
      <c r="H57" s="275" t="s">
        <v>1965</v>
      </c>
      <c r="I57" s="447"/>
      <c r="J57" s="272" t="s">
        <v>1965</v>
      </c>
      <c r="K57" s="273"/>
      <c r="L57" s="274"/>
      <c r="M57" s="274"/>
      <c r="N57" s="274"/>
      <c r="O57" s="450"/>
      <c r="P57" s="275" t="s">
        <v>1965</v>
      </c>
    </row>
    <row r="58" spans="1:16" ht="15.75" thickBot="1">
      <c r="A58" s="447"/>
      <c r="B58" s="272" t="s">
        <v>1966</v>
      </c>
      <c r="C58" s="273"/>
      <c r="D58" s="274"/>
      <c r="E58" s="274"/>
      <c r="F58" s="274"/>
      <c r="G58" s="450"/>
      <c r="H58" s="275" t="s">
        <v>1966</v>
      </c>
      <c r="I58" s="447"/>
      <c r="J58" s="272" t="s">
        <v>1966</v>
      </c>
      <c r="K58" s="273"/>
      <c r="L58" s="274"/>
      <c r="M58" s="274"/>
      <c r="N58" s="274"/>
      <c r="O58" s="450"/>
      <c r="P58" s="275" t="s">
        <v>1966</v>
      </c>
    </row>
    <row r="59" spans="1:16" ht="15.75" thickBot="1">
      <c r="A59" s="447"/>
      <c r="B59" s="272" t="s">
        <v>1967</v>
      </c>
      <c r="C59" s="273"/>
      <c r="D59" s="274"/>
      <c r="E59" s="274"/>
      <c r="F59" s="274"/>
      <c r="G59" s="450"/>
      <c r="H59" s="275" t="s">
        <v>1967</v>
      </c>
      <c r="I59" s="447"/>
      <c r="J59" s="272" t="s">
        <v>1967</v>
      </c>
      <c r="K59" s="273"/>
      <c r="L59" s="274"/>
      <c r="M59" s="274"/>
      <c r="N59" s="274"/>
      <c r="O59" s="450"/>
      <c r="P59" s="275" t="s">
        <v>1967</v>
      </c>
    </row>
    <row r="60" spans="1:16" ht="15.75" thickBot="1">
      <c r="A60" s="447"/>
      <c r="B60" s="272" t="s">
        <v>1968</v>
      </c>
      <c r="C60" s="273"/>
      <c r="D60" s="274"/>
      <c r="E60" s="274"/>
      <c r="F60" s="274"/>
      <c r="G60" s="450"/>
      <c r="H60" s="275" t="s">
        <v>1968</v>
      </c>
      <c r="I60" s="447"/>
      <c r="J60" s="272" t="s">
        <v>1968</v>
      </c>
      <c r="K60" s="273"/>
      <c r="L60" s="274"/>
      <c r="M60" s="274"/>
      <c r="N60" s="274"/>
      <c r="O60" s="450"/>
      <c r="P60" s="275" t="s">
        <v>1968</v>
      </c>
    </row>
    <row r="61" spans="1:16" ht="15.75" thickBot="1">
      <c r="A61" s="447"/>
      <c r="B61" s="272" t="s">
        <v>1969</v>
      </c>
      <c r="C61" s="273"/>
      <c r="D61" s="274"/>
      <c r="E61" s="274"/>
      <c r="F61" s="274"/>
      <c r="G61" s="450"/>
      <c r="H61" s="275" t="s">
        <v>1969</v>
      </c>
      <c r="I61" s="447"/>
      <c r="J61" s="272" t="s">
        <v>1969</v>
      </c>
      <c r="K61" s="273"/>
      <c r="L61" s="274"/>
      <c r="M61" s="274"/>
      <c r="N61" s="274"/>
      <c r="O61" s="450"/>
      <c r="P61" s="275" t="s">
        <v>1969</v>
      </c>
    </row>
    <row r="62" spans="1:16" ht="15.75" thickBot="1">
      <c r="A62" s="447"/>
      <c r="B62" s="272" t="s">
        <v>1970</v>
      </c>
      <c r="C62" s="273"/>
      <c r="D62" s="274"/>
      <c r="E62" s="274"/>
      <c r="F62" s="274"/>
      <c r="G62" s="450"/>
      <c r="H62" s="275" t="s">
        <v>1970</v>
      </c>
      <c r="I62" s="447"/>
      <c r="J62" s="272" t="s">
        <v>1970</v>
      </c>
      <c r="K62" s="273"/>
      <c r="L62" s="274"/>
      <c r="M62" s="274"/>
      <c r="N62" s="274"/>
      <c r="O62" s="450"/>
      <c r="P62" s="275" t="s">
        <v>1970</v>
      </c>
    </row>
    <row r="63" spans="1:16" ht="15.75" thickBot="1">
      <c r="A63" s="447"/>
      <c r="B63" s="272" t="s">
        <v>1971</v>
      </c>
      <c r="C63" s="273"/>
      <c r="D63" s="274"/>
      <c r="E63" s="274"/>
      <c r="F63" s="274"/>
      <c r="G63" s="450"/>
      <c r="H63" s="275" t="s">
        <v>1971</v>
      </c>
      <c r="I63" s="447"/>
      <c r="J63" s="272" t="s">
        <v>1971</v>
      </c>
      <c r="K63" s="273"/>
      <c r="L63" s="274"/>
      <c r="M63" s="274"/>
      <c r="N63" s="274"/>
      <c r="O63" s="450"/>
      <c r="P63" s="275" t="s">
        <v>1971</v>
      </c>
    </row>
    <row r="64" spans="1:16" ht="15.75" thickBot="1">
      <c r="A64" s="447"/>
      <c r="B64" s="272" t="s">
        <v>1972</v>
      </c>
      <c r="C64" s="273"/>
      <c r="D64" s="274"/>
      <c r="E64" s="274"/>
      <c r="F64" s="274"/>
      <c r="G64" s="450"/>
      <c r="H64" s="275" t="s">
        <v>1972</v>
      </c>
      <c r="I64" s="447"/>
      <c r="J64" s="272" t="s">
        <v>1972</v>
      </c>
      <c r="K64" s="273"/>
      <c r="L64" s="274"/>
      <c r="M64" s="274"/>
      <c r="N64" s="274"/>
      <c r="O64" s="450"/>
      <c r="P64" s="275" t="s">
        <v>1972</v>
      </c>
    </row>
    <row r="65" spans="1:16" ht="15.75" thickBot="1">
      <c r="A65" s="447"/>
      <c r="B65" s="272" t="s">
        <v>1973</v>
      </c>
      <c r="C65" s="273"/>
      <c r="D65" s="274"/>
      <c r="E65" s="274"/>
      <c r="F65" s="274"/>
      <c r="G65" s="450"/>
      <c r="H65" s="275" t="s">
        <v>1973</v>
      </c>
      <c r="I65" s="447"/>
      <c r="J65" s="272" t="s">
        <v>1973</v>
      </c>
      <c r="K65" s="273"/>
      <c r="L65" s="274"/>
      <c r="M65" s="274"/>
      <c r="N65" s="274"/>
      <c r="O65" s="450"/>
      <c r="P65" s="275" t="s">
        <v>1973</v>
      </c>
    </row>
    <row r="66" spans="1:16" ht="15.75" thickBot="1">
      <c r="A66" s="448"/>
      <c r="B66" s="272" t="s">
        <v>1974</v>
      </c>
      <c r="C66" s="273"/>
      <c r="D66" s="274"/>
      <c r="E66" s="274"/>
      <c r="F66" s="274"/>
      <c r="G66" s="451"/>
      <c r="H66" s="275" t="s">
        <v>1975</v>
      </c>
      <c r="I66" s="448"/>
      <c r="J66" s="272" t="s">
        <v>1974</v>
      </c>
      <c r="K66" s="273"/>
      <c r="L66" s="274"/>
      <c r="M66" s="274"/>
      <c r="N66" s="274"/>
      <c r="O66" s="451"/>
      <c r="P66" s="275" t="s">
        <v>1975</v>
      </c>
    </row>
    <row r="67" spans="1:16" ht="15.75" thickBot="1">
      <c r="A67" s="446" t="s">
        <v>2319</v>
      </c>
      <c r="B67" s="272" t="s">
        <v>1962</v>
      </c>
      <c r="C67" s="273"/>
      <c r="D67" s="274"/>
      <c r="E67" s="274"/>
      <c r="F67" s="274"/>
      <c r="G67" s="449" t="s">
        <v>2319</v>
      </c>
      <c r="H67" s="275" t="s">
        <v>1962</v>
      </c>
      <c r="I67" s="446" t="s">
        <v>2319</v>
      </c>
      <c r="J67" s="272" t="s">
        <v>1962</v>
      </c>
      <c r="K67" s="273"/>
      <c r="L67" s="274"/>
      <c r="M67" s="274"/>
      <c r="N67" s="274"/>
      <c r="O67" s="449" t="s">
        <v>2319</v>
      </c>
      <c r="P67" s="275" t="s">
        <v>1962</v>
      </c>
    </row>
    <row r="68" spans="1:16" ht="15.75" thickBot="1">
      <c r="A68" s="447"/>
      <c r="B68" s="272" t="s">
        <v>1964</v>
      </c>
      <c r="C68" s="273"/>
      <c r="D68" s="274"/>
      <c r="E68" s="274"/>
      <c r="F68" s="274"/>
      <c r="G68" s="450"/>
      <c r="H68" s="275" t="s">
        <v>1964</v>
      </c>
      <c r="I68" s="447"/>
      <c r="J68" s="272" t="s">
        <v>1964</v>
      </c>
      <c r="K68" s="273"/>
      <c r="L68" s="274"/>
      <c r="M68" s="274"/>
      <c r="N68" s="274"/>
      <c r="O68" s="450"/>
      <c r="P68" s="275" t="s">
        <v>1964</v>
      </c>
    </row>
    <row r="69" spans="1:16" ht="15.75" thickBot="1">
      <c r="A69" s="447"/>
      <c r="B69" s="272" t="s">
        <v>1965</v>
      </c>
      <c r="C69" s="273"/>
      <c r="D69" s="274"/>
      <c r="E69" s="274"/>
      <c r="F69" s="274"/>
      <c r="G69" s="450"/>
      <c r="H69" s="275" t="s">
        <v>1965</v>
      </c>
      <c r="I69" s="447"/>
      <c r="J69" s="272" t="s">
        <v>1965</v>
      </c>
      <c r="K69" s="273"/>
      <c r="L69" s="274"/>
      <c r="M69" s="274"/>
      <c r="N69" s="274"/>
      <c r="O69" s="450"/>
      <c r="P69" s="275" t="s">
        <v>1965</v>
      </c>
    </row>
    <row r="70" spans="1:16" ht="15.75" thickBot="1">
      <c r="A70" s="447"/>
      <c r="B70" s="272" t="s">
        <v>1966</v>
      </c>
      <c r="C70" s="273"/>
      <c r="D70" s="274"/>
      <c r="E70" s="274"/>
      <c r="F70" s="274"/>
      <c r="G70" s="450"/>
      <c r="H70" s="275" t="s">
        <v>1966</v>
      </c>
      <c r="I70" s="447"/>
      <c r="J70" s="272" t="s">
        <v>1966</v>
      </c>
      <c r="K70" s="273"/>
      <c r="L70" s="274"/>
      <c r="M70" s="274"/>
      <c r="N70" s="274"/>
      <c r="O70" s="450"/>
      <c r="P70" s="275" t="s">
        <v>1966</v>
      </c>
    </row>
    <row r="71" spans="1:16" ht="15.75" thickBot="1">
      <c r="A71" s="447"/>
      <c r="B71" s="272" t="s">
        <v>1967</v>
      </c>
      <c r="C71" s="273"/>
      <c r="D71" s="274"/>
      <c r="E71" s="274"/>
      <c r="F71" s="274"/>
      <c r="G71" s="450"/>
      <c r="H71" s="275" t="s">
        <v>1967</v>
      </c>
      <c r="I71" s="447"/>
      <c r="J71" s="272" t="s">
        <v>1967</v>
      </c>
      <c r="K71" s="273"/>
      <c r="L71" s="274"/>
      <c r="M71" s="274"/>
      <c r="N71" s="274"/>
      <c r="O71" s="450"/>
      <c r="P71" s="275" t="s">
        <v>1967</v>
      </c>
    </row>
    <row r="72" spans="1:16" ht="15.75" thickBot="1">
      <c r="A72" s="447"/>
      <c r="B72" s="272" t="s">
        <v>1968</v>
      </c>
      <c r="C72" s="273"/>
      <c r="D72" s="274"/>
      <c r="E72" s="274"/>
      <c r="F72" s="274"/>
      <c r="G72" s="450"/>
      <c r="H72" s="275" t="s">
        <v>1968</v>
      </c>
      <c r="I72" s="447"/>
      <c r="J72" s="272" t="s">
        <v>1968</v>
      </c>
      <c r="K72" s="273"/>
      <c r="L72" s="274"/>
      <c r="M72" s="274"/>
      <c r="N72" s="274"/>
      <c r="O72" s="450"/>
      <c r="P72" s="275" t="s">
        <v>1968</v>
      </c>
    </row>
    <row r="73" spans="1:16" ht="15.75" thickBot="1">
      <c r="A73" s="447"/>
      <c r="B73" s="272" t="s">
        <v>1969</v>
      </c>
      <c r="C73" s="273"/>
      <c r="D73" s="274"/>
      <c r="E73" s="274"/>
      <c r="F73" s="274"/>
      <c r="G73" s="450"/>
      <c r="H73" s="275" t="s">
        <v>1969</v>
      </c>
      <c r="I73" s="447"/>
      <c r="J73" s="272" t="s">
        <v>1969</v>
      </c>
      <c r="K73" s="273"/>
      <c r="L73" s="274"/>
      <c r="M73" s="274"/>
      <c r="N73" s="274"/>
      <c r="O73" s="450"/>
      <c r="P73" s="275" t="s">
        <v>1969</v>
      </c>
    </row>
    <row r="74" spans="1:16" ht="15.75" thickBot="1">
      <c r="A74" s="447"/>
      <c r="B74" s="272" t="s">
        <v>1970</v>
      </c>
      <c r="C74" s="273"/>
      <c r="D74" s="274"/>
      <c r="E74" s="274"/>
      <c r="F74" s="274"/>
      <c r="G74" s="450"/>
      <c r="H74" s="275" t="s">
        <v>1970</v>
      </c>
      <c r="I74" s="447"/>
      <c r="J74" s="272" t="s">
        <v>1970</v>
      </c>
      <c r="K74" s="273"/>
      <c r="L74" s="274"/>
      <c r="M74" s="274"/>
      <c r="N74" s="274"/>
      <c r="O74" s="450"/>
      <c r="P74" s="275" t="s">
        <v>1970</v>
      </c>
    </row>
    <row r="75" spans="1:16" ht="15.75" thickBot="1">
      <c r="A75" s="447"/>
      <c r="B75" s="272" t="s">
        <v>1971</v>
      </c>
      <c r="C75" s="273"/>
      <c r="D75" s="274"/>
      <c r="E75" s="274"/>
      <c r="F75" s="274"/>
      <c r="G75" s="450"/>
      <c r="H75" s="275" t="s">
        <v>1971</v>
      </c>
      <c r="I75" s="447"/>
      <c r="J75" s="272" t="s">
        <v>1971</v>
      </c>
      <c r="K75" s="273"/>
      <c r="L75" s="274"/>
      <c r="M75" s="274"/>
      <c r="N75" s="274"/>
      <c r="O75" s="450"/>
      <c r="P75" s="275" t="s">
        <v>1971</v>
      </c>
    </row>
    <row r="76" spans="1:16" ht="15.75" thickBot="1">
      <c r="A76" s="447"/>
      <c r="B76" s="272" t="s">
        <v>1972</v>
      </c>
      <c r="C76" s="273"/>
      <c r="D76" s="274"/>
      <c r="E76" s="274"/>
      <c r="F76" s="274"/>
      <c r="G76" s="450"/>
      <c r="H76" s="275" t="s">
        <v>1972</v>
      </c>
      <c r="I76" s="447"/>
      <c r="J76" s="272" t="s">
        <v>1972</v>
      </c>
      <c r="K76" s="273"/>
      <c r="L76" s="274"/>
      <c r="M76" s="274"/>
      <c r="N76" s="274"/>
      <c r="O76" s="450"/>
      <c r="P76" s="275" t="s">
        <v>1972</v>
      </c>
    </row>
    <row r="77" spans="1:16" ht="15.75" thickBot="1">
      <c r="A77" s="447"/>
      <c r="B77" s="272" t="s">
        <v>1973</v>
      </c>
      <c r="C77" s="273"/>
      <c r="D77" s="274"/>
      <c r="E77" s="274"/>
      <c r="F77" s="274"/>
      <c r="G77" s="450"/>
      <c r="H77" s="275" t="s">
        <v>1973</v>
      </c>
      <c r="I77" s="447"/>
      <c r="J77" s="272" t="s">
        <v>1973</v>
      </c>
      <c r="K77" s="273"/>
      <c r="L77" s="274"/>
      <c r="M77" s="274"/>
      <c r="N77" s="274"/>
      <c r="O77" s="450"/>
      <c r="P77" s="275" t="s">
        <v>1973</v>
      </c>
    </row>
    <row r="78" spans="1:16" ht="15.75" thickBot="1">
      <c r="A78" s="448"/>
      <c r="B78" s="272" t="s">
        <v>1974</v>
      </c>
      <c r="C78" s="273"/>
      <c r="D78" s="274"/>
      <c r="E78" s="274"/>
      <c r="F78" s="274"/>
      <c r="G78" s="451"/>
      <c r="H78" s="275" t="s">
        <v>1975</v>
      </c>
      <c r="I78" s="448"/>
      <c r="J78" s="272" t="s">
        <v>1974</v>
      </c>
      <c r="K78" s="273"/>
      <c r="L78" s="274"/>
      <c r="M78" s="274"/>
      <c r="N78" s="274"/>
      <c r="O78" s="451"/>
      <c r="P78" s="275" t="s">
        <v>1975</v>
      </c>
    </row>
    <row r="79" spans="1:16" ht="15.75" thickBot="1">
      <c r="A79" s="446" t="s">
        <v>2320</v>
      </c>
      <c r="B79" s="272" t="s">
        <v>1962</v>
      </c>
      <c r="C79" s="273"/>
      <c r="D79" s="274"/>
      <c r="E79" s="274"/>
      <c r="F79" s="274"/>
      <c r="G79" s="449" t="s">
        <v>2320</v>
      </c>
      <c r="H79" s="275" t="s">
        <v>1962</v>
      </c>
      <c r="I79" s="446" t="s">
        <v>2320</v>
      </c>
      <c r="J79" s="272" t="s">
        <v>1962</v>
      </c>
      <c r="K79" s="273"/>
      <c r="L79" s="274"/>
      <c r="M79" s="274"/>
      <c r="N79" s="274"/>
      <c r="O79" s="449" t="s">
        <v>2320</v>
      </c>
      <c r="P79" s="275" t="s">
        <v>1962</v>
      </c>
    </row>
    <row r="80" spans="1:16" ht="15.75" thickBot="1">
      <c r="A80" s="447"/>
      <c r="B80" s="272" t="s">
        <v>1964</v>
      </c>
      <c r="C80" s="273"/>
      <c r="D80" s="274"/>
      <c r="E80" s="274"/>
      <c r="F80" s="274"/>
      <c r="G80" s="450"/>
      <c r="H80" s="275" t="s">
        <v>1964</v>
      </c>
      <c r="I80" s="447"/>
      <c r="J80" s="272" t="s">
        <v>1964</v>
      </c>
      <c r="K80" s="273"/>
      <c r="L80" s="274"/>
      <c r="M80" s="274"/>
      <c r="N80" s="274"/>
      <c r="O80" s="450"/>
      <c r="P80" s="275" t="s">
        <v>1964</v>
      </c>
    </row>
    <row r="81" spans="1:16" ht="15.75" thickBot="1">
      <c r="A81" s="447"/>
      <c r="B81" s="272" t="s">
        <v>1965</v>
      </c>
      <c r="C81" s="273"/>
      <c r="D81" s="274"/>
      <c r="E81" s="274"/>
      <c r="F81" s="274"/>
      <c r="G81" s="450"/>
      <c r="H81" s="275" t="s">
        <v>1965</v>
      </c>
      <c r="I81" s="447"/>
      <c r="J81" s="272" t="s">
        <v>1965</v>
      </c>
      <c r="K81" s="273"/>
      <c r="L81" s="274"/>
      <c r="M81" s="274"/>
      <c r="N81" s="274"/>
      <c r="O81" s="450"/>
      <c r="P81" s="275" t="s">
        <v>1965</v>
      </c>
    </row>
    <row r="82" spans="1:16" ht="15.75" thickBot="1">
      <c r="A82" s="447"/>
      <c r="B82" s="272" t="s">
        <v>1966</v>
      </c>
      <c r="C82" s="273"/>
      <c r="D82" s="274"/>
      <c r="E82" s="274"/>
      <c r="F82" s="274"/>
      <c r="G82" s="450"/>
      <c r="H82" s="275" t="s">
        <v>1966</v>
      </c>
      <c r="I82" s="447"/>
      <c r="J82" s="272" t="s">
        <v>1966</v>
      </c>
      <c r="K82" s="273"/>
      <c r="L82" s="274"/>
      <c r="M82" s="274"/>
      <c r="N82" s="274"/>
      <c r="O82" s="450"/>
      <c r="P82" s="275" t="s">
        <v>1966</v>
      </c>
    </row>
    <row r="83" spans="1:16" ht="15.75" thickBot="1">
      <c r="A83" s="447"/>
      <c r="B83" s="272" t="s">
        <v>1967</v>
      </c>
      <c r="C83" s="273"/>
      <c r="D83" s="274"/>
      <c r="E83" s="274"/>
      <c r="F83" s="274"/>
      <c r="G83" s="450"/>
      <c r="H83" s="275" t="s">
        <v>1967</v>
      </c>
      <c r="I83" s="447"/>
      <c r="J83" s="272" t="s">
        <v>1967</v>
      </c>
      <c r="K83" s="273"/>
      <c r="L83" s="274"/>
      <c r="M83" s="274"/>
      <c r="N83" s="274"/>
      <c r="O83" s="450"/>
      <c r="P83" s="275" t="s">
        <v>1967</v>
      </c>
    </row>
    <row r="84" spans="1:16" ht="15.75" thickBot="1">
      <c r="A84" s="447"/>
      <c r="B84" s="272" t="s">
        <v>1968</v>
      </c>
      <c r="C84" s="273"/>
      <c r="D84" s="274"/>
      <c r="E84" s="274"/>
      <c r="F84" s="274"/>
      <c r="G84" s="450"/>
      <c r="H84" s="275" t="s">
        <v>1968</v>
      </c>
      <c r="I84" s="447"/>
      <c r="J84" s="272" t="s">
        <v>1968</v>
      </c>
      <c r="K84" s="273"/>
      <c r="L84" s="274"/>
      <c r="M84" s="274"/>
      <c r="N84" s="274"/>
      <c r="O84" s="450"/>
      <c r="P84" s="275" t="s">
        <v>1968</v>
      </c>
    </row>
    <row r="85" spans="1:16" ht="15.75" thickBot="1">
      <c r="A85" s="447"/>
      <c r="B85" s="272" t="s">
        <v>1969</v>
      </c>
      <c r="C85" s="273"/>
      <c r="D85" s="274"/>
      <c r="E85" s="274"/>
      <c r="F85" s="274"/>
      <c r="G85" s="450"/>
      <c r="H85" s="275" t="s">
        <v>1969</v>
      </c>
      <c r="I85" s="447"/>
      <c r="J85" s="272" t="s">
        <v>1969</v>
      </c>
      <c r="K85" s="273"/>
      <c r="L85" s="274"/>
      <c r="M85" s="274"/>
      <c r="N85" s="274"/>
      <c r="O85" s="450"/>
      <c r="P85" s="275" t="s">
        <v>1969</v>
      </c>
    </row>
    <row r="86" spans="1:16" ht="15.75" thickBot="1">
      <c r="A86" s="447"/>
      <c r="B86" s="272" t="s">
        <v>1970</v>
      </c>
      <c r="C86" s="273"/>
      <c r="D86" s="274"/>
      <c r="E86" s="274"/>
      <c r="F86" s="274"/>
      <c r="G86" s="450"/>
      <c r="H86" s="275" t="s">
        <v>1970</v>
      </c>
      <c r="I86" s="447"/>
      <c r="J86" s="272" t="s">
        <v>1970</v>
      </c>
      <c r="K86" s="273"/>
      <c r="L86" s="274"/>
      <c r="M86" s="274"/>
      <c r="N86" s="274"/>
      <c r="O86" s="450"/>
      <c r="P86" s="275" t="s">
        <v>1970</v>
      </c>
    </row>
    <row r="87" spans="1:16" ht="15.75" thickBot="1">
      <c r="A87" s="447"/>
      <c r="B87" s="272" t="s">
        <v>1971</v>
      </c>
      <c r="C87" s="273"/>
      <c r="D87" s="274"/>
      <c r="E87" s="274"/>
      <c r="F87" s="274"/>
      <c r="G87" s="450"/>
      <c r="H87" s="275" t="s">
        <v>1971</v>
      </c>
      <c r="I87" s="447"/>
      <c r="J87" s="272" t="s">
        <v>1971</v>
      </c>
      <c r="K87" s="273"/>
      <c r="L87" s="274"/>
      <c r="M87" s="274"/>
      <c r="N87" s="274"/>
      <c r="O87" s="450"/>
      <c r="P87" s="275" t="s">
        <v>1971</v>
      </c>
    </row>
    <row r="88" spans="1:16" ht="15.75" thickBot="1">
      <c r="A88" s="447"/>
      <c r="B88" s="272" t="s">
        <v>1972</v>
      </c>
      <c r="C88" s="273"/>
      <c r="D88" s="274"/>
      <c r="E88" s="274"/>
      <c r="F88" s="274"/>
      <c r="G88" s="450"/>
      <c r="H88" s="275" t="s">
        <v>1972</v>
      </c>
      <c r="I88" s="447"/>
      <c r="J88" s="272" t="s">
        <v>1972</v>
      </c>
      <c r="K88" s="273"/>
      <c r="L88" s="274"/>
      <c r="M88" s="274"/>
      <c r="N88" s="274"/>
      <c r="O88" s="450"/>
      <c r="P88" s="275" t="s">
        <v>1972</v>
      </c>
    </row>
    <row r="89" spans="1:16" ht="15.75" thickBot="1">
      <c r="A89" s="447"/>
      <c r="B89" s="272" t="s">
        <v>1973</v>
      </c>
      <c r="C89" s="273"/>
      <c r="D89" s="274"/>
      <c r="E89" s="274"/>
      <c r="F89" s="274"/>
      <c r="G89" s="450"/>
      <c r="H89" s="275" t="s">
        <v>1973</v>
      </c>
      <c r="I89" s="447"/>
      <c r="J89" s="272" t="s">
        <v>1973</v>
      </c>
      <c r="K89" s="273"/>
      <c r="L89" s="274"/>
      <c r="M89" s="274"/>
      <c r="N89" s="274"/>
      <c r="O89" s="450"/>
      <c r="P89" s="275" t="s">
        <v>1973</v>
      </c>
    </row>
    <row r="90" spans="1:16" ht="15.75" thickBot="1">
      <c r="A90" s="448"/>
      <c r="B90" s="272" t="s">
        <v>1974</v>
      </c>
      <c r="C90" s="273"/>
      <c r="D90" s="274"/>
      <c r="E90" s="274"/>
      <c r="F90" s="274"/>
      <c r="G90" s="451"/>
      <c r="H90" s="275" t="s">
        <v>1975</v>
      </c>
      <c r="I90" s="448"/>
      <c r="J90" s="272" t="s">
        <v>1974</v>
      </c>
      <c r="K90" s="273"/>
      <c r="L90" s="274"/>
      <c r="M90" s="274"/>
      <c r="N90" s="274"/>
      <c r="O90" s="451"/>
      <c r="P90" s="275" t="s">
        <v>1975</v>
      </c>
    </row>
    <row r="91" spans="1:16" ht="15.75" thickBot="1">
      <c r="A91" s="446" t="s">
        <v>2321</v>
      </c>
      <c r="B91" s="272" t="s">
        <v>1962</v>
      </c>
      <c r="C91" s="273"/>
      <c r="D91" s="274"/>
      <c r="E91" s="274"/>
      <c r="F91" s="274"/>
      <c r="G91" s="449" t="s">
        <v>2321</v>
      </c>
      <c r="H91" s="275" t="s">
        <v>1962</v>
      </c>
      <c r="I91" s="446" t="s">
        <v>2321</v>
      </c>
      <c r="J91" s="272" t="s">
        <v>1962</v>
      </c>
      <c r="K91" s="273"/>
      <c r="L91" s="274"/>
      <c r="M91" s="274"/>
      <c r="N91" s="274"/>
      <c r="O91" s="449" t="s">
        <v>2321</v>
      </c>
      <c r="P91" s="275" t="s">
        <v>1962</v>
      </c>
    </row>
    <row r="92" spans="1:16" ht="15.75" thickBot="1">
      <c r="A92" s="447"/>
      <c r="B92" s="272" t="s">
        <v>1964</v>
      </c>
      <c r="C92" s="273"/>
      <c r="D92" s="274"/>
      <c r="E92" s="274"/>
      <c r="F92" s="274"/>
      <c r="G92" s="450"/>
      <c r="H92" s="275" t="s">
        <v>1964</v>
      </c>
      <c r="I92" s="447"/>
      <c r="J92" s="272" t="s">
        <v>1964</v>
      </c>
      <c r="K92" s="273"/>
      <c r="L92" s="274"/>
      <c r="M92" s="274"/>
      <c r="N92" s="274"/>
      <c r="O92" s="450"/>
      <c r="P92" s="275" t="s">
        <v>1964</v>
      </c>
    </row>
    <row r="93" spans="1:16" ht="15.75" thickBot="1">
      <c r="A93" s="447"/>
      <c r="B93" s="272" t="s">
        <v>1965</v>
      </c>
      <c r="C93" s="273"/>
      <c r="D93" s="274"/>
      <c r="E93" s="274"/>
      <c r="F93" s="274"/>
      <c r="G93" s="450"/>
      <c r="H93" s="275" t="s">
        <v>1965</v>
      </c>
      <c r="I93" s="447"/>
      <c r="J93" s="272" t="s">
        <v>1965</v>
      </c>
      <c r="K93" s="273"/>
      <c r="L93" s="274"/>
      <c r="M93" s="274"/>
      <c r="N93" s="274"/>
      <c r="O93" s="450"/>
      <c r="P93" s="275" t="s">
        <v>1965</v>
      </c>
    </row>
    <row r="94" spans="1:16" ht="15.75" thickBot="1">
      <c r="A94" s="447"/>
      <c r="B94" s="272" t="s">
        <v>1966</v>
      </c>
      <c r="C94" s="273"/>
      <c r="D94" s="274"/>
      <c r="E94" s="274"/>
      <c r="F94" s="274"/>
      <c r="G94" s="450"/>
      <c r="H94" s="275" t="s">
        <v>1966</v>
      </c>
      <c r="I94" s="447"/>
      <c r="J94" s="272" t="s">
        <v>1966</v>
      </c>
      <c r="K94" s="273"/>
      <c r="L94" s="274"/>
      <c r="M94" s="274"/>
      <c r="N94" s="274"/>
      <c r="O94" s="450"/>
      <c r="P94" s="275" t="s">
        <v>1966</v>
      </c>
    </row>
    <row r="95" spans="1:16" ht="15.75" thickBot="1">
      <c r="A95" s="447"/>
      <c r="B95" s="272" t="s">
        <v>1967</v>
      </c>
      <c r="C95" s="273"/>
      <c r="D95" s="274"/>
      <c r="E95" s="274"/>
      <c r="F95" s="274"/>
      <c r="G95" s="450"/>
      <c r="H95" s="275" t="s">
        <v>1967</v>
      </c>
      <c r="I95" s="447"/>
      <c r="J95" s="272" t="s">
        <v>1967</v>
      </c>
      <c r="K95" s="273"/>
      <c r="L95" s="274"/>
      <c r="M95" s="274"/>
      <c r="N95" s="274"/>
      <c r="O95" s="450"/>
      <c r="P95" s="275" t="s">
        <v>1967</v>
      </c>
    </row>
    <row r="96" spans="1:16" ht="15.75" thickBot="1">
      <c r="A96" s="447"/>
      <c r="B96" s="272" t="s">
        <v>1968</v>
      </c>
      <c r="C96" s="273"/>
      <c r="D96" s="274"/>
      <c r="E96" s="274"/>
      <c r="F96" s="274"/>
      <c r="G96" s="450"/>
      <c r="H96" s="275" t="s">
        <v>1968</v>
      </c>
      <c r="I96" s="447"/>
      <c r="J96" s="272" t="s">
        <v>1968</v>
      </c>
      <c r="K96" s="273"/>
      <c r="L96" s="274"/>
      <c r="M96" s="274"/>
      <c r="N96" s="274"/>
      <c r="O96" s="450"/>
      <c r="P96" s="275" t="s">
        <v>1968</v>
      </c>
    </row>
    <row r="97" spans="1:16" ht="15.75" thickBot="1">
      <c r="A97" s="447"/>
      <c r="B97" s="272" t="s">
        <v>1969</v>
      </c>
      <c r="C97" s="273"/>
      <c r="D97" s="274"/>
      <c r="E97" s="274"/>
      <c r="F97" s="274"/>
      <c r="G97" s="450"/>
      <c r="H97" s="275" t="s">
        <v>1969</v>
      </c>
      <c r="I97" s="447"/>
      <c r="J97" s="272" t="s">
        <v>1969</v>
      </c>
      <c r="K97" s="273"/>
      <c r="L97" s="274"/>
      <c r="M97" s="274"/>
      <c r="N97" s="274"/>
      <c r="O97" s="450"/>
      <c r="P97" s="275" t="s">
        <v>1969</v>
      </c>
    </row>
    <row r="98" spans="1:16" ht="15.75" thickBot="1">
      <c r="A98" s="447"/>
      <c r="B98" s="272" t="s">
        <v>1970</v>
      </c>
      <c r="C98" s="273"/>
      <c r="D98" s="274"/>
      <c r="E98" s="274"/>
      <c r="F98" s="274"/>
      <c r="G98" s="450"/>
      <c r="H98" s="275" t="s">
        <v>1970</v>
      </c>
      <c r="I98" s="447"/>
      <c r="J98" s="272" t="s">
        <v>1970</v>
      </c>
      <c r="K98" s="273"/>
      <c r="L98" s="274"/>
      <c r="M98" s="274"/>
      <c r="N98" s="274"/>
      <c r="O98" s="450"/>
      <c r="P98" s="275" t="s">
        <v>1970</v>
      </c>
    </row>
    <row r="99" spans="1:16" ht="15.75" thickBot="1">
      <c r="A99" s="447"/>
      <c r="B99" s="272" t="s">
        <v>1971</v>
      </c>
      <c r="C99" s="273"/>
      <c r="D99" s="274"/>
      <c r="E99" s="274"/>
      <c r="F99" s="274"/>
      <c r="G99" s="450"/>
      <c r="H99" s="275" t="s">
        <v>1971</v>
      </c>
      <c r="I99" s="447"/>
      <c r="J99" s="272" t="s">
        <v>1971</v>
      </c>
      <c r="K99" s="273"/>
      <c r="L99" s="274"/>
      <c r="M99" s="274"/>
      <c r="N99" s="274"/>
      <c r="O99" s="450"/>
      <c r="P99" s="275" t="s">
        <v>1971</v>
      </c>
    </row>
    <row r="100" spans="1:16" ht="15.75" thickBot="1">
      <c r="A100" s="447"/>
      <c r="B100" s="272" t="s">
        <v>1972</v>
      </c>
      <c r="C100" s="273"/>
      <c r="D100" s="274"/>
      <c r="E100" s="274"/>
      <c r="F100" s="274"/>
      <c r="G100" s="450"/>
      <c r="H100" s="275" t="s">
        <v>1972</v>
      </c>
      <c r="I100" s="447"/>
      <c r="J100" s="272" t="s">
        <v>1972</v>
      </c>
      <c r="K100" s="273"/>
      <c r="L100" s="274"/>
      <c r="M100" s="274"/>
      <c r="N100" s="274"/>
      <c r="O100" s="450"/>
      <c r="P100" s="275" t="s">
        <v>1972</v>
      </c>
    </row>
    <row r="101" spans="1:16" ht="15.75" thickBot="1">
      <c r="A101" s="447"/>
      <c r="B101" s="272" t="s">
        <v>1973</v>
      </c>
      <c r="C101" s="273"/>
      <c r="D101" s="274"/>
      <c r="E101" s="274"/>
      <c r="F101" s="274"/>
      <c r="G101" s="450"/>
      <c r="H101" s="275" t="s">
        <v>1973</v>
      </c>
      <c r="I101" s="447"/>
      <c r="J101" s="272" t="s">
        <v>1973</v>
      </c>
      <c r="K101" s="273"/>
      <c r="L101" s="274"/>
      <c r="M101" s="274"/>
      <c r="N101" s="274"/>
      <c r="O101" s="450"/>
      <c r="P101" s="275" t="s">
        <v>1973</v>
      </c>
    </row>
    <row r="102" spans="1:16" ht="15.75" thickBot="1">
      <c r="A102" s="448"/>
      <c r="B102" s="272" t="s">
        <v>1974</v>
      </c>
      <c r="C102" s="273"/>
      <c r="D102" s="274"/>
      <c r="E102" s="274"/>
      <c r="F102" s="274"/>
      <c r="G102" s="451"/>
      <c r="H102" s="275" t="s">
        <v>1975</v>
      </c>
      <c r="I102" s="448"/>
      <c r="J102" s="272" t="s">
        <v>1974</v>
      </c>
      <c r="K102" s="273"/>
      <c r="L102" s="274"/>
      <c r="M102" s="274"/>
      <c r="N102" s="274"/>
      <c r="O102" s="451"/>
      <c r="P102" s="275" t="s">
        <v>1975</v>
      </c>
    </row>
    <row r="103" spans="1:16" ht="15.75" thickBot="1">
      <c r="A103" s="446" t="s">
        <v>2322</v>
      </c>
      <c r="B103" s="272" t="s">
        <v>1962</v>
      </c>
      <c r="C103" s="273"/>
      <c r="D103" s="274"/>
      <c r="E103" s="274"/>
      <c r="F103" s="274"/>
      <c r="G103" s="449" t="s">
        <v>2322</v>
      </c>
      <c r="H103" s="275" t="s">
        <v>1962</v>
      </c>
      <c r="I103" s="446" t="s">
        <v>2322</v>
      </c>
      <c r="J103" s="272" t="s">
        <v>1962</v>
      </c>
      <c r="K103" s="273"/>
      <c r="L103" s="274"/>
      <c r="M103" s="274"/>
      <c r="N103" s="274"/>
      <c r="O103" s="449" t="s">
        <v>2322</v>
      </c>
      <c r="P103" s="275" t="s">
        <v>1962</v>
      </c>
    </row>
    <row r="104" spans="1:16" ht="15.75" thickBot="1">
      <c r="A104" s="447"/>
      <c r="B104" s="272" t="s">
        <v>1964</v>
      </c>
      <c r="C104" s="273"/>
      <c r="D104" s="274"/>
      <c r="E104" s="274"/>
      <c r="F104" s="274"/>
      <c r="G104" s="450"/>
      <c r="H104" s="275" t="s">
        <v>1964</v>
      </c>
      <c r="I104" s="447"/>
      <c r="J104" s="272" t="s">
        <v>1964</v>
      </c>
      <c r="K104" s="273"/>
      <c r="L104" s="274"/>
      <c r="M104" s="274"/>
      <c r="N104" s="274"/>
      <c r="O104" s="450"/>
      <c r="P104" s="275" t="s">
        <v>1964</v>
      </c>
    </row>
    <row r="105" spans="1:16" ht="15.75" thickBot="1">
      <c r="A105" s="447"/>
      <c r="B105" s="272" t="s">
        <v>1965</v>
      </c>
      <c r="C105" s="273"/>
      <c r="D105" s="274"/>
      <c r="E105" s="274"/>
      <c r="F105" s="274"/>
      <c r="G105" s="450"/>
      <c r="H105" s="275" t="s">
        <v>1965</v>
      </c>
      <c r="I105" s="447"/>
      <c r="J105" s="272" t="s">
        <v>1965</v>
      </c>
      <c r="K105" s="273"/>
      <c r="L105" s="274"/>
      <c r="M105" s="274"/>
      <c r="N105" s="274"/>
      <c r="O105" s="450"/>
      <c r="P105" s="275" t="s">
        <v>1965</v>
      </c>
    </row>
    <row r="106" spans="1:16" ht="15.75" thickBot="1">
      <c r="A106" s="447"/>
      <c r="B106" s="272" t="s">
        <v>1966</v>
      </c>
      <c r="C106" s="273"/>
      <c r="D106" s="274"/>
      <c r="E106" s="274"/>
      <c r="F106" s="274"/>
      <c r="G106" s="450"/>
      <c r="H106" s="275" t="s">
        <v>1966</v>
      </c>
      <c r="I106" s="447"/>
      <c r="J106" s="272" t="s">
        <v>1966</v>
      </c>
      <c r="K106" s="273"/>
      <c r="L106" s="274"/>
      <c r="M106" s="274"/>
      <c r="N106" s="274"/>
      <c r="O106" s="450"/>
      <c r="P106" s="275" t="s">
        <v>1966</v>
      </c>
    </row>
    <row r="107" spans="1:16" ht="15.75" thickBot="1">
      <c r="A107" s="447"/>
      <c r="B107" s="272" t="s">
        <v>1967</v>
      </c>
      <c r="C107" s="273"/>
      <c r="D107" s="274"/>
      <c r="E107" s="274"/>
      <c r="F107" s="274"/>
      <c r="G107" s="450"/>
      <c r="H107" s="275" t="s">
        <v>1967</v>
      </c>
      <c r="I107" s="447"/>
      <c r="J107" s="272" t="s">
        <v>1967</v>
      </c>
      <c r="K107" s="273"/>
      <c r="L107" s="274"/>
      <c r="M107" s="274"/>
      <c r="N107" s="274"/>
      <c r="O107" s="450"/>
      <c r="P107" s="275" t="s">
        <v>1967</v>
      </c>
    </row>
    <row r="108" spans="1:16" ht="15.75" thickBot="1">
      <c r="A108" s="447"/>
      <c r="B108" s="272" t="s">
        <v>1968</v>
      </c>
      <c r="C108" s="273"/>
      <c r="D108" s="274"/>
      <c r="E108" s="274"/>
      <c r="F108" s="274"/>
      <c r="G108" s="450"/>
      <c r="H108" s="275" t="s">
        <v>1968</v>
      </c>
      <c r="I108" s="447"/>
      <c r="J108" s="272" t="s">
        <v>1968</v>
      </c>
      <c r="K108" s="273"/>
      <c r="L108" s="274"/>
      <c r="M108" s="274"/>
      <c r="N108" s="274"/>
      <c r="O108" s="450"/>
      <c r="P108" s="275" t="s">
        <v>1968</v>
      </c>
    </row>
    <row r="109" spans="1:16" ht="15.75" thickBot="1">
      <c r="A109" s="447"/>
      <c r="B109" s="272" t="s">
        <v>1969</v>
      </c>
      <c r="C109" s="273"/>
      <c r="D109" s="274"/>
      <c r="E109" s="274"/>
      <c r="F109" s="274"/>
      <c r="G109" s="450"/>
      <c r="H109" s="275" t="s">
        <v>1969</v>
      </c>
      <c r="I109" s="447"/>
      <c r="J109" s="272" t="s">
        <v>1969</v>
      </c>
      <c r="K109" s="273"/>
      <c r="L109" s="274"/>
      <c r="M109" s="274"/>
      <c r="N109" s="274"/>
      <c r="O109" s="450"/>
      <c r="P109" s="275" t="s">
        <v>1969</v>
      </c>
    </row>
    <row r="110" spans="1:16" ht="15.75" thickBot="1">
      <c r="A110" s="447"/>
      <c r="B110" s="272" t="s">
        <v>1970</v>
      </c>
      <c r="C110" s="273"/>
      <c r="D110" s="274"/>
      <c r="E110" s="274"/>
      <c r="F110" s="274"/>
      <c r="G110" s="450"/>
      <c r="H110" s="275" t="s">
        <v>1970</v>
      </c>
      <c r="I110" s="447"/>
      <c r="J110" s="272" t="s">
        <v>1970</v>
      </c>
      <c r="K110" s="273"/>
      <c r="L110" s="274"/>
      <c r="M110" s="274"/>
      <c r="N110" s="274"/>
      <c r="O110" s="450"/>
      <c r="P110" s="275" t="s">
        <v>1970</v>
      </c>
    </row>
    <row r="111" spans="1:16" ht="15.75" thickBot="1">
      <c r="A111" s="447"/>
      <c r="B111" s="272" t="s">
        <v>1971</v>
      </c>
      <c r="C111" s="273"/>
      <c r="D111" s="274"/>
      <c r="E111" s="274"/>
      <c r="F111" s="274"/>
      <c r="G111" s="450"/>
      <c r="H111" s="275" t="s">
        <v>1971</v>
      </c>
      <c r="I111" s="447"/>
      <c r="J111" s="272" t="s">
        <v>1971</v>
      </c>
      <c r="K111" s="273"/>
      <c r="L111" s="274"/>
      <c r="M111" s="274"/>
      <c r="N111" s="274"/>
      <c r="O111" s="450"/>
      <c r="P111" s="275" t="s">
        <v>1971</v>
      </c>
    </row>
    <row r="112" spans="1:16" ht="15.75" thickBot="1">
      <c r="A112" s="447"/>
      <c r="B112" s="272" t="s">
        <v>1972</v>
      </c>
      <c r="C112" s="273"/>
      <c r="D112" s="274"/>
      <c r="E112" s="274"/>
      <c r="F112" s="274"/>
      <c r="G112" s="450"/>
      <c r="H112" s="275" t="s">
        <v>1972</v>
      </c>
      <c r="I112" s="447"/>
      <c r="J112" s="272" t="s">
        <v>1972</v>
      </c>
      <c r="K112" s="273"/>
      <c r="L112" s="274"/>
      <c r="M112" s="274"/>
      <c r="N112" s="274"/>
      <c r="O112" s="450"/>
      <c r="P112" s="275" t="s">
        <v>1972</v>
      </c>
    </row>
    <row r="113" spans="1:16" ht="15.75" thickBot="1">
      <c r="A113" s="447"/>
      <c r="B113" s="272" t="s">
        <v>1973</v>
      </c>
      <c r="C113" s="273"/>
      <c r="D113" s="274"/>
      <c r="E113" s="274"/>
      <c r="F113" s="274"/>
      <c r="G113" s="450"/>
      <c r="H113" s="275" t="s">
        <v>1973</v>
      </c>
      <c r="I113" s="447"/>
      <c r="J113" s="272" t="s">
        <v>1973</v>
      </c>
      <c r="K113" s="273"/>
      <c r="L113" s="274"/>
      <c r="M113" s="274"/>
      <c r="N113" s="274"/>
      <c r="O113" s="450"/>
      <c r="P113" s="275" t="s">
        <v>1973</v>
      </c>
    </row>
    <row r="114" spans="1:16" ht="15.75" thickBot="1">
      <c r="A114" s="448"/>
      <c r="B114" s="272" t="s">
        <v>1974</v>
      </c>
      <c r="C114" s="273"/>
      <c r="D114" s="274"/>
      <c r="E114" s="274"/>
      <c r="F114" s="274"/>
      <c r="G114" s="451"/>
      <c r="H114" s="275" t="s">
        <v>1975</v>
      </c>
      <c r="I114" s="448"/>
      <c r="J114" s="272" t="s">
        <v>1974</v>
      </c>
      <c r="K114" s="273"/>
      <c r="L114" s="274"/>
      <c r="M114" s="274"/>
      <c r="N114" s="274"/>
      <c r="O114" s="451"/>
      <c r="P114" s="275" t="s">
        <v>1975</v>
      </c>
    </row>
    <row r="115" spans="1:16" ht="15.75" thickBot="1">
      <c r="A115" s="446" t="s">
        <v>2323</v>
      </c>
      <c r="B115" s="272" t="s">
        <v>1962</v>
      </c>
      <c r="C115" s="273"/>
      <c r="D115" s="274"/>
      <c r="E115" s="274"/>
      <c r="F115" s="274"/>
      <c r="G115" s="449" t="s">
        <v>2323</v>
      </c>
      <c r="H115" s="275" t="s">
        <v>1962</v>
      </c>
      <c r="I115" s="446" t="s">
        <v>2323</v>
      </c>
      <c r="J115" s="272" t="s">
        <v>1962</v>
      </c>
      <c r="K115" s="273"/>
      <c r="L115" s="274"/>
      <c r="M115" s="274"/>
      <c r="N115" s="274"/>
      <c r="O115" s="449" t="s">
        <v>2323</v>
      </c>
      <c r="P115" s="275" t="s">
        <v>1962</v>
      </c>
    </row>
    <row r="116" spans="1:16" ht="15.75" thickBot="1">
      <c r="A116" s="447"/>
      <c r="B116" s="272" t="s">
        <v>1964</v>
      </c>
      <c r="C116" s="273"/>
      <c r="D116" s="274"/>
      <c r="E116" s="274"/>
      <c r="F116" s="274"/>
      <c r="G116" s="450"/>
      <c r="H116" s="275" t="s">
        <v>1964</v>
      </c>
      <c r="I116" s="447"/>
      <c r="J116" s="272" t="s">
        <v>1964</v>
      </c>
      <c r="K116" s="273"/>
      <c r="L116" s="274"/>
      <c r="M116" s="274"/>
      <c r="N116" s="274"/>
      <c r="O116" s="450"/>
      <c r="P116" s="275" t="s">
        <v>1964</v>
      </c>
    </row>
    <row r="117" spans="1:16" ht="15.75" thickBot="1">
      <c r="A117" s="447"/>
      <c r="B117" s="272" t="s">
        <v>1965</v>
      </c>
      <c r="C117" s="273"/>
      <c r="D117" s="274"/>
      <c r="E117" s="274"/>
      <c r="F117" s="274"/>
      <c r="G117" s="450"/>
      <c r="H117" s="275" t="s">
        <v>1965</v>
      </c>
      <c r="I117" s="447"/>
      <c r="J117" s="272" t="s">
        <v>1965</v>
      </c>
      <c r="K117" s="273"/>
      <c r="L117" s="274"/>
      <c r="M117" s="274"/>
      <c r="N117" s="274"/>
      <c r="O117" s="450"/>
      <c r="P117" s="275" t="s">
        <v>1965</v>
      </c>
    </row>
    <row r="118" spans="1:16" ht="15.75" thickBot="1">
      <c r="A118" s="447"/>
      <c r="B118" s="272" t="s">
        <v>1966</v>
      </c>
      <c r="C118" s="273"/>
      <c r="D118" s="274"/>
      <c r="E118" s="274"/>
      <c r="F118" s="274"/>
      <c r="G118" s="450"/>
      <c r="H118" s="275" t="s">
        <v>1966</v>
      </c>
      <c r="I118" s="447"/>
      <c r="J118" s="272" t="s">
        <v>1966</v>
      </c>
      <c r="K118" s="273"/>
      <c r="L118" s="274"/>
      <c r="M118" s="274"/>
      <c r="N118" s="274"/>
      <c r="O118" s="450"/>
      <c r="P118" s="275" t="s">
        <v>1966</v>
      </c>
    </row>
    <row r="119" spans="1:16" ht="15.75" thickBot="1">
      <c r="A119" s="447"/>
      <c r="B119" s="272" t="s">
        <v>1967</v>
      </c>
      <c r="C119" s="273"/>
      <c r="D119" s="274"/>
      <c r="E119" s="274"/>
      <c r="F119" s="274"/>
      <c r="G119" s="450"/>
      <c r="H119" s="275" t="s">
        <v>1967</v>
      </c>
      <c r="I119" s="447"/>
      <c r="J119" s="272" t="s">
        <v>1967</v>
      </c>
      <c r="K119" s="273"/>
      <c r="L119" s="274"/>
      <c r="M119" s="274"/>
      <c r="N119" s="274"/>
      <c r="O119" s="450"/>
      <c r="P119" s="275" t="s">
        <v>1967</v>
      </c>
    </row>
    <row r="120" spans="1:16" ht="15.75" thickBot="1">
      <c r="A120" s="447"/>
      <c r="B120" s="272" t="s">
        <v>1968</v>
      </c>
      <c r="C120" s="273"/>
      <c r="D120" s="274"/>
      <c r="E120" s="274"/>
      <c r="F120" s="274"/>
      <c r="G120" s="450"/>
      <c r="H120" s="275" t="s">
        <v>1968</v>
      </c>
      <c r="I120" s="447"/>
      <c r="J120" s="272" t="s">
        <v>1968</v>
      </c>
      <c r="K120" s="273"/>
      <c r="L120" s="274"/>
      <c r="M120" s="274"/>
      <c r="N120" s="274"/>
      <c r="O120" s="450"/>
      <c r="P120" s="275" t="s">
        <v>1968</v>
      </c>
    </row>
    <row r="121" spans="1:16" ht="15.75" thickBot="1">
      <c r="A121" s="447"/>
      <c r="B121" s="272" t="s">
        <v>1969</v>
      </c>
      <c r="C121" s="273"/>
      <c r="D121" s="274"/>
      <c r="E121" s="274"/>
      <c r="F121" s="274"/>
      <c r="G121" s="450"/>
      <c r="H121" s="275" t="s">
        <v>1969</v>
      </c>
      <c r="I121" s="447"/>
      <c r="J121" s="272" t="s">
        <v>1969</v>
      </c>
      <c r="K121" s="273"/>
      <c r="L121" s="274"/>
      <c r="M121" s="274"/>
      <c r="N121" s="274"/>
      <c r="O121" s="450"/>
      <c r="P121" s="275" t="s">
        <v>1969</v>
      </c>
    </row>
    <row r="122" spans="1:16" ht="15.75" thickBot="1">
      <c r="A122" s="447"/>
      <c r="B122" s="272" t="s">
        <v>1970</v>
      </c>
      <c r="C122" s="273"/>
      <c r="D122" s="274"/>
      <c r="E122" s="274"/>
      <c r="F122" s="274"/>
      <c r="G122" s="450"/>
      <c r="H122" s="275" t="s">
        <v>1970</v>
      </c>
      <c r="I122" s="447"/>
      <c r="J122" s="272" t="s">
        <v>1970</v>
      </c>
      <c r="K122" s="273"/>
      <c r="L122" s="274"/>
      <c r="M122" s="274"/>
      <c r="N122" s="274"/>
      <c r="O122" s="450"/>
      <c r="P122" s="275" t="s">
        <v>1970</v>
      </c>
    </row>
    <row r="123" spans="1:16" ht="15.75" thickBot="1">
      <c r="A123" s="447"/>
      <c r="B123" s="272" t="s">
        <v>1971</v>
      </c>
      <c r="C123" s="273"/>
      <c r="D123" s="274"/>
      <c r="E123" s="274"/>
      <c r="F123" s="274"/>
      <c r="G123" s="450"/>
      <c r="H123" s="275" t="s">
        <v>1971</v>
      </c>
      <c r="I123" s="447"/>
      <c r="J123" s="272" t="s">
        <v>1971</v>
      </c>
      <c r="K123" s="273"/>
      <c r="L123" s="274"/>
      <c r="M123" s="274"/>
      <c r="N123" s="274"/>
      <c r="O123" s="450"/>
      <c r="P123" s="275" t="s">
        <v>1971</v>
      </c>
    </row>
    <row r="124" spans="1:16" ht="15.75" thickBot="1">
      <c r="A124" s="447"/>
      <c r="B124" s="272" t="s">
        <v>1972</v>
      </c>
      <c r="C124" s="273"/>
      <c r="D124" s="274"/>
      <c r="E124" s="274"/>
      <c r="F124" s="274"/>
      <c r="G124" s="450"/>
      <c r="H124" s="275" t="s">
        <v>1972</v>
      </c>
      <c r="I124" s="447"/>
      <c r="J124" s="272" t="s">
        <v>1972</v>
      </c>
      <c r="K124" s="273"/>
      <c r="L124" s="274"/>
      <c r="M124" s="274"/>
      <c r="N124" s="274"/>
      <c r="O124" s="450"/>
      <c r="P124" s="275" t="s">
        <v>1972</v>
      </c>
    </row>
    <row r="125" spans="1:16" ht="15.75" thickBot="1">
      <c r="A125" s="447"/>
      <c r="B125" s="272" t="s">
        <v>1973</v>
      </c>
      <c r="C125" s="273"/>
      <c r="D125" s="274"/>
      <c r="E125" s="274"/>
      <c r="F125" s="274"/>
      <c r="G125" s="450"/>
      <c r="H125" s="275" t="s">
        <v>1973</v>
      </c>
      <c r="I125" s="447"/>
      <c r="J125" s="272" t="s">
        <v>1973</v>
      </c>
      <c r="K125" s="273"/>
      <c r="L125" s="274"/>
      <c r="M125" s="274"/>
      <c r="N125" s="274"/>
      <c r="O125" s="450"/>
      <c r="P125" s="275" t="s">
        <v>1973</v>
      </c>
    </row>
    <row r="126" spans="1:16" ht="15.75" thickBot="1">
      <c r="A126" s="448"/>
      <c r="B126" s="272" t="s">
        <v>1974</v>
      </c>
      <c r="C126" s="273"/>
      <c r="D126" s="274"/>
      <c r="E126" s="274"/>
      <c r="F126" s="274"/>
      <c r="G126" s="451"/>
      <c r="H126" s="275" t="s">
        <v>1975</v>
      </c>
      <c r="I126" s="448"/>
      <c r="J126" s="272" t="s">
        <v>1974</v>
      </c>
      <c r="K126" s="273"/>
      <c r="L126" s="274"/>
      <c r="M126" s="274"/>
      <c r="N126" s="274"/>
      <c r="O126" s="451"/>
      <c r="P126" s="275" t="s">
        <v>1975</v>
      </c>
    </row>
    <row r="127" spans="1:16" ht="15.75" thickBot="1">
      <c r="A127" s="446" t="s">
        <v>2324</v>
      </c>
      <c r="B127" s="272" t="s">
        <v>1962</v>
      </c>
      <c r="C127" s="273"/>
      <c r="D127" s="274"/>
      <c r="E127" s="274"/>
      <c r="F127" s="274"/>
      <c r="G127" s="449" t="s">
        <v>2324</v>
      </c>
      <c r="H127" s="275" t="s">
        <v>1962</v>
      </c>
      <c r="I127" s="446" t="s">
        <v>2324</v>
      </c>
      <c r="J127" s="272" t="s">
        <v>1962</v>
      </c>
      <c r="K127" s="273"/>
      <c r="L127" s="274"/>
      <c r="M127" s="274"/>
      <c r="N127" s="274"/>
      <c r="O127" s="449" t="s">
        <v>2324</v>
      </c>
      <c r="P127" s="275" t="s">
        <v>1962</v>
      </c>
    </row>
    <row r="128" spans="1:16" ht="15.75" thickBot="1">
      <c r="A128" s="447"/>
      <c r="B128" s="272" t="s">
        <v>1964</v>
      </c>
      <c r="C128" s="273"/>
      <c r="D128" s="274"/>
      <c r="E128" s="274"/>
      <c r="F128" s="274"/>
      <c r="G128" s="450"/>
      <c r="H128" s="275" t="s">
        <v>1964</v>
      </c>
      <c r="I128" s="447"/>
      <c r="J128" s="272" t="s">
        <v>1964</v>
      </c>
      <c r="K128" s="273"/>
      <c r="L128" s="274"/>
      <c r="M128" s="274"/>
      <c r="N128" s="274"/>
      <c r="O128" s="450"/>
      <c r="P128" s="275" t="s">
        <v>1964</v>
      </c>
    </row>
    <row r="129" spans="1:16" ht="15.75" thickBot="1">
      <c r="A129" s="447"/>
      <c r="B129" s="272" t="s">
        <v>1965</v>
      </c>
      <c r="C129" s="273"/>
      <c r="D129" s="274"/>
      <c r="E129" s="274"/>
      <c r="F129" s="274"/>
      <c r="G129" s="450"/>
      <c r="H129" s="275" t="s">
        <v>1965</v>
      </c>
      <c r="I129" s="447"/>
      <c r="J129" s="272" t="s">
        <v>1965</v>
      </c>
      <c r="K129" s="273"/>
      <c r="L129" s="274"/>
      <c r="M129" s="274"/>
      <c r="N129" s="274"/>
      <c r="O129" s="450"/>
      <c r="P129" s="275" t="s">
        <v>1965</v>
      </c>
    </row>
    <row r="130" spans="1:16" ht="15.75" thickBot="1">
      <c r="A130" s="447"/>
      <c r="B130" s="272" t="s">
        <v>1966</v>
      </c>
      <c r="C130" s="273"/>
      <c r="D130" s="274"/>
      <c r="E130" s="274"/>
      <c r="F130" s="274"/>
      <c r="G130" s="450"/>
      <c r="H130" s="275" t="s">
        <v>1966</v>
      </c>
      <c r="I130" s="447"/>
      <c r="J130" s="272" t="s">
        <v>1966</v>
      </c>
      <c r="K130" s="273"/>
      <c r="L130" s="274"/>
      <c r="M130" s="274"/>
      <c r="N130" s="274"/>
      <c r="O130" s="450"/>
      <c r="P130" s="275" t="s">
        <v>1966</v>
      </c>
    </row>
    <row r="131" spans="1:16" ht="15.75" thickBot="1">
      <c r="A131" s="447"/>
      <c r="B131" s="272" t="s">
        <v>1967</v>
      </c>
      <c r="C131" s="273"/>
      <c r="D131" s="274"/>
      <c r="E131" s="274"/>
      <c r="F131" s="274"/>
      <c r="G131" s="450"/>
      <c r="H131" s="275" t="s">
        <v>1967</v>
      </c>
      <c r="I131" s="447"/>
      <c r="J131" s="272" t="s">
        <v>1967</v>
      </c>
      <c r="K131" s="273"/>
      <c r="L131" s="274"/>
      <c r="M131" s="274"/>
      <c r="N131" s="274"/>
      <c r="O131" s="450"/>
      <c r="P131" s="275" t="s">
        <v>1967</v>
      </c>
    </row>
    <row r="132" spans="1:16" ht="15.75" thickBot="1">
      <c r="A132" s="447"/>
      <c r="B132" s="272" t="s">
        <v>1968</v>
      </c>
      <c r="C132" s="273"/>
      <c r="D132" s="274"/>
      <c r="E132" s="274"/>
      <c r="F132" s="274"/>
      <c r="G132" s="450"/>
      <c r="H132" s="275" t="s">
        <v>1968</v>
      </c>
      <c r="I132" s="447"/>
      <c r="J132" s="272" t="s">
        <v>1968</v>
      </c>
      <c r="K132" s="273"/>
      <c r="L132" s="274"/>
      <c r="M132" s="274"/>
      <c r="N132" s="274"/>
      <c r="O132" s="450"/>
      <c r="P132" s="275" t="s">
        <v>1968</v>
      </c>
    </row>
    <row r="133" spans="1:16" ht="15.75" thickBot="1">
      <c r="A133" s="447"/>
      <c r="B133" s="272" t="s">
        <v>1969</v>
      </c>
      <c r="C133" s="273"/>
      <c r="D133" s="274"/>
      <c r="E133" s="274"/>
      <c r="F133" s="274"/>
      <c r="G133" s="450"/>
      <c r="H133" s="275" t="s">
        <v>1969</v>
      </c>
      <c r="I133" s="447"/>
      <c r="J133" s="272" t="s">
        <v>1969</v>
      </c>
      <c r="K133" s="273"/>
      <c r="L133" s="274"/>
      <c r="M133" s="274"/>
      <c r="N133" s="274"/>
      <c r="O133" s="450"/>
      <c r="P133" s="275" t="s">
        <v>1969</v>
      </c>
    </row>
    <row r="134" spans="1:16" ht="15.75" thickBot="1">
      <c r="A134" s="447"/>
      <c r="B134" s="272" t="s">
        <v>1970</v>
      </c>
      <c r="C134" s="273"/>
      <c r="D134" s="274"/>
      <c r="E134" s="274"/>
      <c r="F134" s="274"/>
      <c r="G134" s="450"/>
      <c r="H134" s="275" t="s">
        <v>1970</v>
      </c>
      <c r="I134" s="447"/>
      <c r="J134" s="272" t="s">
        <v>1970</v>
      </c>
      <c r="K134" s="273"/>
      <c r="L134" s="274"/>
      <c r="M134" s="274"/>
      <c r="N134" s="274"/>
      <c r="O134" s="450"/>
      <c r="P134" s="275" t="s">
        <v>1970</v>
      </c>
    </row>
    <row r="135" spans="1:16" ht="15.75" thickBot="1">
      <c r="A135" s="447"/>
      <c r="B135" s="272" t="s">
        <v>1971</v>
      </c>
      <c r="C135" s="273"/>
      <c r="D135" s="274"/>
      <c r="E135" s="274"/>
      <c r="F135" s="274"/>
      <c r="G135" s="450"/>
      <c r="H135" s="275" t="s">
        <v>1971</v>
      </c>
      <c r="I135" s="447"/>
      <c r="J135" s="272" t="s">
        <v>1971</v>
      </c>
      <c r="K135" s="273"/>
      <c r="L135" s="274"/>
      <c r="M135" s="274"/>
      <c r="N135" s="274"/>
      <c r="O135" s="450"/>
      <c r="P135" s="275" t="s">
        <v>1971</v>
      </c>
    </row>
    <row r="136" spans="1:16" ht="15.75" thickBot="1">
      <c r="A136" s="447"/>
      <c r="B136" s="272" t="s">
        <v>1972</v>
      </c>
      <c r="C136" s="273"/>
      <c r="D136" s="274"/>
      <c r="E136" s="274"/>
      <c r="F136" s="274"/>
      <c r="G136" s="450"/>
      <c r="H136" s="275" t="s">
        <v>1972</v>
      </c>
      <c r="I136" s="447"/>
      <c r="J136" s="272" t="s">
        <v>1972</v>
      </c>
      <c r="K136" s="273"/>
      <c r="L136" s="274"/>
      <c r="M136" s="274"/>
      <c r="N136" s="274"/>
      <c r="O136" s="450"/>
      <c r="P136" s="275" t="s">
        <v>1972</v>
      </c>
    </row>
    <row r="137" spans="1:16" ht="15.75" thickBot="1">
      <c r="A137" s="447"/>
      <c r="B137" s="272" t="s">
        <v>1973</v>
      </c>
      <c r="C137" s="273"/>
      <c r="D137" s="274"/>
      <c r="E137" s="274"/>
      <c r="F137" s="274"/>
      <c r="G137" s="450"/>
      <c r="H137" s="275" t="s">
        <v>1973</v>
      </c>
      <c r="I137" s="447"/>
      <c r="J137" s="272" t="s">
        <v>1973</v>
      </c>
      <c r="K137" s="273"/>
      <c r="L137" s="274"/>
      <c r="M137" s="274"/>
      <c r="N137" s="274"/>
      <c r="O137" s="450"/>
      <c r="P137" s="275" t="s">
        <v>1973</v>
      </c>
    </row>
    <row r="138" spans="1:16" ht="15.75" thickBot="1">
      <c r="A138" s="448"/>
      <c r="B138" s="272" t="s">
        <v>1974</v>
      </c>
      <c r="C138" s="273"/>
      <c r="D138" s="274"/>
      <c r="E138" s="274"/>
      <c r="F138" s="274"/>
      <c r="G138" s="451"/>
      <c r="H138" s="275" t="s">
        <v>1975</v>
      </c>
      <c r="I138" s="448"/>
      <c r="J138" s="272" t="s">
        <v>1974</v>
      </c>
      <c r="K138" s="273"/>
      <c r="L138" s="274"/>
      <c r="M138" s="274"/>
      <c r="N138" s="274"/>
      <c r="O138" s="451"/>
      <c r="P138" s="275" t="s">
        <v>1975</v>
      </c>
    </row>
    <row r="139" spans="1:16" ht="15.75" thickBot="1">
      <c r="A139" s="446" t="s">
        <v>2325</v>
      </c>
      <c r="B139" s="272" t="s">
        <v>1962</v>
      </c>
      <c r="C139" s="273"/>
      <c r="D139" s="274"/>
      <c r="E139" s="274"/>
      <c r="F139" s="274"/>
      <c r="G139" s="449" t="s">
        <v>2325</v>
      </c>
      <c r="H139" s="275" t="s">
        <v>1962</v>
      </c>
      <c r="I139" s="446" t="s">
        <v>2325</v>
      </c>
      <c r="J139" s="272" t="s">
        <v>1962</v>
      </c>
      <c r="K139" s="273"/>
      <c r="L139" s="274"/>
      <c r="M139" s="274"/>
      <c r="N139" s="274"/>
      <c r="O139" s="449" t="s">
        <v>2325</v>
      </c>
      <c r="P139" s="275" t="s">
        <v>1962</v>
      </c>
    </row>
    <row r="140" spans="1:16" ht="15.75" thickBot="1">
      <c r="A140" s="447"/>
      <c r="B140" s="272" t="s">
        <v>1964</v>
      </c>
      <c r="C140" s="273"/>
      <c r="D140" s="274"/>
      <c r="E140" s="274"/>
      <c r="F140" s="274"/>
      <c r="G140" s="450"/>
      <c r="H140" s="275" t="s">
        <v>1964</v>
      </c>
      <c r="I140" s="447"/>
      <c r="J140" s="272" t="s">
        <v>1964</v>
      </c>
      <c r="K140" s="273"/>
      <c r="L140" s="274"/>
      <c r="M140" s="274"/>
      <c r="N140" s="274"/>
      <c r="O140" s="450"/>
      <c r="P140" s="275" t="s">
        <v>1964</v>
      </c>
    </row>
    <row r="141" spans="1:16" ht="15.75" thickBot="1">
      <c r="A141" s="447"/>
      <c r="B141" s="272" t="s">
        <v>1965</v>
      </c>
      <c r="C141" s="273"/>
      <c r="D141" s="274"/>
      <c r="E141" s="274"/>
      <c r="F141" s="274"/>
      <c r="G141" s="450"/>
      <c r="H141" s="275" t="s">
        <v>1965</v>
      </c>
      <c r="I141" s="447"/>
      <c r="J141" s="272" t="s">
        <v>1965</v>
      </c>
      <c r="K141" s="273"/>
      <c r="L141" s="274"/>
      <c r="M141" s="274"/>
      <c r="N141" s="274"/>
      <c r="O141" s="450"/>
      <c r="P141" s="275" t="s">
        <v>1965</v>
      </c>
    </row>
    <row r="142" spans="1:16" ht="15.75" thickBot="1">
      <c r="A142" s="447"/>
      <c r="B142" s="272" t="s">
        <v>1966</v>
      </c>
      <c r="C142" s="273"/>
      <c r="D142" s="274"/>
      <c r="E142" s="274"/>
      <c r="F142" s="274"/>
      <c r="G142" s="450"/>
      <c r="H142" s="275" t="s">
        <v>1966</v>
      </c>
      <c r="I142" s="447"/>
      <c r="J142" s="272" t="s">
        <v>1966</v>
      </c>
      <c r="K142" s="273"/>
      <c r="L142" s="274"/>
      <c r="M142" s="274"/>
      <c r="N142" s="274"/>
      <c r="O142" s="450"/>
      <c r="P142" s="275" t="s">
        <v>1966</v>
      </c>
    </row>
    <row r="143" spans="1:16" ht="15.75" thickBot="1">
      <c r="A143" s="447"/>
      <c r="B143" s="272" t="s">
        <v>1967</v>
      </c>
      <c r="C143" s="273"/>
      <c r="D143" s="274"/>
      <c r="E143" s="274"/>
      <c r="F143" s="274"/>
      <c r="G143" s="450"/>
      <c r="H143" s="275" t="s">
        <v>1967</v>
      </c>
      <c r="I143" s="447"/>
      <c r="J143" s="272" t="s">
        <v>1967</v>
      </c>
      <c r="K143" s="273"/>
      <c r="L143" s="274"/>
      <c r="M143" s="274"/>
      <c r="N143" s="274"/>
      <c r="O143" s="450"/>
      <c r="P143" s="275" t="s">
        <v>1967</v>
      </c>
    </row>
    <row r="144" spans="1:16" ht="15.75" thickBot="1">
      <c r="A144" s="447"/>
      <c r="B144" s="272" t="s">
        <v>1968</v>
      </c>
      <c r="C144" s="273"/>
      <c r="D144" s="274"/>
      <c r="E144" s="274"/>
      <c r="F144" s="274"/>
      <c r="G144" s="450"/>
      <c r="H144" s="275" t="s">
        <v>1968</v>
      </c>
      <c r="I144" s="447"/>
      <c r="J144" s="272" t="s">
        <v>1968</v>
      </c>
      <c r="K144" s="273"/>
      <c r="L144" s="274"/>
      <c r="M144" s="274"/>
      <c r="N144" s="274"/>
      <c r="O144" s="450"/>
      <c r="P144" s="275" t="s">
        <v>1968</v>
      </c>
    </row>
    <row r="145" spans="1:16" ht="15.75" thickBot="1">
      <c r="A145" s="447"/>
      <c r="B145" s="272" t="s">
        <v>1969</v>
      </c>
      <c r="C145" s="273"/>
      <c r="D145" s="274"/>
      <c r="E145" s="274"/>
      <c r="F145" s="274"/>
      <c r="G145" s="450"/>
      <c r="H145" s="275" t="s">
        <v>1969</v>
      </c>
      <c r="I145" s="447"/>
      <c r="J145" s="272" t="s">
        <v>1969</v>
      </c>
      <c r="K145" s="273"/>
      <c r="L145" s="274"/>
      <c r="M145" s="274"/>
      <c r="N145" s="274"/>
      <c r="O145" s="450"/>
      <c r="P145" s="275" t="s">
        <v>1969</v>
      </c>
    </row>
    <row r="146" spans="1:16" ht="15.75" thickBot="1">
      <c r="A146" s="447"/>
      <c r="B146" s="272" t="s">
        <v>1970</v>
      </c>
      <c r="C146" s="273"/>
      <c r="D146" s="274"/>
      <c r="E146" s="274"/>
      <c r="F146" s="274"/>
      <c r="G146" s="450"/>
      <c r="H146" s="275" t="s">
        <v>1970</v>
      </c>
      <c r="I146" s="447"/>
      <c r="J146" s="272" t="s">
        <v>1970</v>
      </c>
      <c r="K146" s="273"/>
      <c r="L146" s="274"/>
      <c r="M146" s="274"/>
      <c r="N146" s="274"/>
      <c r="O146" s="450"/>
      <c r="P146" s="275" t="s">
        <v>1970</v>
      </c>
    </row>
    <row r="147" spans="1:16" ht="15.75" thickBot="1">
      <c r="A147" s="447"/>
      <c r="B147" s="272" t="s">
        <v>1971</v>
      </c>
      <c r="C147" s="273"/>
      <c r="D147" s="274"/>
      <c r="E147" s="274"/>
      <c r="F147" s="274"/>
      <c r="G147" s="450"/>
      <c r="H147" s="275" t="s">
        <v>1971</v>
      </c>
      <c r="I147" s="447"/>
      <c r="J147" s="272" t="s">
        <v>1971</v>
      </c>
      <c r="K147" s="273"/>
      <c r="L147" s="274"/>
      <c r="M147" s="274"/>
      <c r="N147" s="274"/>
      <c r="O147" s="450"/>
      <c r="P147" s="275" t="s">
        <v>1971</v>
      </c>
    </row>
    <row r="148" spans="1:16" ht="15.75" thickBot="1">
      <c r="A148" s="447"/>
      <c r="B148" s="272" t="s">
        <v>1972</v>
      </c>
      <c r="C148" s="273"/>
      <c r="D148" s="274"/>
      <c r="E148" s="274"/>
      <c r="F148" s="274"/>
      <c r="G148" s="450"/>
      <c r="H148" s="275" t="s">
        <v>1972</v>
      </c>
      <c r="I148" s="447"/>
      <c r="J148" s="272" t="s">
        <v>1972</v>
      </c>
      <c r="K148" s="273"/>
      <c r="L148" s="274"/>
      <c r="M148" s="274"/>
      <c r="N148" s="274"/>
      <c r="O148" s="450"/>
      <c r="P148" s="275" t="s">
        <v>1972</v>
      </c>
    </row>
    <row r="149" spans="1:16" ht="15.75" thickBot="1">
      <c r="A149" s="447"/>
      <c r="B149" s="272" t="s">
        <v>1973</v>
      </c>
      <c r="C149" s="273"/>
      <c r="D149" s="274"/>
      <c r="E149" s="274"/>
      <c r="F149" s="274"/>
      <c r="G149" s="450"/>
      <c r="H149" s="275" t="s">
        <v>1973</v>
      </c>
      <c r="I149" s="447"/>
      <c r="J149" s="272" t="s">
        <v>1973</v>
      </c>
      <c r="K149" s="273"/>
      <c r="L149" s="274"/>
      <c r="M149" s="274"/>
      <c r="N149" s="274"/>
      <c r="O149" s="450"/>
      <c r="P149" s="275" t="s">
        <v>1973</v>
      </c>
    </row>
    <row r="150" spans="1:16" ht="15.75" thickBot="1">
      <c r="A150" s="448"/>
      <c r="B150" s="272" t="s">
        <v>1974</v>
      </c>
      <c r="C150" s="273"/>
      <c r="D150" s="274"/>
      <c r="E150" s="274"/>
      <c r="F150" s="274"/>
      <c r="G150" s="451"/>
      <c r="H150" s="275" t="s">
        <v>1975</v>
      </c>
      <c r="I150" s="448"/>
      <c r="J150" s="272" t="s">
        <v>1974</v>
      </c>
      <c r="K150" s="273"/>
      <c r="L150" s="274"/>
      <c r="M150" s="274"/>
      <c r="N150" s="274"/>
      <c r="O150" s="451"/>
      <c r="P150" s="275" t="s">
        <v>1975</v>
      </c>
    </row>
    <row r="151" spans="1:16" ht="15.75" thickBot="1">
      <c r="A151" s="446" t="s">
        <v>2326</v>
      </c>
      <c r="B151" s="272" t="s">
        <v>1962</v>
      </c>
      <c r="C151" s="273"/>
      <c r="D151" s="274"/>
      <c r="E151" s="274"/>
      <c r="F151" s="274"/>
      <c r="G151" s="449" t="s">
        <v>2326</v>
      </c>
      <c r="H151" s="275" t="s">
        <v>1962</v>
      </c>
      <c r="I151" s="446" t="s">
        <v>2326</v>
      </c>
      <c r="J151" s="272" t="s">
        <v>1962</v>
      </c>
      <c r="K151" s="273"/>
      <c r="L151" s="274"/>
      <c r="M151" s="274"/>
      <c r="N151" s="274"/>
      <c r="O151" s="449" t="s">
        <v>2326</v>
      </c>
      <c r="P151" s="275" t="s">
        <v>1962</v>
      </c>
    </row>
    <row r="152" spans="1:16" ht="15.75" thickBot="1">
      <c r="A152" s="447"/>
      <c r="B152" s="272" t="s">
        <v>1964</v>
      </c>
      <c r="C152" s="273"/>
      <c r="D152" s="274"/>
      <c r="E152" s="274"/>
      <c r="F152" s="274"/>
      <c r="G152" s="450"/>
      <c r="H152" s="275" t="s">
        <v>1964</v>
      </c>
      <c r="I152" s="447"/>
      <c r="J152" s="272" t="s">
        <v>1964</v>
      </c>
      <c r="K152" s="273"/>
      <c r="L152" s="274"/>
      <c r="M152" s="274"/>
      <c r="N152" s="274"/>
      <c r="O152" s="450"/>
      <c r="P152" s="275" t="s">
        <v>1964</v>
      </c>
    </row>
    <row r="153" spans="1:16" ht="15.75" thickBot="1">
      <c r="A153" s="447"/>
      <c r="B153" s="272" t="s">
        <v>1965</v>
      </c>
      <c r="C153" s="273"/>
      <c r="D153" s="274"/>
      <c r="E153" s="274"/>
      <c r="F153" s="274"/>
      <c r="G153" s="450"/>
      <c r="H153" s="275" t="s">
        <v>1965</v>
      </c>
      <c r="I153" s="447"/>
      <c r="J153" s="272" t="s">
        <v>1965</v>
      </c>
      <c r="K153" s="273"/>
      <c r="L153" s="274"/>
      <c r="M153" s="274"/>
      <c r="N153" s="274"/>
      <c r="O153" s="450"/>
      <c r="P153" s="275" t="s">
        <v>1965</v>
      </c>
    </row>
    <row r="154" spans="1:16" ht="15.75" thickBot="1">
      <c r="A154" s="447"/>
      <c r="B154" s="272" t="s">
        <v>1966</v>
      </c>
      <c r="C154" s="273"/>
      <c r="D154" s="274"/>
      <c r="E154" s="274"/>
      <c r="F154" s="274"/>
      <c r="G154" s="450"/>
      <c r="H154" s="275" t="s">
        <v>1966</v>
      </c>
      <c r="I154" s="447"/>
      <c r="J154" s="272" t="s">
        <v>1966</v>
      </c>
      <c r="K154" s="273"/>
      <c r="L154" s="274"/>
      <c r="M154" s="274"/>
      <c r="N154" s="274"/>
      <c r="O154" s="450"/>
      <c r="P154" s="275" t="s">
        <v>1966</v>
      </c>
    </row>
    <row r="155" spans="1:16" ht="15.75" thickBot="1">
      <c r="A155" s="447"/>
      <c r="B155" s="272" t="s">
        <v>1967</v>
      </c>
      <c r="C155" s="273"/>
      <c r="D155" s="274"/>
      <c r="E155" s="274"/>
      <c r="F155" s="274"/>
      <c r="G155" s="450"/>
      <c r="H155" s="275" t="s">
        <v>1967</v>
      </c>
      <c r="I155" s="447"/>
      <c r="J155" s="272" t="s">
        <v>1967</v>
      </c>
      <c r="K155" s="273"/>
      <c r="L155" s="274"/>
      <c r="M155" s="274"/>
      <c r="N155" s="274"/>
      <c r="O155" s="450"/>
      <c r="P155" s="275" t="s">
        <v>1967</v>
      </c>
    </row>
    <row r="156" spans="1:16" ht="15.75" thickBot="1">
      <c r="A156" s="447"/>
      <c r="B156" s="272" t="s">
        <v>1968</v>
      </c>
      <c r="C156" s="273"/>
      <c r="D156" s="274"/>
      <c r="E156" s="274"/>
      <c r="F156" s="274"/>
      <c r="G156" s="450"/>
      <c r="H156" s="275" t="s">
        <v>1968</v>
      </c>
      <c r="I156" s="447"/>
      <c r="J156" s="272" t="s">
        <v>1968</v>
      </c>
      <c r="K156" s="273"/>
      <c r="L156" s="274"/>
      <c r="M156" s="274"/>
      <c r="N156" s="274"/>
      <c r="O156" s="450"/>
      <c r="P156" s="275" t="s">
        <v>1968</v>
      </c>
    </row>
    <row r="157" spans="1:16" ht="15.75" thickBot="1">
      <c r="A157" s="447"/>
      <c r="B157" s="272" t="s">
        <v>1969</v>
      </c>
      <c r="C157" s="273"/>
      <c r="D157" s="274"/>
      <c r="E157" s="274"/>
      <c r="F157" s="274"/>
      <c r="G157" s="450"/>
      <c r="H157" s="275" t="s">
        <v>1969</v>
      </c>
      <c r="I157" s="447"/>
      <c r="J157" s="272" t="s">
        <v>1969</v>
      </c>
      <c r="K157" s="273"/>
      <c r="L157" s="274"/>
      <c r="M157" s="274"/>
      <c r="N157" s="274"/>
      <c r="O157" s="450"/>
      <c r="P157" s="275" t="s">
        <v>1969</v>
      </c>
    </row>
    <row r="158" spans="1:16" ht="15.75" thickBot="1">
      <c r="A158" s="447"/>
      <c r="B158" s="272" t="s">
        <v>1970</v>
      </c>
      <c r="C158" s="273"/>
      <c r="D158" s="274"/>
      <c r="E158" s="274"/>
      <c r="F158" s="274"/>
      <c r="G158" s="450"/>
      <c r="H158" s="275" t="s">
        <v>1970</v>
      </c>
      <c r="I158" s="447"/>
      <c r="J158" s="272" t="s">
        <v>1970</v>
      </c>
      <c r="K158" s="273"/>
      <c r="L158" s="274"/>
      <c r="M158" s="274"/>
      <c r="N158" s="274"/>
      <c r="O158" s="450"/>
      <c r="P158" s="275" t="s">
        <v>1970</v>
      </c>
    </row>
    <row r="159" spans="1:16" ht="15.75" thickBot="1">
      <c r="A159" s="447"/>
      <c r="B159" s="272" t="s">
        <v>1971</v>
      </c>
      <c r="C159" s="273"/>
      <c r="D159" s="274"/>
      <c r="E159" s="274"/>
      <c r="F159" s="274"/>
      <c r="G159" s="450"/>
      <c r="H159" s="275" t="s">
        <v>1971</v>
      </c>
      <c r="I159" s="447"/>
      <c r="J159" s="272" t="s">
        <v>1971</v>
      </c>
      <c r="K159" s="273"/>
      <c r="L159" s="274"/>
      <c r="M159" s="274"/>
      <c r="N159" s="274"/>
      <c r="O159" s="450"/>
      <c r="P159" s="275" t="s">
        <v>1971</v>
      </c>
    </row>
    <row r="160" spans="1:16" ht="15.75" thickBot="1">
      <c r="A160" s="447"/>
      <c r="B160" s="272" t="s">
        <v>1972</v>
      </c>
      <c r="C160" s="273"/>
      <c r="D160" s="274"/>
      <c r="E160" s="274"/>
      <c r="F160" s="274"/>
      <c r="G160" s="450"/>
      <c r="H160" s="275" t="s">
        <v>1972</v>
      </c>
      <c r="I160" s="447"/>
      <c r="J160" s="272" t="s">
        <v>1972</v>
      </c>
      <c r="K160" s="273"/>
      <c r="L160" s="274"/>
      <c r="M160" s="274"/>
      <c r="N160" s="274"/>
      <c r="O160" s="450"/>
      <c r="P160" s="275" t="s">
        <v>1972</v>
      </c>
    </row>
    <row r="161" spans="1:16" ht="15.75" thickBot="1">
      <c r="A161" s="447"/>
      <c r="B161" s="272" t="s">
        <v>1973</v>
      </c>
      <c r="C161" s="273"/>
      <c r="D161" s="274"/>
      <c r="E161" s="274"/>
      <c r="F161" s="274"/>
      <c r="G161" s="450"/>
      <c r="H161" s="275" t="s">
        <v>1973</v>
      </c>
      <c r="I161" s="447"/>
      <c r="J161" s="272" t="s">
        <v>1973</v>
      </c>
      <c r="K161" s="273"/>
      <c r="L161" s="274"/>
      <c r="M161" s="274"/>
      <c r="N161" s="274"/>
      <c r="O161" s="450"/>
      <c r="P161" s="275" t="s">
        <v>1973</v>
      </c>
    </row>
    <row r="162" spans="1:16" ht="15.75" thickBot="1">
      <c r="A162" s="448"/>
      <c r="B162" s="272" t="s">
        <v>1974</v>
      </c>
      <c r="C162" s="273"/>
      <c r="D162" s="274"/>
      <c r="E162" s="274"/>
      <c r="F162" s="274"/>
      <c r="G162" s="451"/>
      <c r="H162" s="275" t="s">
        <v>1975</v>
      </c>
      <c r="I162" s="448"/>
      <c r="J162" s="272" t="s">
        <v>1974</v>
      </c>
      <c r="K162" s="273"/>
      <c r="L162" s="274"/>
      <c r="M162" s="274"/>
      <c r="N162" s="274"/>
      <c r="O162" s="451"/>
      <c r="P162" s="275" t="s">
        <v>1975</v>
      </c>
    </row>
    <row r="163" spans="1:16" ht="15.75" thickBot="1">
      <c r="A163" s="446" t="s">
        <v>2327</v>
      </c>
      <c r="B163" s="272" t="s">
        <v>1962</v>
      </c>
      <c r="C163" s="273"/>
      <c r="D163" s="274"/>
      <c r="E163" s="274"/>
      <c r="F163" s="274"/>
      <c r="G163" s="449" t="s">
        <v>2327</v>
      </c>
      <c r="H163" s="275" t="s">
        <v>1962</v>
      </c>
      <c r="I163" s="446" t="s">
        <v>2327</v>
      </c>
      <c r="J163" s="272" t="s">
        <v>1962</v>
      </c>
      <c r="K163" s="273"/>
      <c r="L163" s="274"/>
      <c r="M163" s="274"/>
      <c r="N163" s="274"/>
      <c r="O163" s="449" t="s">
        <v>2327</v>
      </c>
      <c r="P163" s="275" t="s">
        <v>1962</v>
      </c>
    </row>
    <row r="164" spans="1:16" ht="15.75" thickBot="1">
      <c r="A164" s="447"/>
      <c r="B164" s="272" t="s">
        <v>1964</v>
      </c>
      <c r="C164" s="273"/>
      <c r="D164" s="274"/>
      <c r="E164" s="274"/>
      <c r="F164" s="274"/>
      <c r="G164" s="450"/>
      <c r="H164" s="275" t="s">
        <v>1964</v>
      </c>
      <c r="I164" s="447"/>
      <c r="J164" s="272" t="s">
        <v>1964</v>
      </c>
      <c r="K164" s="273"/>
      <c r="L164" s="274"/>
      <c r="M164" s="274"/>
      <c r="N164" s="274"/>
      <c r="O164" s="450"/>
      <c r="P164" s="275" t="s">
        <v>1964</v>
      </c>
    </row>
    <row r="165" spans="1:16" ht="15.75" thickBot="1">
      <c r="A165" s="447"/>
      <c r="B165" s="272" t="s">
        <v>1965</v>
      </c>
      <c r="C165" s="273"/>
      <c r="D165" s="274"/>
      <c r="E165" s="274"/>
      <c r="F165" s="274"/>
      <c r="G165" s="450"/>
      <c r="H165" s="275" t="s">
        <v>1965</v>
      </c>
      <c r="I165" s="447"/>
      <c r="J165" s="272" t="s">
        <v>1965</v>
      </c>
      <c r="K165" s="273"/>
      <c r="L165" s="274"/>
      <c r="M165" s="274"/>
      <c r="N165" s="274"/>
      <c r="O165" s="450"/>
      <c r="P165" s="275" t="s">
        <v>1965</v>
      </c>
    </row>
    <row r="166" spans="1:16" ht="15.75" thickBot="1">
      <c r="A166" s="447"/>
      <c r="B166" s="272" t="s">
        <v>1966</v>
      </c>
      <c r="C166" s="273"/>
      <c r="D166" s="274"/>
      <c r="E166" s="274"/>
      <c r="F166" s="274"/>
      <c r="G166" s="450"/>
      <c r="H166" s="275" t="s">
        <v>1966</v>
      </c>
      <c r="I166" s="447"/>
      <c r="J166" s="272" t="s">
        <v>1966</v>
      </c>
      <c r="K166" s="273"/>
      <c r="L166" s="274"/>
      <c r="M166" s="274"/>
      <c r="N166" s="274"/>
      <c r="O166" s="450"/>
      <c r="P166" s="275" t="s">
        <v>1966</v>
      </c>
    </row>
    <row r="167" spans="1:16" ht="15.75" thickBot="1">
      <c r="A167" s="447"/>
      <c r="B167" s="272" t="s">
        <v>1967</v>
      </c>
      <c r="C167" s="273"/>
      <c r="D167" s="274"/>
      <c r="E167" s="274"/>
      <c r="F167" s="274"/>
      <c r="G167" s="450"/>
      <c r="H167" s="275" t="s">
        <v>1967</v>
      </c>
      <c r="I167" s="447"/>
      <c r="J167" s="272" t="s">
        <v>1967</v>
      </c>
      <c r="K167" s="273"/>
      <c r="L167" s="274"/>
      <c r="M167" s="274"/>
      <c r="N167" s="274"/>
      <c r="O167" s="450"/>
      <c r="P167" s="275" t="s">
        <v>1967</v>
      </c>
    </row>
    <row r="168" spans="1:16" ht="15.75" thickBot="1">
      <c r="A168" s="447"/>
      <c r="B168" s="272" t="s">
        <v>1968</v>
      </c>
      <c r="C168" s="273"/>
      <c r="D168" s="274"/>
      <c r="E168" s="274"/>
      <c r="F168" s="274"/>
      <c r="G168" s="450"/>
      <c r="H168" s="275" t="s">
        <v>1968</v>
      </c>
      <c r="I168" s="447"/>
      <c r="J168" s="272" t="s">
        <v>1968</v>
      </c>
      <c r="K168" s="273"/>
      <c r="L168" s="274"/>
      <c r="M168" s="274"/>
      <c r="N168" s="274"/>
      <c r="O168" s="450"/>
      <c r="P168" s="275" t="s">
        <v>1968</v>
      </c>
    </row>
    <row r="169" spans="1:16" ht="15.75" thickBot="1">
      <c r="A169" s="447"/>
      <c r="B169" s="272" t="s">
        <v>1969</v>
      </c>
      <c r="C169" s="273"/>
      <c r="D169" s="274"/>
      <c r="E169" s="274"/>
      <c r="F169" s="274"/>
      <c r="G169" s="450"/>
      <c r="H169" s="275" t="s">
        <v>1969</v>
      </c>
      <c r="I169" s="447"/>
      <c r="J169" s="272" t="s">
        <v>1969</v>
      </c>
      <c r="K169" s="273"/>
      <c r="L169" s="274"/>
      <c r="M169" s="274"/>
      <c r="N169" s="274"/>
      <c r="O169" s="450"/>
      <c r="P169" s="275" t="s">
        <v>1969</v>
      </c>
    </row>
    <row r="170" spans="1:16" ht="15.75" thickBot="1">
      <c r="A170" s="447"/>
      <c r="B170" s="272" t="s">
        <v>1970</v>
      </c>
      <c r="C170" s="273"/>
      <c r="D170" s="274"/>
      <c r="E170" s="274"/>
      <c r="F170" s="274"/>
      <c r="G170" s="450"/>
      <c r="H170" s="275" t="s">
        <v>1970</v>
      </c>
      <c r="I170" s="447"/>
      <c r="J170" s="272" t="s">
        <v>1970</v>
      </c>
      <c r="K170" s="273"/>
      <c r="L170" s="274"/>
      <c r="M170" s="274"/>
      <c r="N170" s="274"/>
      <c r="O170" s="450"/>
      <c r="P170" s="275" t="s">
        <v>1970</v>
      </c>
    </row>
    <row r="171" spans="1:16" ht="15.75" thickBot="1">
      <c r="A171" s="447"/>
      <c r="B171" s="272" t="s">
        <v>1971</v>
      </c>
      <c r="C171" s="273"/>
      <c r="D171" s="274"/>
      <c r="E171" s="274"/>
      <c r="F171" s="274"/>
      <c r="G171" s="450"/>
      <c r="H171" s="275" t="s">
        <v>1971</v>
      </c>
      <c r="I171" s="447"/>
      <c r="J171" s="272" t="s">
        <v>1971</v>
      </c>
      <c r="K171" s="273"/>
      <c r="L171" s="274"/>
      <c r="M171" s="274"/>
      <c r="N171" s="274"/>
      <c r="O171" s="450"/>
      <c r="P171" s="275" t="s">
        <v>1971</v>
      </c>
    </row>
    <row r="172" spans="1:16" ht="15.75" thickBot="1">
      <c r="A172" s="447"/>
      <c r="B172" s="272" t="s">
        <v>1972</v>
      </c>
      <c r="C172" s="273"/>
      <c r="D172" s="274"/>
      <c r="E172" s="274"/>
      <c r="F172" s="274"/>
      <c r="G172" s="450"/>
      <c r="H172" s="275" t="s">
        <v>1972</v>
      </c>
      <c r="I172" s="447"/>
      <c r="J172" s="272" t="s">
        <v>1972</v>
      </c>
      <c r="K172" s="273"/>
      <c r="L172" s="274"/>
      <c r="M172" s="274"/>
      <c r="N172" s="274"/>
      <c r="O172" s="450"/>
      <c r="P172" s="275" t="s">
        <v>1972</v>
      </c>
    </row>
    <row r="173" spans="1:16" ht="15.75" thickBot="1">
      <c r="A173" s="447"/>
      <c r="B173" s="272" t="s">
        <v>1973</v>
      </c>
      <c r="C173" s="273"/>
      <c r="D173" s="274"/>
      <c r="E173" s="274"/>
      <c r="F173" s="274"/>
      <c r="G173" s="450"/>
      <c r="H173" s="275" t="s">
        <v>1973</v>
      </c>
      <c r="I173" s="447"/>
      <c r="J173" s="272" t="s">
        <v>1973</v>
      </c>
      <c r="K173" s="273"/>
      <c r="L173" s="274"/>
      <c r="M173" s="274"/>
      <c r="N173" s="274"/>
      <c r="O173" s="450"/>
      <c r="P173" s="275" t="s">
        <v>1973</v>
      </c>
    </row>
    <row r="174" spans="1:16" ht="15.75" thickBot="1">
      <c r="A174" s="448"/>
      <c r="B174" s="272" t="s">
        <v>1974</v>
      </c>
      <c r="C174" s="273"/>
      <c r="D174" s="274"/>
      <c r="E174" s="274"/>
      <c r="F174" s="274"/>
      <c r="G174" s="451"/>
      <c r="H174" s="275" t="s">
        <v>1975</v>
      </c>
      <c r="I174" s="448"/>
      <c r="J174" s="272" t="s">
        <v>1974</v>
      </c>
      <c r="K174" s="273"/>
      <c r="L174" s="274"/>
      <c r="M174" s="274"/>
      <c r="N174" s="274"/>
      <c r="O174" s="451"/>
      <c r="P174" s="275" t="s">
        <v>1975</v>
      </c>
    </row>
    <row r="175" spans="1:16" ht="15.75" thickBot="1">
      <c r="A175" s="446" t="s">
        <v>2328</v>
      </c>
      <c r="B175" s="272" t="s">
        <v>1962</v>
      </c>
      <c r="C175" s="273"/>
      <c r="D175" s="274"/>
      <c r="E175" s="274"/>
      <c r="F175" s="274"/>
      <c r="G175" s="449" t="s">
        <v>2328</v>
      </c>
      <c r="H175" s="275" t="s">
        <v>1962</v>
      </c>
      <c r="I175" s="446" t="s">
        <v>2328</v>
      </c>
      <c r="J175" s="272" t="s">
        <v>1962</v>
      </c>
      <c r="K175" s="273"/>
      <c r="L175" s="274"/>
      <c r="M175" s="274"/>
      <c r="N175" s="274"/>
      <c r="O175" s="449" t="s">
        <v>2328</v>
      </c>
      <c r="P175" s="275" t="s">
        <v>1962</v>
      </c>
    </row>
    <row r="176" spans="1:16" ht="15.75" thickBot="1">
      <c r="A176" s="447"/>
      <c r="B176" s="272" t="s">
        <v>1964</v>
      </c>
      <c r="C176" s="273"/>
      <c r="D176" s="274"/>
      <c r="E176" s="274"/>
      <c r="F176" s="274"/>
      <c r="G176" s="450"/>
      <c r="H176" s="275" t="s">
        <v>1964</v>
      </c>
      <c r="I176" s="447"/>
      <c r="J176" s="272" t="s">
        <v>1964</v>
      </c>
      <c r="K176" s="273"/>
      <c r="L176" s="274"/>
      <c r="M176" s="274"/>
      <c r="N176" s="274"/>
      <c r="O176" s="450"/>
      <c r="P176" s="275" t="s">
        <v>1964</v>
      </c>
    </row>
    <row r="177" spans="1:16" ht="15.75" thickBot="1">
      <c r="A177" s="447"/>
      <c r="B177" s="272" t="s">
        <v>1965</v>
      </c>
      <c r="C177" s="273"/>
      <c r="D177" s="274"/>
      <c r="E177" s="274"/>
      <c r="F177" s="274"/>
      <c r="G177" s="450"/>
      <c r="H177" s="275" t="s">
        <v>1965</v>
      </c>
      <c r="I177" s="447"/>
      <c r="J177" s="272" t="s">
        <v>1965</v>
      </c>
      <c r="K177" s="273"/>
      <c r="L177" s="274"/>
      <c r="M177" s="274"/>
      <c r="N177" s="274"/>
      <c r="O177" s="450"/>
      <c r="P177" s="275" t="s">
        <v>1965</v>
      </c>
    </row>
    <row r="178" spans="1:16" ht="15.75" thickBot="1">
      <c r="A178" s="447"/>
      <c r="B178" s="272" t="s">
        <v>1966</v>
      </c>
      <c r="C178" s="273"/>
      <c r="D178" s="274"/>
      <c r="E178" s="274"/>
      <c r="F178" s="274"/>
      <c r="G178" s="450"/>
      <c r="H178" s="275" t="s">
        <v>1966</v>
      </c>
      <c r="I178" s="447"/>
      <c r="J178" s="272" t="s">
        <v>1966</v>
      </c>
      <c r="K178" s="273"/>
      <c r="L178" s="274"/>
      <c r="M178" s="274"/>
      <c r="N178" s="274"/>
      <c r="O178" s="450"/>
      <c r="P178" s="275" t="s">
        <v>1966</v>
      </c>
    </row>
    <row r="179" spans="1:16" ht="15.75" thickBot="1">
      <c r="A179" s="447"/>
      <c r="B179" s="272" t="s">
        <v>1967</v>
      </c>
      <c r="C179" s="273"/>
      <c r="D179" s="274"/>
      <c r="E179" s="274"/>
      <c r="F179" s="274"/>
      <c r="G179" s="450"/>
      <c r="H179" s="275" t="s">
        <v>1967</v>
      </c>
      <c r="I179" s="447"/>
      <c r="J179" s="272" t="s">
        <v>1967</v>
      </c>
      <c r="K179" s="273"/>
      <c r="L179" s="274"/>
      <c r="M179" s="274"/>
      <c r="N179" s="274"/>
      <c r="O179" s="450"/>
      <c r="P179" s="275" t="s">
        <v>1967</v>
      </c>
    </row>
    <row r="180" spans="1:16" ht="15.75" thickBot="1">
      <c r="A180" s="447"/>
      <c r="B180" s="272" t="s">
        <v>1968</v>
      </c>
      <c r="C180" s="273"/>
      <c r="D180" s="274"/>
      <c r="E180" s="274"/>
      <c r="F180" s="274"/>
      <c r="G180" s="450"/>
      <c r="H180" s="275" t="s">
        <v>1968</v>
      </c>
      <c r="I180" s="447"/>
      <c r="J180" s="272" t="s">
        <v>1968</v>
      </c>
      <c r="K180" s="273"/>
      <c r="L180" s="274"/>
      <c r="M180" s="274"/>
      <c r="N180" s="274"/>
      <c r="O180" s="450"/>
      <c r="P180" s="275" t="s">
        <v>1968</v>
      </c>
    </row>
    <row r="181" spans="1:16" ht="15.75" thickBot="1">
      <c r="A181" s="447"/>
      <c r="B181" s="272" t="s">
        <v>1969</v>
      </c>
      <c r="C181" s="273"/>
      <c r="D181" s="274"/>
      <c r="E181" s="274"/>
      <c r="F181" s="274"/>
      <c r="G181" s="450"/>
      <c r="H181" s="275" t="s">
        <v>1969</v>
      </c>
      <c r="I181" s="447"/>
      <c r="J181" s="272" t="s">
        <v>1969</v>
      </c>
      <c r="K181" s="273"/>
      <c r="L181" s="274"/>
      <c r="M181" s="274"/>
      <c r="N181" s="274"/>
      <c r="O181" s="450"/>
      <c r="P181" s="275" t="s">
        <v>1969</v>
      </c>
    </row>
    <row r="182" spans="1:16" ht="15.75" thickBot="1">
      <c r="A182" s="447"/>
      <c r="B182" s="272" t="s">
        <v>1970</v>
      </c>
      <c r="C182" s="273"/>
      <c r="D182" s="274"/>
      <c r="E182" s="274"/>
      <c r="F182" s="274"/>
      <c r="G182" s="450"/>
      <c r="H182" s="275" t="s">
        <v>1970</v>
      </c>
      <c r="I182" s="447"/>
      <c r="J182" s="272" t="s">
        <v>1970</v>
      </c>
      <c r="K182" s="273"/>
      <c r="L182" s="274"/>
      <c r="M182" s="274"/>
      <c r="N182" s="274"/>
      <c r="O182" s="450"/>
      <c r="P182" s="275" t="s">
        <v>1970</v>
      </c>
    </row>
    <row r="183" spans="1:16" ht="15.75" thickBot="1">
      <c r="A183" s="447"/>
      <c r="B183" s="272" t="s">
        <v>1971</v>
      </c>
      <c r="C183" s="273"/>
      <c r="D183" s="274"/>
      <c r="E183" s="274"/>
      <c r="F183" s="274"/>
      <c r="G183" s="450"/>
      <c r="H183" s="275" t="s">
        <v>1971</v>
      </c>
      <c r="I183" s="447"/>
      <c r="J183" s="272" t="s">
        <v>1971</v>
      </c>
      <c r="K183" s="273"/>
      <c r="L183" s="274"/>
      <c r="M183" s="274"/>
      <c r="N183" s="274"/>
      <c r="O183" s="450"/>
      <c r="P183" s="275" t="s">
        <v>1971</v>
      </c>
    </row>
    <row r="184" spans="1:16" ht="15.75" thickBot="1">
      <c r="A184" s="447"/>
      <c r="B184" s="272" t="s">
        <v>1972</v>
      </c>
      <c r="C184" s="273"/>
      <c r="D184" s="274"/>
      <c r="E184" s="274"/>
      <c r="F184" s="274"/>
      <c r="G184" s="450"/>
      <c r="H184" s="275" t="s">
        <v>1972</v>
      </c>
      <c r="I184" s="447"/>
      <c r="J184" s="272" t="s">
        <v>1972</v>
      </c>
      <c r="K184" s="273"/>
      <c r="L184" s="274"/>
      <c r="M184" s="274"/>
      <c r="N184" s="274"/>
      <c r="O184" s="450"/>
      <c r="P184" s="275" t="s">
        <v>1972</v>
      </c>
    </row>
    <row r="185" spans="1:16" ht="15.75" thickBot="1">
      <c r="A185" s="447"/>
      <c r="B185" s="272" t="s">
        <v>1973</v>
      </c>
      <c r="C185" s="273"/>
      <c r="D185" s="274"/>
      <c r="E185" s="274"/>
      <c r="F185" s="274"/>
      <c r="G185" s="450"/>
      <c r="H185" s="275" t="s">
        <v>1973</v>
      </c>
      <c r="I185" s="447"/>
      <c r="J185" s="272" t="s">
        <v>1973</v>
      </c>
      <c r="K185" s="273"/>
      <c r="L185" s="274"/>
      <c r="M185" s="274"/>
      <c r="N185" s="274"/>
      <c r="O185" s="450"/>
      <c r="P185" s="275" t="s">
        <v>1973</v>
      </c>
    </row>
    <row r="186" spans="1:16" ht="15.75" thickBot="1">
      <c r="A186" s="448"/>
      <c r="B186" s="272" t="s">
        <v>1974</v>
      </c>
      <c r="C186" s="273"/>
      <c r="D186" s="274"/>
      <c r="E186" s="274"/>
      <c r="F186" s="274"/>
      <c r="G186" s="451"/>
      <c r="H186" s="275" t="s">
        <v>1975</v>
      </c>
      <c r="I186" s="448"/>
      <c r="J186" s="272" t="s">
        <v>1974</v>
      </c>
      <c r="K186" s="273"/>
      <c r="L186" s="274"/>
      <c r="M186" s="274"/>
      <c r="N186" s="274"/>
      <c r="O186" s="451"/>
      <c r="P186" s="275" t="s">
        <v>1975</v>
      </c>
    </row>
    <row r="187" spans="1:16" ht="15.75" thickBot="1">
      <c r="A187" s="446" t="s">
        <v>2329</v>
      </c>
      <c r="B187" s="272" t="s">
        <v>1962</v>
      </c>
      <c r="C187" s="273"/>
      <c r="D187" s="274"/>
      <c r="E187" s="274"/>
      <c r="F187" s="274"/>
      <c r="G187" s="449" t="s">
        <v>2329</v>
      </c>
      <c r="H187" s="275" t="s">
        <v>1962</v>
      </c>
      <c r="I187" s="446" t="s">
        <v>2329</v>
      </c>
      <c r="J187" s="272" t="s">
        <v>1962</v>
      </c>
      <c r="K187" s="273"/>
      <c r="L187" s="274"/>
      <c r="M187" s="274"/>
      <c r="N187" s="274"/>
      <c r="O187" s="449" t="s">
        <v>2329</v>
      </c>
      <c r="P187" s="275" t="s">
        <v>1962</v>
      </c>
    </row>
    <row r="188" spans="1:16" ht="15.75" thickBot="1">
      <c r="A188" s="447"/>
      <c r="B188" s="272" t="s">
        <v>1964</v>
      </c>
      <c r="C188" s="273"/>
      <c r="D188" s="274"/>
      <c r="E188" s="274"/>
      <c r="F188" s="274"/>
      <c r="G188" s="450"/>
      <c r="H188" s="275" t="s">
        <v>1964</v>
      </c>
      <c r="I188" s="447"/>
      <c r="J188" s="272" t="s">
        <v>1964</v>
      </c>
      <c r="K188" s="273"/>
      <c r="L188" s="274"/>
      <c r="M188" s="274"/>
      <c r="N188" s="274"/>
      <c r="O188" s="450"/>
      <c r="P188" s="275" t="s">
        <v>1964</v>
      </c>
    </row>
    <row r="189" spans="1:16" ht="15.75" thickBot="1">
      <c r="A189" s="447"/>
      <c r="B189" s="272" t="s">
        <v>1965</v>
      </c>
      <c r="C189" s="273"/>
      <c r="D189" s="274"/>
      <c r="E189" s="274"/>
      <c r="F189" s="274"/>
      <c r="G189" s="450"/>
      <c r="H189" s="275" t="s">
        <v>1965</v>
      </c>
      <c r="I189" s="447"/>
      <c r="J189" s="272" t="s">
        <v>1965</v>
      </c>
      <c r="K189" s="273"/>
      <c r="L189" s="274"/>
      <c r="M189" s="274"/>
      <c r="N189" s="274"/>
      <c r="O189" s="450"/>
      <c r="P189" s="275" t="s">
        <v>1965</v>
      </c>
    </row>
    <row r="190" spans="1:16" ht="15.75" thickBot="1">
      <c r="A190" s="447"/>
      <c r="B190" s="272" t="s">
        <v>1966</v>
      </c>
      <c r="C190" s="273"/>
      <c r="D190" s="274"/>
      <c r="E190" s="274"/>
      <c r="F190" s="274"/>
      <c r="G190" s="450"/>
      <c r="H190" s="275" t="s">
        <v>1966</v>
      </c>
      <c r="I190" s="447"/>
      <c r="J190" s="272" t="s">
        <v>1966</v>
      </c>
      <c r="K190" s="273"/>
      <c r="L190" s="274"/>
      <c r="M190" s="274"/>
      <c r="N190" s="274"/>
      <c r="O190" s="450"/>
      <c r="P190" s="275" t="s">
        <v>1966</v>
      </c>
    </row>
    <row r="191" spans="1:16" ht="15.75" thickBot="1">
      <c r="A191" s="447"/>
      <c r="B191" s="272" t="s">
        <v>1967</v>
      </c>
      <c r="C191" s="273"/>
      <c r="D191" s="274"/>
      <c r="E191" s="274"/>
      <c r="F191" s="274"/>
      <c r="G191" s="450"/>
      <c r="H191" s="275" t="s">
        <v>1967</v>
      </c>
      <c r="I191" s="447"/>
      <c r="J191" s="272" t="s">
        <v>1967</v>
      </c>
      <c r="K191" s="273"/>
      <c r="L191" s="274"/>
      <c r="M191" s="274"/>
      <c r="N191" s="274"/>
      <c r="O191" s="450"/>
      <c r="P191" s="275" t="s">
        <v>1967</v>
      </c>
    </row>
    <row r="192" spans="1:16" ht="15.75" thickBot="1">
      <c r="A192" s="447"/>
      <c r="B192" s="272" t="s">
        <v>1968</v>
      </c>
      <c r="C192" s="273"/>
      <c r="D192" s="274"/>
      <c r="E192" s="274"/>
      <c r="F192" s="274"/>
      <c r="G192" s="450"/>
      <c r="H192" s="275" t="s">
        <v>1968</v>
      </c>
      <c r="I192" s="447"/>
      <c r="J192" s="272" t="s">
        <v>1968</v>
      </c>
      <c r="K192" s="273"/>
      <c r="L192" s="274"/>
      <c r="M192" s="274"/>
      <c r="N192" s="274"/>
      <c r="O192" s="450"/>
      <c r="P192" s="275" t="s">
        <v>1968</v>
      </c>
    </row>
    <row r="193" spans="1:16" ht="15.75" thickBot="1">
      <c r="A193" s="447"/>
      <c r="B193" s="272" t="s">
        <v>1969</v>
      </c>
      <c r="C193" s="273"/>
      <c r="D193" s="274"/>
      <c r="E193" s="274"/>
      <c r="F193" s="274"/>
      <c r="G193" s="450"/>
      <c r="H193" s="275" t="s">
        <v>1969</v>
      </c>
      <c r="I193" s="447"/>
      <c r="J193" s="272" t="s">
        <v>1969</v>
      </c>
      <c r="K193" s="273"/>
      <c r="L193" s="274"/>
      <c r="M193" s="274"/>
      <c r="N193" s="274"/>
      <c r="O193" s="450"/>
      <c r="P193" s="275" t="s">
        <v>1969</v>
      </c>
    </row>
    <row r="194" spans="1:16" ht="15.75" thickBot="1">
      <c r="A194" s="447"/>
      <c r="B194" s="272" t="s">
        <v>1970</v>
      </c>
      <c r="C194" s="273"/>
      <c r="D194" s="274"/>
      <c r="E194" s="274"/>
      <c r="F194" s="274"/>
      <c r="G194" s="450"/>
      <c r="H194" s="275" t="s">
        <v>1970</v>
      </c>
      <c r="I194" s="447"/>
      <c r="J194" s="272" t="s">
        <v>1970</v>
      </c>
      <c r="K194" s="273"/>
      <c r="L194" s="274"/>
      <c r="M194" s="274"/>
      <c r="N194" s="274"/>
      <c r="O194" s="450"/>
      <c r="P194" s="275" t="s">
        <v>1970</v>
      </c>
    </row>
    <row r="195" spans="1:16" ht="15.75" thickBot="1">
      <c r="A195" s="447"/>
      <c r="B195" s="272" t="s">
        <v>1971</v>
      </c>
      <c r="C195" s="273"/>
      <c r="D195" s="274"/>
      <c r="E195" s="274"/>
      <c r="F195" s="274"/>
      <c r="G195" s="450"/>
      <c r="H195" s="275" t="s">
        <v>1971</v>
      </c>
      <c r="I195" s="447"/>
      <c r="J195" s="272" t="s">
        <v>1971</v>
      </c>
      <c r="K195" s="273"/>
      <c r="L195" s="274"/>
      <c r="M195" s="274"/>
      <c r="N195" s="274"/>
      <c r="O195" s="450"/>
      <c r="P195" s="275" t="s">
        <v>1971</v>
      </c>
    </row>
    <row r="196" spans="1:16" ht="15.75" thickBot="1">
      <c r="A196" s="447"/>
      <c r="B196" s="272" t="s">
        <v>1972</v>
      </c>
      <c r="C196" s="273"/>
      <c r="D196" s="274"/>
      <c r="E196" s="274"/>
      <c r="F196" s="274"/>
      <c r="G196" s="450"/>
      <c r="H196" s="275" t="s">
        <v>1972</v>
      </c>
      <c r="I196" s="447"/>
      <c r="J196" s="272" t="s">
        <v>1972</v>
      </c>
      <c r="K196" s="273"/>
      <c r="L196" s="274"/>
      <c r="M196" s="274"/>
      <c r="N196" s="274"/>
      <c r="O196" s="450"/>
      <c r="P196" s="275" t="s">
        <v>1972</v>
      </c>
    </row>
    <row r="197" spans="1:16" ht="15.75" thickBot="1">
      <c r="A197" s="447"/>
      <c r="B197" s="272" t="s">
        <v>1973</v>
      </c>
      <c r="C197" s="273"/>
      <c r="D197" s="274"/>
      <c r="E197" s="274"/>
      <c r="F197" s="274"/>
      <c r="G197" s="450"/>
      <c r="H197" s="275" t="s">
        <v>1973</v>
      </c>
      <c r="I197" s="447"/>
      <c r="J197" s="272" t="s">
        <v>1973</v>
      </c>
      <c r="K197" s="273"/>
      <c r="L197" s="274"/>
      <c r="M197" s="274"/>
      <c r="N197" s="274"/>
      <c r="O197" s="450"/>
      <c r="P197" s="275" t="s">
        <v>1973</v>
      </c>
    </row>
    <row r="198" spans="1:16" ht="15.75" thickBot="1">
      <c r="A198" s="448"/>
      <c r="B198" s="272" t="s">
        <v>1974</v>
      </c>
      <c r="C198" s="273"/>
      <c r="D198" s="274"/>
      <c r="E198" s="274"/>
      <c r="F198" s="274"/>
      <c r="G198" s="451"/>
      <c r="H198" s="275" t="s">
        <v>1975</v>
      </c>
      <c r="I198" s="448"/>
      <c r="J198" s="272" t="s">
        <v>1974</v>
      </c>
      <c r="K198" s="273"/>
      <c r="L198" s="274"/>
      <c r="M198" s="274"/>
      <c r="N198" s="274"/>
      <c r="O198" s="451"/>
      <c r="P198" s="275" t="s">
        <v>1975</v>
      </c>
    </row>
    <row r="199" spans="1:16" ht="15.75" thickBot="1">
      <c r="A199" s="446" t="s">
        <v>2330</v>
      </c>
      <c r="B199" s="272" t="s">
        <v>1962</v>
      </c>
      <c r="C199" s="273"/>
      <c r="D199" s="274"/>
      <c r="E199" s="274"/>
      <c r="F199" s="274"/>
      <c r="G199" s="449" t="s">
        <v>2330</v>
      </c>
      <c r="H199" s="275" t="s">
        <v>1962</v>
      </c>
      <c r="I199" s="446" t="s">
        <v>2330</v>
      </c>
      <c r="J199" s="272" t="s">
        <v>1962</v>
      </c>
      <c r="K199" s="273"/>
      <c r="L199" s="274"/>
      <c r="M199" s="274"/>
      <c r="N199" s="274"/>
      <c r="O199" s="449" t="s">
        <v>2330</v>
      </c>
      <c r="P199" s="275" t="s">
        <v>1962</v>
      </c>
    </row>
    <row r="200" spans="1:16" ht="15.75" thickBot="1">
      <c r="A200" s="447"/>
      <c r="B200" s="272" t="s">
        <v>1964</v>
      </c>
      <c r="C200" s="273"/>
      <c r="D200" s="274"/>
      <c r="E200" s="274"/>
      <c r="F200" s="274"/>
      <c r="G200" s="450"/>
      <c r="H200" s="275" t="s">
        <v>1964</v>
      </c>
      <c r="I200" s="447"/>
      <c r="J200" s="272" t="s">
        <v>1964</v>
      </c>
      <c r="K200" s="273"/>
      <c r="L200" s="274"/>
      <c r="M200" s="274"/>
      <c r="N200" s="274"/>
      <c r="O200" s="450"/>
      <c r="P200" s="275" t="s">
        <v>1964</v>
      </c>
    </row>
    <row r="201" spans="1:16" ht="15.75" thickBot="1">
      <c r="A201" s="447"/>
      <c r="B201" s="272" t="s">
        <v>1965</v>
      </c>
      <c r="C201" s="273"/>
      <c r="D201" s="274"/>
      <c r="E201" s="274"/>
      <c r="F201" s="274"/>
      <c r="G201" s="450"/>
      <c r="H201" s="275" t="s">
        <v>1965</v>
      </c>
      <c r="I201" s="447"/>
      <c r="J201" s="272" t="s">
        <v>1965</v>
      </c>
      <c r="K201" s="273"/>
      <c r="L201" s="274"/>
      <c r="M201" s="274"/>
      <c r="N201" s="274"/>
      <c r="O201" s="450"/>
      <c r="P201" s="275" t="s">
        <v>1965</v>
      </c>
    </row>
    <row r="202" spans="1:16" ht="15.75" thickBot="1">
      <c r="A202" s="447"/>
      <c r="B202" s="272" t="s">
        <v>1966</v>
      </c>
      <c r="C202" s="273"/>
      <c r="D202" s="274"/>
      <c r="E202" s="274"/>
      <c r="F202" s="274"/>
      <c r="G202" s="450"/>
      <c r="H202" s="275" t="s">
        <v>1966</v>
      </c>
      <c r="I202" s="447"/>
      <c r="J202" s="272" t="s">
        <v>1966</v>
      </c>
      <c r="K202" s="273"/>
      <c r="L202" s="274"/>
      <c r="M202" s="274"/>
      <c r="N202" s="274"/>
      <c r="O202" s="450"/>
      <c r="P202" s="275" t="s">
        <v>1966</v>
      </c>
    </row>
    <row r="203" spans="1:16" ht="15.75" thickBot="1">
      <c r="A203" s="447"/>
      <c r="B203" s="272" t="s">
        <v>1967</v>
      </c>
      <c r="C203" s="273"/>
      <c r="D203" s="274"/>
      <c r="E203" s="274"/>
      <c r="F203" s="274"/>
      <c r="G203" s="450"/>
      <c r="H203" s="275" t="s">
        <v>1967</v>
      </c>
      <c r="I203" s="447"/>
      <c r="J203" s="272" t="s">
        <v>1967</v>
      </c>
      <c r="K203" s="273"/>
      <c r="L203" s="274"/>
      <c r="M203" s="274"/>
      <c r="N203" s="274"/>
      <c r="O203" s="450"/>
      <c r="P203" s="275" t="s">
        <v>1967</v>
      </c>
    </row>
    <row r="204" spans="1:16" ht="15.75" thickBot="1">
      <c r="A204" s="447"/>
      <c r="B204" s="272" t="s">
        <v>1968</v>
      </c>
      <c r="C204" s="273"/>
      <c r="D204" s="274"/>
      <c r="E204" s="274"/>
      <c r="F204" s="274"/>
      <c r="G204" s="450"/>
      <c r="H204" s="275" t="s">
        <v>1968</v>
      </c>
      <c r="I204" s="447"/>
      <c r="J204" s="272" t="s">
        <v>1968</v>
      </c>
      <c r="K204" s="273"/>
      <c r="L204" s="274"/>
      <c r="M204" s="274"/>
      <c r="N204" s="274"/>
      <c r="O204" s="450"/>
      <c r="P204" s="275" t="s">
        <v>1968</v>
      </c>
    </row>
    <row r="205" spans="1:16" ht="15.75" thickBot="1">
      <c r="A205" s="447"/>
      <c r="B205" s="272" t="s">
        <v>1969</v>
      </c>
      <c r="C205" s="273"/>
      <c r="D205" s="274"/>
      <c r="E205" s="274"/>
      <c r="F205" s="274"/>
      <c r="G205" s="450"/>
      <c r="H205" s="275" t="s">
        <v>1969</v>
      </c>
      <c r="I205" s="447"/>
      <c r="J205" s="272" t="s">
        <v>1969</v>
      </c>
      <c r="K205" s="273"/>
      <c r="L205" s="274"/>
      <c r="M205" s="274"/>
      <c r="N205" s="274"/>
      <c r="O205" s="450"/>
      <c r="P205" s="275" t="s">
        <v>1969</v>
      </c>
    </row>
    <row r="206" spans="1:16" ht="15.75" thickBot="1">
      <c r="A206" s="447"/>
      <c r="B206" s="272" t="s">
        <v>1970</v>
      </c>
      <c r="C206" s="273"/>
      <c r="D206" s="274"/>
      <c r="E206" s="274"/>
      <c r="F206" s="274"/>
      <c r="G206" s="450"/>
      <c r="H206" s="275" t="s">
        <v>1970</v>
      </c>
      <c r="I206" s="447"/>
      <c r="J206" s="272" t="s">
        <v>1970</v>
      </c>
      <c r="K206" s="273"/>
      <c r="L206" s="274"/>
      <c r="M206" s="274"/>
      <c r="N206" s="274"/>
      <c r="O206" s="450"/>
      <c r="P206" s="275" t="s">
        <v>1970</v>
      </c>
    </row>
    <row r="207" spans="1:16" ht="15.75" thickBot="1">
      <c r="A207" s="447"/>
      <c r="B207" s="272" t="s">
        <v>1971</v>
      </c>
      <c r="C207" s="273"/>
      <c r="D207" s="274"/>
      <c r="E207" s="274"/>
      <c r="F207" s="274"/>
      <c r="G207" s="450"/>
      <c r="H207" s="275" t="s">
        <v>1971</v>
      </c>
      <c r="I207" s="447"/>
      <c r="J207" s="272" t="s">
        <v>1971</v>
      </c>
      <c r="K207" s="273"/>
      <c r="L207" s="274"/>
      <c r="M207" s="274"/>
      <c r="N207" s="274"/>
      <c r="O207" s="450"/>
      <c r="P207" s="275" t="s">
        <v>1971</v>
      </c>
    </row>
    <row r="208" spans="1:16" ht="15.75" thickBot="1">
      <c r="A208" s="447"/>
      <c r="B208" s="272" t="s">
        <v>1972</v>
      </c>
      <c r="C208" s="273"/>
      <c r="D208" s="274"/>
      <c r="E208" s="274"/>
      <c r="F208" s="274"/>
      <c r="G208" s="450"/>
      <c r="H208" s="275" t="s">
        <v>1972</v>
      </c>
      <c r="I208" s="447"/>
      <c r="J208" s="272" t="s">
        <v>1972</v>
      </c>
      <c r="K208" s="273"/>
      <c r="L208" s="274"/>
      <c r="M208" s="274"/>
      <c r="N208" s="274"/>
      <c r="O208" s="450"/>
      <c r="P208" s="275" t="s">
        <v>1972</v>
      </c>
    </row>
    <row r="209" spans="1:16" ht="15.75" thickBot="1">
      <c r="A209" s="447"/>
      <c r="B209" s="272" t="s">
        <v>1973</v>
      </c>
      <c r="C209" s="273"/>
      <c r="D209" s="274"/>
      <c r="E209" s="274"/>
      <c r="F209" s="274"/>
      <c r="G209" s="450"/>
      <c r="H209" s="275" t="s">
        <v>1973</v>
      </c>
      <c r="I209" s="447"/>
      <c r="J209" s="272" t="s">
        <v>1973</v>
      </c>
      <c r="K209" s="273"/>
      <c r="L209" s="274"/>
      <c r="M209" s="274"/>
      <c r="N209" s="274"/>
      <c r="O209" s="450"/>
      <c r="P209" s="275" t="s">
        <v>1973</v>
      </c>
    </row>
    <row r="210" spans="1:16" ht="15.75" thickBot="1">
      <c r="A210" s="448"/>
      <c r="B210" s="272" t="s">
        <v>1974</v>
      </c>
      <c r="C210" s="273"/>
      <c r="D210" s="274"/>
      <c r="E210" s="274"/>
      <c r="F210" s="274"/>
      <c r="G210" s="451"/>
      <c r="H210" s="275" t="s">
        <v>1975</v>
      </c>
      <c r="I210" s="448"/>
      <c r="J210" s="272" t="s">
        <v>1974</v>
      </c>
      <c r="K210" s="273"/>
      <c r="L210" s="274"/>
      <c r="M210" s="274"/>
      <c r="N210" s="274"/>
      <c r="O210" s="451"/>
      <c r="P210" s="275" t="s">
        <v>1975</v>
      </c>
    </row>
    <row r="211" spans="1:16" ht="15.75" thickBot="1">
      <c r="A211" s="446" t="s">
        <v>2331</v>
      </c>
      <c r="B211" s="272" t="s">
        <v>1962</v>
      </c>
      <c r="C211" s="273"/>
      <c r="D211" s="274"/>
      <c r="E211" s="274"/>
      <c r="F211" s="274"/>
      <c r="G211" s="449" t="s">
        <v>2331</v>
      </c>
      <c r="H211" s="275" t="s">
        <v>1962</v>
      </c>
      <c r="I211" s="446" t="s">
        <v>2331</v>
      </c>
      <c r="J211" s="272" t="s">
        <v>1962</v>
      </c>
      <c r="K211" s="273"/>
      <c r="L211" s="274"/>
      <c r="M211" s="274"/>
      <c r="N211" s="274"/>
      <c r="O211" s="449" t="s">
        <v>2331</v>
      </c>
      <c r="P211" s="275" t="s">
        <v>1962</v>
      </c>
    </row>
    <row r="212" spans="1:16" ht="15.75" thickBot="1">
      <c r="A212" s="447"/>
      <c r="B212" s="272" t="s">
        <v>1964</v>
      </c>
      <c r="C212" s="273"/>
      <c r="D212" s="274"/>
      <c r="E212" s="274"/>
      <c r="F212" s="274"/>
      <c r="G212" s="450"/>
      <c r="H212" s="275" t="s">
        <v>1964</v>
      </c>
      <c r="I212" s="447"/>
      <c r="J212" s="272" t="s">
        <v>1964</v>
      </c>
      <c r="K212" s="273"/>
      <c r="L212" s="274"/>
      <c r="M212" s="274"/>
      <c r="N212" s="274"/>
      <c r="O212" s="450"/>
      <c r="P212" s="275" t="s">
        <v>1964</v>
      </c>
    </row>
    <row r="213" spans="1:16" ht="15.75" thickBot="1">
      <c r="A213" s="447"/>
      <c r="B213" s="272" t="s">
        <v>1965</v>
      </c>
      <c r="C213" s="273"/>
      <c r="D213" s="274"/>
      <c r="E213" s="274"/>
      <c r="F213" s="274"/>
      <c r="G213" s="450"/>
      <c r="H213" s="275" t="s">
        <v>1965</v>
      </c>
      <c r="I213" s="447"/>
      <c r="J213" s="272" t="s">
        <v>1965</v>
      </c>
      <c r="K213" s="273"/>
      <c r="L213" s="274"/>
      <c r="M213" s="274"/>
      <c r="N213" s="274"/>
      <c r="O213" s="450"/>
      <c r="P213" s="275" t="s">
        <v>1965</v>
      </c>
    </row>
    <row r="214" spans="1:16" ht="15.75" thickBot="1">
      <c r="A214" s="447"/>
      <c r="B214" s="272" t="s">
        <v>1966</v>
      </c>
      <c r="C214" s="273"/>
      <c r="D214" s="274"/>
      <c r="E214" s="274"/>
      <c r="F214" s="274"/>
      <c r="G214" s="450"/>
      <c r="H214" s="275" t="s">
        <v>1966</v>
      </c>
      <c r="I214" s="447"/>
      <c r="J214" s="272" t="s">
        <v>1966</v>
      </c>
      <c r="K214" s="273"/>
      <c r="L214" s="274"/>
      <c r="M214" s="274"/>
      <c r="N214" s="274"/>
      <c r="O214" s="450"/>
      <c r="P214" s="275" t="s">
        <v>1966</v>
      </c>
    </row>
    <row r="215" spans="1:16" ht="15.75" thickBot="1">
      <c r="A215" s="447"/>
      <c r="B215" s="272" t="s">
        <v>1967</v>
      </c>
      <c r="C215" s="273"/>
      <c r="D215" s="274"/>
      <c r="E215" s="274"/>
      <c r="F215" s="274"/>
      <c r="G215" s="450"/>
      <c r="H215" s="275" t="s">
        <v>1967</v>
      </c>
      <c r="I215" s="447"/>
      <c r="J215" s="272" t="s">
        <v>1967</v>
      </c>
      <c r="K215" s="273"/>
      <c r="L215" s="274"/>
      <c r="M215" s="274"/>
      <c r="N215" s="274"/>
      <c r="O215" s="450"/>
      <c r="P215" s="275" t="s">
        <v>1967</v>
      </c>
    </row>
    <row r="216" spans="1:16" ht="15.75" thickBot="1">
      <c r="A216" s="447"/>
      <c r="B216" s="272" t="s">
        <v>1968</v>
      </c>
      <c r="C216" s="273"/>
      <c r="D216" s="274"/>
      <c r="E216" s="274"/>
      <c r="F216" s="274"/>
      <c r="G216" s="450"/>
      <c r="H216" s="275" t="s">
        <v>1968</v>
      </c>
      <c r="I216" s="447"/>
      <c r="J216" s="272" t="s">
        <v>1968</v>
      </c>
      <c r="K216" s="273"/>
      <c r="L216" s="274"/>
      <c r="M216" s="274"/>
      <c r="N216" s="274"/>
      <c r="O216" s="450"/>
      <c r="P216" s="275" t="s">
        <v>1968</v>
      </c>
    </row>
    <row r="217" spans="1:16" ht="15.75" thickBot="1">
      <c r="A217" s="447"/>
      <c r="B217" s="272" t="s">
        <v>1969</v>
      </c>
      <c r="C217" s="273"/>
      <c r="D217" s="274"/>
      <c r="E217" s="274"/>
      <c r="F217" s="274"/>
      <c r="G217" s="450"/>
      <c r="H217" s="275" t="s">
        <v>1969</v>
      </c>
      <c r="I217" s="447"/>
      <c r="J217" s="272" t="s">
        <v>1969</v>
      </c>
      <c r="K217" s="273"/>
      <c r="L217" s="274"/>
      <c r="M217" s="274"/>
      <c r="N217" s="274"/>
      <c r="O217" s="450"/>
      <c r="P217" s="275" t="s">
        <v>1969</v>
      </c>
    </row>
    <row r="218" spans="1:16" ht="15.75" thickBot="1">
      <c r="A218" s="447"/>
      <c r="B218" s="272" t="s">
        <v>1970</v>
      </c>
      <c r="C218" s="273"/>
      <c r="D218" s="274"/>
      <c r="E218" s="274"/>
      <c r="F218" s="274"/>
      <c r="G218" s="450"/>
      <c r="H218" s="275" t="s">
        <v>1970</v>
      </c>
      <c r="I218" s="447"/>
      <c r="J218" s="272" t="s">
        <v>1970</v>
      </c>
      <c r="K218" s="273"/>
      <c r="L218" s="274"/>
      <c r="M218" s="274"/>
      <c r="N218" s="274"/>
      <c r="O218" s="450"/>
      <c r="P218" s="275" t="s">
        <v>1970</v>
      </c>
    </row>
    <row r="219" spans="1:16" ht="15.75" thickBot="1">
      <c r="A219" s="447"/>
      <c r="B219" s="272" t="s">
        <v>1971</v>
      </c>
      <c r="C219" s="273"/>
      <c r="D219" s="274"/>
      <c r="E219" s="274"/>
      <c r="F219" s="274"/>
      <c r="G219" s="450"/>
      <c r="H219" s="275" t="s">
        <v>1971</v>
      </c>
      <c r="I219" s="447"/>
      <c r="J219" s="272" t="s">
        <v>1971</v>
      </c>
      <c r="K219" s="273"/>
      <c r="L219" s="274"/>
      <c r="M219" s="274"/>
      <c r="N219" s="274"/>
      <c r="O219" s="450"/>
      <c r="P219" s="275" t="s">
        <v>1971</v>
      </c>
    </row>
    <row r="220" spans="1:16" ht="15.75" thickBot="1">
      <c r="A220" s="447"/>
      <c r="B220" s="272" t="s">
        <v>1972</v>
      </c>
      <c r="C220" s="273"/>
      <c r="D220" s="274"/>
      <c r="E220" s="274"/>
      <c r="F220" s="274"/>
      <c r="G220" s="450"/>
      <c r="H220" s="275" t="s">
        <v>1972</v>
      </c>
      <c r="I220" s="447"/>
      <c r="J220" s="272" t="s">
        <v>1972</v>
      </c>
      <c r="K220" s="273"/>
      <c r="L220" s="274"/>
      <c r="M220" s="274"/>
      <c r="N220" s="274"/>
      <c r="O220" s="450"/>
      <c r="P220" s="275" t="s">
        <v>1972</v>
      </c>
    </row>
    <row r="221" spans="1:16" ht="15.75" thickBot="1">
      <c r="A221" s="447"/>
      <c r="B221" s="272" t="s">
        <v>1973</v>
      </c>
      <c r="C221" s="273"/>
      <c r="D221" s="274"/>
      <c r="E221" s="274"/>
      <c r="F221" s="274"/>
      <c r="G221" s="450"/>
      <c r="H221" s="275" t="s">
        <v>1973</v>
      </c>
      <c r="I221" s="447"/>
      <c r="J221" s="272" t="s">
        <v>1973</v>
      </c>
      <c r="K221" s="273"/>
      <c r="L221" s="274"/>
      <c r="M221" s="274"/>
      <c r="N221" s="274"/>
      <c r="O221" s="450"/>
      <c r="P221" s="275" t="s">
        <v>1973</v>
      </c>
    </row>
    <row r="222" spans="1:16" ht="15.75" thickBot="1">
      <c r="A222" s="448"/>
      <c r="B222" s="272" t="s">
        <v>1974</v>
      </c>
      <c r="C222" s="273"/>
      <c r="D222" s="274"/>
      <c r="E222" s="274"/>
      <c r="F222" s="274"/>
      <c r="G222" s="451"/>
      <c r="H222" s="275" t="s">
        <v>1975</v>
      </c>
      <c r="I222" s="448"/>
      <c r="J222" s="272" t="s">
        <v>1974</v>
      </c>
      <c r="K222" s="273"/>
      <c r="L222" s="274"/>
      <c r="M222" s="274"/>
      <c r="N222" s="274"/>
      <c r="O222" s="451"/>
      <c r="P222" s="275" t="s">
        <v>1975</v>
      </c>
    </row>
    <row r="223" spans="1:16" ht="15.75" thickBot="1">
      <c r="A223" s="446" t="s">
        <v>2332</v>
      </c>
      <c r="B223" s="272" t="s">
        <v>1962</v>
      </c>
      <c r="C223" s="273"/>
      <c r="D223" s="274"/>
      <c r="E223" s="274"/>
      <c r="F223" s="274"/>
      <c r="G223" s="449" t="s">
        <v>2332</v>
      </c>
      <c r="H223" s="275" t="s">
        <v>1962</v>
      </c>
      <c r="I223" s="446" t="s">
        <v>2332</v>
      </c>
      <c r="J223" s="272" t="s">
        <v>1962</v>
      </c>
      <c r="K223" s="273"/>
      <c r="L223" s="274"/>
      <c r="M223" s="274"/>
      <c r="N223" s="274"/>
      <c r="O223" s="449" t="s">
        <v>2332</v>
      </c>
      <c r="P223" s="275" t="s">
        <v>1962</v>
      </c>
    </row>
    <row r="224" spans="1:16" ht="15.75" thickBot="1">
      <c r="A224" s="447"/>
      <c r="B224" s="272" t="s">
        <v>1964</v>
      </c>
      <c r="C224" s="273"/>
      <c r="D224" s="274"/>
      <c r="E224" s="274"/>
      <c r="F224" s="274"/>
      <c r="G224" s="450"/>
      <c r="H224" s="275" t="s">
        <v>1964</v>
      </c>
      <c r="I224" s="447"/>
      <c r="J224" s="272" t="s">
        <v>1964</v>
      </c>
      <c r="K224" s="273"/>
      <c r="L224" s="274"/>
      <c r="M224" s="274"/>
      <c r="N224" s="274"/>
      <c r="O224" s="450"/>
      <c r="P224" s="275" t="s">
        <v>1964</v>
      </c>
    </row>
    <row r="225" spans="1:16" ht="15.75" thickBot="1">
      <c r="A225" s="447"/>
      <c r="B225" s="272" t="s">
        <v>1965</v>
      </c>
      <c r="C225" s="273"/>
      <c r="D225" s="274"/>
      <c r="E225" s="274"/>
      <c r="F225" s="274"/>
      <c r="G225" s="450"/>
      <c r="H225" s="275" t="s">
        <v>1965</v>
      </c>
      <c r="I225" s="447"/>
      <c r="J225" s="272" t="s">
        <v>1965</v>
      </c>
      <c r="K225" s="273"/>
      <c r="L225" s="274"/>
      <c r="M225" s="274"/>
      <c r="N225" s="274"/>
      <c r="O225" s="450"/>
      <c r="P225" s="275" t="s">
        <v>1965</v>
      </c>
    </row>
    <row r="226" spans="1:16" ht="15.75" thickBot="1">
      <c r="A226" s="447"/>
      <c r="B226" s="272" t="s">
        <v>1966</v>
      </c>
      <c r="C226" s="273"/>
      <c r="D226" s="274"/>
      <c r="E226" s="274"/>
      <c r="F226" s="274"/>
      <c r="G226" s="450"/>
      <c r="H226" s="275" t="s">
        <v>1966</v>
      </c>
      <c r="I226" s="447"/>
      <c r="J226" s="272" t="s">
        <v>1966</v>
      </c>
      <c r="K226" s="273"/>
      <c r="L226" s="274"/>
      <c r="M226" s="274"/>
      <c r="N226" s="274"/>
      <c r="O226" s="450"/>
      <c r="P226" s="275" t="s">
        <v>1966</v>
      </c>
    </row>
    <row r="227" spans="1:16" ht="15.75" thickBot="1">
      <c r="A227" s="447"/>
      <c r="B227" s="272" t="s">
        <v>1967</v>
      </c>
      <c r="C227" s="273"/>
      <c r="D227" s="274"/>
      <c r="E227" s="274"/>
      <c r="F227" s="274"/>
      <c r="G227" s="450"/>
      <c r="H227" s="275" t="s">
        <v>1967</v>
      </c>
      <c r="I227" s="447"/>
      <c r="J227" s="272" t="s">
        <v>1967</v>
      </c>
      <c r="K227" s="273"/>
      <c r="L227" s="274"/>
      <c r="M227" s="274"/>
      <c r="N227" s="274"/>
      <c r="O227" s="450"/>
      <c r="P227" s="275" t="s">
        <v>1967</v>
      </c>
    </row>
    <row r="228" spans="1:16" ht="15.75" thickBot="1">
      <c r="A228" s="447"/>
      <c r="B228" s="272" t="s">
        <v>1968</v>
      </c>
      <c r="C228" s="273"/>
      <c r="D228" s="274"/>
      <c r="E228" s="274"/>
      <c r="F228" s="274"/>
      <c r="G228" s="450"/>
      <c r="H228" s="275" t="s">
        <v>1968</v>
      </c>
      <c r="I228" s="447"/>
      <c r="J228" s="272" t="s">
        <v>1968</v>
      </c>
      <c r="K228" s="273"/>
      <c r="L228" s="274"/>
      <c r="M228" s="274"/>
      <c r="N228" s="274"/>
      <c r="O228" s="450"/>
      <c r="P228" s="275" t="s">
        <v>1968</v>
      </c>
    </row>
    <row r="229" spans="1:16" ht="15.75" thickBot="1">
      <c r="A229" s="447"/>
      <c r="B229" s="272" t="s">
        <v>1969</v>
      </c>
      <c r="C229" s="273"/>
      <c r="D229" s="274"/>
      <c r="E229" s="274"/>
      <c r="F229" s="274"/>
      <c r="G229" s="450"/>
      <c r="H229" s="275" t="s">
        <v>1969</v>
      </c>
      <c r="I229" s="447"/>
      <c r="J229" s="272" t="s">
        <v>1969</v>
      </c>
      <c r="K229" s="273"/>
      <c r="L229" s="274"/>
      <c r="M229" s="274"/>
      <c r="N229" s="274"/>
      <c r="O229" s="450"/>
      <c r="P229" s="275" t="s">
        <v>1969</v>
      </c>
    </row>
    <row r="230" spans="1:16" ht="15.75" thickBot="1">
      <c r="A230" s="447"/>
      <c r="B230" s="272" t="s">
        <v>1970</v>
      </c>
      <c r="C230" s="273"/>
      <c r="D230" s="274"/>
      <c r="E230" s="274"/>
      <c r="F230" s="274"/>
      <c r="G230" s="450"/>
      <c r="H230" s="275" t="s">
        <v>1970</v>
      </c>
      <c r="I230" s="447"/>
      <c r="J230" s="272" t="s">
        <v>1970</v>
      </c>
      <c r="K230" s="273"/>
      <c r="L230" s="274"/>
      <c r="M230" s="274"/>
      <c r="N230" s="274"/>
      <c r="O230" s="450"/>
      <c r="P230" s="275" t="s">
        <v>1970</v>
      </c>
    </row>
    <row r="231" spans="1:16" ht="15.75" thickBot="1">
      <c r="A231" s="447"/>
      <c r="B231" s="272" t="s">
        <v>1971</v>
      </c>
      <c r="C231" s="273"/>
      <c r="D231" s="274"/>
      <c r="E231" s="274"/>
      <c r="F231" s="274"/>
      <c r="G231" s="450"/>
      <c r="H231" s="275" t="s">
        <v>1971</v>
      </c>
      <c r="I231" s="447"/>
      <c r="J231" s="272" t="s">
        <v>1971</v>
      </c>
      <c r="K231" s="273"/>
      <c r="L231" s="274"/>
      <c r="M231" s="274"/>
      <c r="N231" s="274"/>
      <c r="O231" s="450"/>
      <c r="P231" s="275" t="s">
        <v>1971</v>
      </c>
    </row>
    <row r="232" spans="1:16" ht="15.75" thickBot="1">
      <c r="A232" s="447"/>
      <c r="B232" s="272" t="s">
        <v>1972</v>
      </c>
      <c r="C232" s="273"/>
      <c r="D232" s="274"/>
      <c r="E232" s="274"/>
      <c r="F232" s="274"/>
      <c r="G232" s="450"/>
      <c r="H232" s="275" t="s">
        <v>1972</v>
      </c>
      <c r="I232" s="447"/>
      <c r="J232" s="272" t="s">
        <v>1972</v>
      </c>
      <c r="K232" s="273"/>
      <c r="L232" s="274"/>
      <c r="M232" s="274"/>
      <c r="N232" s="274"/>
      <c r="O232" s="450"/>
      <c r="P232" s="275" t="s">
        <v>1972</v>
      </c>
    </row>
    <row r="233" spans="1:16" ht="15.75" thickBot="1">
      <c r="A233" s="447"/>
      <c r="B233" s="272" t="s">
        <v>1973</v>
      </c>
      <c r="C233" s="273"/>
      <c r="D233" s="274"/>
      <c r="E233" s="274"/>
      <c r="F233" s="274"/>
      <c r="G233" s="450"/>
      <c r="H233" s="275" t="s">
        <v>1973</v>
      </c>
      <c r="I233" s="447"/>
      <c r="J233" s="272" t="s">
        <v>1973</v>
      </c>
      <c r="K233" s="273"/>
      <c r="L233" s="274"/>
      <c r="M233" s="274"/>
      <c r="N233" s="274"/>
      <c r="O233" s="450"/>
      <c r="P233" s="275" t="s">
        <v>1973</v>
      </c>
    </row>
    <row r="234" spans="1:16" ht="15.75" thickBot="1">
      <c r="A234" s="448"/>
      <c r="B234" s="272" t="s">
        <v>1974</v>
      </c>
      <c r="C234" s="273"/>
      <c r="D234" s="274"/>
      <c r="E234" s="274"/>
      <c r="F234" s="274"/>
      <c r="G234" s="451"/>
      <c r="H234" s="275" t="s">
        <v>1975</v>
      </c>
      <c r="I234" s="448"/>
      <c r="J234" s="272" t="s">
        <v>1974</v>
      </c>
      <c r="K234" s="273"/>
      <c r="L234" s="274"/>
      <c r="M234" s="274"/>
      <c r="N234" s="274"/>
      <c r="O234" s="451"/>
      <c r="P234" s="275" t="s">
        <v>1975</v>
      </c>
    </row>
    <row r="235" spans="1:16" ht="15.75" thickBot="1">
      <c r="A235" s="446" t="s">
        <v>2333</v>
      </c>
      <c r="B235" s="272" t="s">
        <v>1962</v>
      </c>
      <c r="C235" s="273"/>
      <c r="D235" s="274"/>
      <c r="E235" s="274"/>
      <c r="F235" s="274"/>
      <c r="G235" s="449" t="s">
        <v>2333</v>
      </c>
      <c r="H235" s="275" t="s">
        <v>1962</v>
      </c>
      <c r="I235" s="446" t="s">
        <v>2333</v>
      </c>
      <c r="J235" s="272" t="s">
        <v>1962</v>
      </c>
      <c r="K235" s="273"/>
      <c r="L235" s="274"/>
      <c r="M235" s="274"/>
      <c r="N235" s="274"/>
      <c r="O235" s="449" t="s">
        <v>2333</v>
      </c>
      <c r="P235" s="275" t="s">
        <v>1962</v>
      </c>
    </row>
    <row r="236" spans="1:16" ht="15.75" thickBot="1">
      <c r="A236" s="447"/>
      <c r="B236" s="272" t="s">
        <v>1964</v>
      </c>
      <c r="C236" s="273"/>
      <c r="D236" s="274"/>
      <c r="E236" s="274"/>
      <c r="F236" s="274"/>
      <c r="G236" s="450"/>
      <c r="H236" s="275" t="s">
        <v>1964</v>
      </c>
      <c r="I236" s="447"/>
      <c r="J236" s="272" t="s">
        <v>1964</v>
      </c>
      <c r="K236" s="273"/>
      <c r="L236" s="274"/>
      <c r="M236" s="274"/>
      <c r="N236" s="274"/>
      <c r="O236" s="450"/>
      <c r="P236" s="275" t="s">
        <v>1964</v>
      </c>
    </row>
    <row r="237" spans="1:16" ht="15.75" thickBot="1">
      <c r="A237" s="447"/>
      <c r="B237" s="272" t="s">
        <v>1965</v>
      </c>
      <c r="C237" s="273"/>
      <c r="D237" s="274"/>
      <c r="E237" s="274"/>
      <c r="F237" s="274"/>
      <c r="G237" s="450"/>
      <c r="H237" s="275" t="s">
        <v>1965</v>
      </c>
      <c r="I237" s="447"/>
      <c r="J237" s="272" t="s">
        <v>1965</v>
      </c>
      <c r="K237" s="273"/>
      <c r="L237" s="274"/>
      <c r="M237" s="274"/>
      <c r="N237" s="274"/>
      <c r="O237" s="450"/>
      <c r="P237" s="275" t="s">
        <v>1965</v>
      </c>
    </row>
    <row r="238" spans="1:16" ht="15.75" thickBot="1">
      <c r="A238" s="447"/>
      <c r="B238" s="272" t="s">
        <v>1966</v>
      </c>
      <c r="C238" s="273"/>
      <c r="D238" s="274"/>
      <c r="E238" s="274"/>
      <c r="F238" s="274"/>
      <c r="G238" s="450"/>
      <c r="H238" s="275" t="s">
        <v>1966</v>
      </c>
      <c r="I238" s="447"/>
      <c r="J238" s="272" t="s">
        <v>1966</v>
      </c>
      <c r="K238" s="273"/>
      <c r="L238" s="274"/>
      <c r="M238" s="274"/>
      <c r="N238" s="274"/>
      <c r="O238" s="450"/>
      <c r="P238" s="275" t="s">
        <v>1966</v>
      </c>
    </row>
    <row r="239" spans="1:16" ht="15.75" thickBot="1">
      <c r="A239" s="447"/>
      <c r="B239" s="272" t="s">
        <v>1967</v>
      </c>
      <c r="C239" s="273"/>
      <c r="D239" s="274"/>
      <c r="E239" s="274"/>
      <c r="F239" s="274"/>
      <c r="G239" s="450"/>
      <c r="H239" s="275" t="s">
        <v>1967</v>
      </c>
      <c r="I239" s="447"/>
      <c r="J239" s="272" t="s">
        <v>1967</v>
      </c>
      <c r="K239" s="273"/>
      <c r="L239" s="274"/>
      <c r="M239" s="274"/>
      <c r="N239" s="274"/>
      <c r="O239" s="450"/>
      <c r="P239" s="275" t="s">
        <v>1967</v>
      </c>
    </row>
    <row r="240" spans="1:16" ht="15.75" thickBot="1">
      <c r="A240" s="447"/>
      <c r="B240" s="272" t="s">
        <v>1968</v>
      </c>
      <c r="C240" s="273"/>
      <c r="D240" s="274"/>
      <c r="E240" s="274"/>
      <c r="F240" s="274"/>
      <c r="G240" s="450"/>
      <c r="H240" s="275" t="s">
        <v>1968</v>
      </c>
      <c r="I240" s="447"/>
      <c r="J240" s="272" t="s">
        <v>1968</v>
      </c>
      <c r="K240" s="273"/>
      <c r="L240" s="274"/>
      <c r="M240" s="274"/>
      <c r="N240" s="274"/>
      <c r="O240" s="450"/>
      <c r="P240" s="275" t="s">
        <v>1968</v>
      </c>
    </row>
    <row r="241" spans="1:16" ht="15.75" thickBot="1">
      <c r="A241" s="447"/>
      <c r="B241" s="272" t="s">
        <v>1969</v>
      </c>
      <c r="C241" s="273"/>
      <c r="D241" s="274"/>
      <c r="E241" s="274"/>
      <c r="F241" s="274"/>
      <c r="G241" s="450"/>
      <c r="H241" s="275" t="s">
        <v>1969</v>
      </c>
      <c r="I241" s="447"/>
      <c r="J241" s="272" t="s">
        <v>1969</v>
      </c>
      <c r="K241" s="273"/>
      <c r="L241" s="274"/>
      <c r="M241" s="274"/>
      <c r="N241" s="274"/>
      <c r="O241" s="450"/>
      <c r="P241" s="275" t="s">
        <v>1969</v>
      </c>
    </row>
    <row r="242" spans="1:16" ht="15.75" thickBot="1">
      <c r="A242" s="447"/>
      <c r="B242" s="272" t="s">
        <v>1970</v>
      </c>
      <c r="C242" s="273"/>
      <c r="D242" s="274"/>
      <c r="E242" s="274"/>
      <c r="F242" s="274"/>
      <c r="G242" s="450"/>
      <c r="H242" s="275" t="s">
        <v>1970</v>
      </c>
      <c r="I242" s="447"/>
      <c r="J242" s="272" t="s">
        <v>1970</v>
      </c>
      <c r="K242" s="273"/>
      <c r="L242" s="274"/>
      <c r="M242" s="274"/>
      <c r="N242" s="274"/>
      <c r="O242" s="450"/>
      <c r="P242" s="275" t="s">
        <v>1970</v>
      </c>
    </row>
    <row r="243" spans="1:16" ht="15.75" thickBot="1">
      <c r="A243" s="447"/>
      <c r="B243" s="272" t="s">
        <v>1971</v>
      </c>
      <c r="C243" s="273"/>
      <c r="D243" s="274"/>
      <c r="E243" s="274"/>
      <c r="F243" s="274"/>
      <c r="G243" s="450"/>
      <c r="H243" s="275" t="s">
        <v>1971</v>
      </c>
      <c r="I243" s="447"/>
      <c r="J243" s="272" t="s">
        <v>1971</v>
      </c>
      <c r="K243" s="273"/>
      <c r="L243" s="274"/>
      <c r="M243" s="274"/>
      <c r="N243" s="274"/>
      <c r="O243" s="450"/>
      <c r="P243" s="275" t="s">
        <v>1971</v>
      </c>
    </row>
    <row r="244" spans="1:16" ht="15.75" thickBot="1">
      <c r="A244" s="447"/>
      <c r="B244" s="272" t="s">
        <v>1972</v>
      </c>
      <c r="C244" s="273"/>
      <c r="D244" s="274"/>
      <c r="E244" s="274"/>
      <c r="F244" s="274"/>
      <c r="G244" s="450"/>
      <c r="H244" s="275" t="s">
        <v>1972</v>
      </c>
      <c r="I244" s="447"/>
      <c r="J244" s="272" t="s">
        <v>1972</v>
      </c>
      <c r="K244" s="273"/>
      <c r="L244" s="274"/>
      <c r="M244" s="274"/>
      <c r="N244" s="274"/>
      <c r="O244" s="450"/>
      <c r="P244" s="275" t="s">
        <v>1972</v>
      </c>
    </row>
    <row r="245" spans="1:16" ht="15.75" thickBot="1">
      <c r="A245" s="447"/>
      <c r="B245" s="272" t="s">
        <v>1973</v>
      </c>
      <c r="C245" s="273"/>
      <c r="D245" s="274"/>
      <c r="E245" s="274"/>
      <c r="F245" s="274"/>
      <c r="G245" s="450"/>
      <c r="H245" s="275" t="s">
        <v>1973</v>
      </c>
      <c r="I245" s="447"/>
      <c r="J245" s="272" t="s">
        <v>1973</v>
      </c>
      <c r="K245" s="273"/>
      <c r="L245" s="274"/>
      <c r="M245" s="274"/>
      <c r="N245" s="274"/>
      <c r="O245" s="450"/>
      <c r="P245" s="275" t="s">
        <v>1973</v>
      </c>
    </row>
    <row r="246" spans="1:16" ht="15.75" thickBot="1">
      <c r="A246" s="448"/>
      <c r="B246" s="272" t="s">
        <v>1974</v>
      </c>
      <c r="C246" s="273"/>
      <c r="D246" s="274"/>
      <c r="E246" s="274"/>
      <c r="F246" s="274"/>
      <c r="G246" s="451"/>
      <c r="H246" s="275" t="s">
        <v>1975</v>
      </c>
      <c r="I246" s="448"/>
      <c r="J246" s="272" t="s">
        <v>1974</v>
      </c>
      <c r="K246" s="273"/>
      <c r="L246" s="274"/>
      <c r="M246" s="274"/>
      <c r="N246" s="274"/>
      <c r="O246" s="451"/>
      <c r="P246" s="275" t="s">
        <v>1975</v>
      </c>
    </row>
    <row r="247" spans="1:16" ht="15.75" thickBot="1">
      <c r="A247" s="446" t="s">
        <v>2334</v>
      </c>
      <c r="B247" s="272" t="s">
        <v>1962</v>
      </c>
      <c r="C247" s="273"/>
      <c r="D247" s="274"/>
      <c r="E247" s="274"/>
      <c r="F247" s="274"/>
      <c r="G247" s="449" t="s">
        <v>2335</v>
      </c>
      <c r="H247" s="275" t="s">
        <v>1962</v>
      </c>
      <c r="I247" s="446" t="s">
        <v>2334</v>
      </c>
      <c r="J247" s="272" t="s">
        <v>1962</v>
      </c>
      <c r="K247" s="273"/>
      <c r="L247" s="274"/>
      <c r="M247" s="274"/>
      <c r="N247" s="274"/>
      <c r="O247" s="449" t="s">
        <v>2335</v>
      </c>
      <c r="P247" s="275" t="s">
        <v>1962</v>
      </c>
    </row>
    <row r="248" spans="1:16" ht="15.75" thickBot="1">
      <c r="A248" s="447"/>
      <c r="B248" s="272" t="s">
        <v>1964</v>
      </c>
      <c r="C248" s="273"/>
      <c r="D248" s="274"/>
      <c r="E248" s="274"/>
      <c r="F248" s="274"/>
      <c r="G248" s="450"/>
      <c r="H248" s="275" t="s">
        <v>1964</v>
      </c>
      <c r="I248" s="447"/>
      <c r="J248" s="272" t="s">
        <v>1964</v>
      </c>
      <c r="K248" s="273"/>
      <c r="L248" s="274"/>
      <c r="M248" s="274"/>
      <c r="N248" s="274"/>
      <c r="O248" s="450"/>
      <c r="P248" s="275" t="s">
        <v>1964</v>
      </c>
    </row>
    <row r="249" spans="1:16" ht="15.75" thickBot="1">
      <c r="A249" s="447"/>
      <c r="B249" s="272" t="s">
        <v>1965</v>
      </c>
      <c r="C249" s="273"/>
      <c r="D249" s="274"/>
      <c r="E249" s="274"/>
      <c r="F249" s="274"/>
      <c r="G249" s="450"/>
      <c r="H249" s="275" t="s">
        <v>1965</v>
      </c>
      <c r="I249" s="447"/>
      <c r="J249" s="272" t="s">
        <v>1965</v>
      </c>
      <c r="K249" s="273"/>
      <c r="L249" s="274"/>
      <c r="M249" s="274"/>
      <c r="N249" s="274"/>
      <c r="O249" s="450"/>
      <c r="P249" s="275" t="s">
        <v>1965</v>
      </c>
    </row>
    <row r="250" spans="1:16" ht="15.75" thickBot="1">
      <c r="A250" s="447"/>
      <c r="B250" s="272" t="s">
        <v>1966</v>
      </c>
      <c r="C250" s="273"/>
      <c r="D250" s="274"/>
      <c r="E250" s="274"/>
      <c r="F250" s="274"/>
      <c r="G250" s="450"/>
      <c r="H250" s="275" t="s">
        <v>1966</v>
      </c>
      <c r="I250" s="447"/>
      <c r="J250" s="272" t="s">
        <v>1966</v>
      </c>
      <c r="K250" s="273"/>
      <c r="L250" s="274"/>
      <c r="M250" s="274"/>
      <c r="N250" s="274"/>
      <c r="O250" s="450"/>
      <c r="P250" s="275" t="s">
        <v>1966</v>
      </c>
    </row>
    <row r="251" spans="1:16" ht="15.75" thickBot="1">
      <c r="A251" s="447"/>
      <c r="B251" s="272" t="s">
        <v>1967</v>
      </c>
      <c r="C251" s="273"/>
      <c r="D251" s="274"/>
      <c r="E251" s="274"/>
      <c r="F251" s="274"/>
      <c r="G251" s="450"/>
      <c r="H251" s="275" t="s">
        <v>1967</v>
      </c>
      <c r="I251" s="447"/>
      <c r="J251" s="272" t="s">
        <v>1967</v>
      </c>
      <c r="K251" s="273"/>
      <c r="L251" s="274"/>
      <c r="M251" s="274"/>
      <c r="N251" s="274"/>
      <c r="O251" s="450"/>
      <c r="P251" s="275" t="s">
        <v>1967</v>
      </c>
    </row>
    <row r="252" spans="1:16" ht="15.75" thickBot="1">
      <c r="A252" s="447"/>
      <c r="B252" s="272" t="s">
        <v>1968</v>
      </c>
      <c r="C252" s="273"/>
      <c r="D252" s="274"/>
      <c r="E252" s="274"/>
      <c r="F252" s="274"/>
      <c r="G252" s="450"/>
      <c r="H252" s="275" t="s">
        <v>1968</v>
      </c>
      <c r="I252" s="447"/>
      <c r="J252" s="272" t="s">
        <v>1968</v>
      </c>
      <c r="K252" s="273"/>
      <c r="L252" s="274"/>
      <c r="M252" s="274"/>
      <c r="N252" s="274"/>
      <c r="O252" s="450"/>
      <c r="P252" s="275" t="s">
        <v>1968</v>
      </c>
    </row>
    <row r="253" spans="1:16" ht="15.75" thickBot="1">
      <c r="A253" s="447"/>
      <c r="B253" s="272" t="s">
        <v>1969</v>
      </c>
      <c r="C253" s="273"/>
      <c r="D253" s="274"/>
      <c r="E253" s="274"/>
      <c r="F253" s="274"/>
      <c r="G253" s="450"/>
      <c r="H253" s="275" t="s">
        <v>1969</v>
      </c>
      <c r="I253" s="447"/>
      <c r="J253" s="272" t="s">
        <v>1969</v>
      </c>
      <c r="K253" s="273"/>
      <c r="L253" s="274"/>
      <c r="M253" s="274"/>
      <c r="N253" s="274"/>
      <c r="O253" s="450"/>
      <c r="P253" s="275" t="s">
        <v>1969</v>
      </c>
    </row>
    <row r="254" spans="1:16" ht="15.75" thickBot="1">
      <c r="A254" s="447"/>
      <c r="B254" s="272" t="s">
        <v>1970</v>
      </c>
      <c r="C254" s="273"/>
      <c r="D254" s="274"/>
      <c r="E254" s="274"/>
      <c r="F254" s="274"/>
      <c r="G254" s="450"/>
      <c r="H254" s="275" t="s">
        <v>1970</v>
      </c>
      <c r="I254" s="447"/>
      <c r="J254" s="272" t="s">
        <v>1970</v>
      </c>
      <c r="K254" s="273"/>
      <c r="L254" s="274"/>
      <c r="M254" s="274"/>
      <c r="N254" s="274"/>
      <c r="O254" s="450"/>
      <c r="P254" s="275" t="s">
        <v>1970</v>
      </c>
    </row>
    <row r="255" spans="1:16" ht="15.75" thickBot="1">
      <c r="A255" s="447"/>
      <c r="B255" s="272" t="s">
        <v>1971</v>
      </c>
      <c r="C255" s="273"/>
      <c r="D255" s="274"/>
      <c r="E255" s="274"/>
      <c r="F255" s="274"/>
      <c r="G255" s="450"/>
      <c r="H255" s="275" t="s">
        <v>1971</v>
      </c>
      <c r="I255" s="447"/>
      <c r="J255" s="272" t="s">
        <v>1971</v>
      </c>
      <c r="K255" s="273"/>
      <c r="L255" s="274"/>
      <c r="M255" s="274"/>
      <c r="N255" s="274"/>
      <c r="O255" s="450"/>
      <c r="P255" s="275" t="s">
        <v>1971</v>
      </c>
    </row>
    <row r="256" spans="1:16" ht="15.75" thickBot="1">
      <c r="A256" s="447"/>
      <c r="B256" s="272" t="s">
        <v>1972</v>
      </c>
      <c r="C256" s="273"/>
      <c r="D256" s="274"/>
      <c r="E256" s="274"/>
      <c r="F256" s="274"/>
      <c r="G256" s="450"/>
      <c r="H256" s="275" t="s">
        <v>1972</v>
      </c>
      <c r="I256" s="447"/>
      <c r="J256" s="272" t="s">
        <v>1972</v>
      </c>
      <c r="K256" s="273"/>
      <c r="L256" s="274"/>
      <c r="M256" s="274"/>
      <c r="N256" s="274"/>
      <c r="O256" s="450"/>
      <c r="P256" s="275" t="s">
        <v>1972</v>
      </c>
    </row>
    <row r="257" spans="1:16" ht="15.75" thickBot="1">
      <c r="A257" s="447"/>
      <c r="B257" s="272" t="s">
        <v>1973</v>
      </c>
      <c r="C257" s="273"/>
      <c r="D257" s="274"/>
      <c r="E257" s="274"/>
      <c r="F257" s="274"/>
      <c r="G257" s="450"/>
      <c r="H257" s="275" t="s">
        <v>1973</v>
      </c>
      <c r="I257" s="447"/>
      <c r="J257" s="272" t="s">
        <v>1973</v>
      </c>
      <c r="K257" s="273"/>
      <c r="L257" s="274"/>
      <c r="M257" s="274"/>
      <c r="N257" s="274"/>
      <c r="O257" s="450"/>
      <c r="P257" s="275" t="s">
        <v>1973</v>
      </c>
    </row>
    <row r="258" spans="1:16" ht="15.75" thickBot="1">
      <c r="A258" s="448"/>
      <c r="B258" s="272" t="s">
        <v>1974</v>
      </c>
      <c r="C258" s="273"/>
      <c r="D258" s="274"/>
      <c r="E258" s="274"/>
      <c r="F258" s="274"/>
      <c r="G258" s="451"/>
      <c r="H258" s="275" t="s">
        <v>1975</v>
      </c>
      <c r="I258" s="448"/>
      <c r="J258" s="272" t="s">
        <v>1974</v>
      </c>
      <c r="K258" s="273"/>
      <c r="L258" s="274"/>
      <c r="M258" s="274"/>
      <c r="N258" s="274"/>
      <c r="O258" s="451"/>
      <c r="P258" s="275" t="s">
        <v>1975</v>
      </c>
    </row>
    <row r="259" spans="1:16" ht="15.75" thickBot="1">
      <c r="A259" s="446" t="s">
        <v>2336</v>
      </c>
      <c r="B259" s="272" t="s">
        <v>1962</v>
      </c>
      <c r="C259" s="273"/>
      <c r="D259" s="274"/>
      <c r="E259" s="274"/>
      <c r="F259" s="274"/>
      <c r="G259" s="449" t="s">
        <v>2337</v>
      </c>
      <c r="H259" s="275" t="s">
        <v>1962</v>
      </c>
      <c r="I259" s="446" t="s">
        <v>2336</v>
      </c>
      <c r="J259" s="272" t="s">
        <v>1962</v>
      </c>
      <c r="K259" s="273"/>
      <c r="L259" s="274"/>
      <c r="M259" s="274"/>
      <c r="N259" s="274"/>
      <c r="O259" s="449" t="s">
        <v>2337</v>
      </c>
      <c r="P259" s="275" t="s">
        <v>1962</v>
      </c>
    </row>
    <row r="260" spans="1:16" ht="15.75" thickBot="1">
      <c r="A260" s="447"/>
      <c r="B260" s="272" t="s">
        <v>1964</v>
      </c>
      <c r="C260" s="273"/>
      <c r="D260" s="274"/>
      <c r="E260" s="274"/>
      <c r="F260" s="274"/>
      <c r="G260" s="450"/>
      <c r="H260" s="275" t="s">
        <v>1964</v>
      </c>
      <c r="I260" s="447"/>
      <c r="J260" s="272" t="s">
        <v>1964</v>
      </c>
      <c r="K260" s="273"/>
      <c r="L260" s="274"/>
      <c r="M260" s="274"/>
      <c r="N260" s="274"/>
      <c r="O260" s="450"/>
      <c r="P260" s="275" t="s">
        <v>1964</v>
      </c>
    </row>
    <row r="261" spans="1:16" ht="15.75" thickBot="1">
      <c r="A261" s="447"/>
      <c r="B261" s="272" t="s">
        <v>1965</v>
      </c>
      <c r="C261" s="273"/>
      <c r="D261" s="274"/>
      <c r="E261" s="274"/>
      <c r="F261" s="274"/>
      <c r="G261" s="450"/>
      <c r="H261" s="275" t="s">
        <v>1965</v>
      </c>
      <c r="I261" s="447"/>
      <c r="J261" s="272" t="s">
        <v>1965</v>
      </c>
      <c r="K261" s="273"/>
      <c r="L261" s="274"/>
      <c r="M261" s="274"/>
      <c r="N261" s="274"/>
      <c r="O261" s="450"/>
      <c r="P261" s="275" t="s">
        <v>1965</v>
      </c>
    </row>
    <row r="262" spans="1:16" ht="15.75" thickBot="1">
      <c r="A262" s="447"/>
      <c r="B262" s="272" t="s">
        <v>1966</v>
      </c>
      <c r="C262" s="273"/>
      <c r="D262" s="274"/>
      <c r="E262" s="274"/>
      <c r="F262" s="274"/>
      <c r="G262" s="450"/>
      <c r="H262" s="275" t="s">
        <v>1966</v>
      </c>
      <c r="I262" s="447"/>
      <c r="J262" s="272" t="s">
        <v>1966</v>
      </c>
      <c r="K262" s="273"/>
      <c r="L262" s="274"/>
      <c r="M262" s="274"/>
      <c r="N262" s="274"/>
      <c r="O262" s="450"/>
      <c r="P262" s="275" t="s">
        <v>1966</v>
      </c>
    </row>
    <row r="263" spans="1:16" ht="15.75" thickBot="1">
      <c r="A263" s="447"/>
      <c r="B263" s="272" t="s">
        <v>1967</v>
      </c>
      <c r="C263" s="273"/>
      <c r="D263" s="274"/>
      <c r="E263" s="274"/>
      <c r="F263" s="274"/>
      <c r="G263" s="450"/>
      <c r="H263" s="275" t="s">
        <v>1967</v>
      </c>
      <c r="I263" s="447"/>
      <c r="J263" s="272" t="s">
        <v>1967</v>
      </c>
      <c r="K263" s="273"/>
      <c r="L263" s="274"/>
      <c r="M263" s="274"/>
      <c r="N263" s="274"/>
      <c r="O263" s="450"/>
      <c r="P263" s="275" t="s">
        <v>1967</v>
      </c>
    </row>
    <row r="264" spans="1:16" ht="15.75" thickBot="1">
      <c r="A264" s="447"/>
      <c r="B264" s="272" t="s">
        <v>1968</v>
      </c>
      <c r="C264" s="273"/>
      <c r="D264" s="274"/>
      <c r="E264" s="274"/>
      <c r="F264" s="274"/>
      <c r="G264" s="450"/>
      <c r="H264" s="275" t="s">
        <v>1968</v>
      </c>
      <c r="I264" s="447"/>
      <c r="J264" s="272" t="s">
        <v>1968</v>
      </c>
      <c r="K264" s="273"/>
      <c r="L264" s="274"/>
      <c r="M264" s="274"/>
      <c r="N264" s="274"/>
      <c r="O264" s="450"/>
      <c r="P264" s="275" t="s">
        <v>1968</v>
      </c>
    </row>
    <row r="265" spans="1:16" ht="15.75" thickBot="1">
      <c r="A265" s="447"/>
      <c r="B265" s="272" t="s">
        <v>1969</v>
      </c>
      <c r="C265" s="273"/>
      <c r="D265" s="274"/>
      <c r="E265" s="274"/>
      <c r="F265" s="274"/>
      <c r="G265" s="450"/>
      <c r="H265" s="275" t="s">
        <v>1969</v>
      </c>
      <c r="I265" s="447"/>
      <c r="J265" s="272" t="s">
        <v>1969</v>
      </c>
      <c r="K265" s="273"/>
      <c r="L265" s="274"/>
      <c r="M265" s="274"/>
      <c r="N265" s="274"/>
      <c r="O265" s="450"/>
      <c r="P265" s="275" t="s">
        <v>1969</v>
      </c>
    </row>
    <row r="266" spans="1:16" ht="15.75" thickBot="1">
      <c r="A266" s="447"/>
      <c r="B266" s="272" t="s">
        <v>1970</v>
      </c>
      <c r="C266" s="273"/>
      <c r="D266" s="274"/>
      <c r="E266" s="274"/>
      <c r="F266" s="274"/>
      <c r="G266" s="450"/>
      <c r="H266" s="275" t="s">
        <v>1970</v>
      </c>
      <c r="I266" s="447"/>
      <c r="J266" s="272" t="s">
        <v>1970</v>
      </c>
      <c r="K266" s="273"/>
      <c r="L266" s="274"/>
      <c r="M266" s="274"/>
      <c r="N266" s="274"/>
      <c r="O266" s="450"/>
      <c r="P266" s="275" t="s">
        <v>1970</v>
      </c>
    </row>
    <row r="267" spans="1:16" ht="15.75" thickBot="1">
      <c r="A267" s="447"/>
      <c r="B267" s="272" t="s">
        <v>1971</v>
      </c>
      <c r="C267" s="273"/>
      <c r="D267" s="274"/>
      <c r="E267" s="274"/>
      <c r="F267" s="274"/>
      <c r="G267" s="450"/>
      <c r="H267" s="275" t="s">
        <v>1971</v>
      </c>
      <c r="I267" s="447"/>
      <c r="J267" s="272" t="s">
        <v>1971</v>
      </c>
      <c r="K267" s="273"/>
      <c r="L267" s="274"/>
      <c r="M267" s="274"/>
      <c r="N267" s="274"/>
      <c r="O267" s="450"/>
      <c r="P267" s="275" t="s">
        <v>1971</v>
      </c>
    </row>
    <row r="268" spans="1:16" ht="15.75" thickBot="1">
      <c r="A268" s="447"/>
      <c r="B268" s="272" t="s">
        <v>1972</v>
      </c>
      <c r="C268" s="273"/>
      <c r="D268" s="274"/>
      <c r="E268" s="274"/>
      <c r="F268" s="274"/>
      <c r="G268" s="450"/>
      <c r="H268" s="275" t="s">
        <v>1972</v>
      </c>
      <c r="I268" s="447"/>
      <c r="J268" s="272" t="s">
        <v>1972</v>
      </c>
      <c r="K268" s="273"/>
      <c r="L268" s="274"/>
      <c r="M268" s="274"/>
      <c r="N268" s="274"/>
      <c r="O268" s="450"/>
      <c r="P268" s="275" t="s">
        <v>1972</v>
      </c>
    </row>
    <row r="269" spans="1:16" ht="15.75" thickBot="1">
      <c r="A269" s="447"/>
      <c r="B269" s="272" t="s">
        <v>1973</v>
      </c>
      <c r="C269" s="273"/>
      <c r="D269" s="274"/>
      <c r="E269" s="274"/>
      <c r="F269" s="274"/>
      <c r="G269" s="450"/>
      <c r="H269" s="275" t="s">
        <v>1973</v>
      </c>
      <c r="I269" s="447"/>
      <c r="J269" s="272" t="s">
        <v>1973</v>
      </c>
      <c r="K269" s="273"/>
      <c r="L269" s="274"/>
      <c r="M269" s="274"/>
      <c r="N269" s="274"/>
      <c r="O269" s="450"/>
      <c r="P269" s="275" t="s">
        <v>1973</v>
      </c>
    </row>
    <row r="270" spans="1:16" ht="15.75" thickBot="1">
      <c r="A270" s="448"/>
      <c r="B270" s="272" t="s">
        <v>1974</v>
      </c>
      <c r="C270" s="273"/>
      <c r="D270" s="274"/>
      <c r="E270" s="274"/>
      <c r="F270" s="274"/>
      <c r="G270" s="451"/>
      <c r="H270" s="275" t="s">
        <v>1975</v>
      </c>
      <c r="I270" s="448"/>
      <c r="J270" s="272" t="s">
        <v>1974</v>
      </c>
      <c r="K270" s="273"/>
      <c r="L270" s="274"/>
      <c r="M270" s="274"/>
      <c r="N270" s="274"/>
      <c r="O270" s="451"/>
      <c r="P270" s="275" t="s">
        <v>1975</v>
      </c>
    </row>
    <row r="271" spans="1:16" ht="15.75" thickBot="1">
      <c r="A271" s="446" t="s">
        <v>2338</v>
      </c>
      <c r="B271" s="272" t="s">
        <v>1962</v>
      </c>
      <c r="C271" s="273"/>
      <c r="D271" s="274"/>
      <c r="E271" s="274"/>
      <c r="F271" s="274"/>
      <c r="G271" s="449" t="s">
        <v>2339</v>
      </c>
      <c r="H271" s="275" t="s">
        <v>1962</v>
      </c>
      <c r="I271" s="446" t="s">
        <v>2338</v>
      </c>
      <c r="J271" s="272" t="s">
        <v>1962</v>
      </c>
      <c r="K271" s="273"/>
      <c r="L271" s="274"/>
      <c r="M271" s="274"/>
      <c r="N271" s="274"/>
      <c r="O271" s="449" t="s">
        <v>2339</v>
      </c>
      <c r="P271" s="275" t="s">
        <v>1962</v>
      </c>
    </row>
    <row r="272" spans="1:16" ht="15.75" thickBot="1">
      <c r="A272" s="447"/>
      <c r="B272" s="272" t="s">
        <v>1964</v>
      </c>
      <c r="C272" s="273"/>
      <c r="D272" s="274"/>
      <c r="E272" s="274"/>
      <c r="F272" s="274"/>
      <c r="G272" s="450"/>
      <c r="H272" s="275" t="s">
        <v>1964</v>
      </c>
      <c r="I272" s="447"/>
      <c r="J272" s="272" t="s">
        <v>1964</v>
      </c>
      <c r="K272" s="273"/>
      <c r="L272" s="274"/>
      <c r="M272" s="274"/>
      <c r="N272" s="274"/>
      <c r="O272" s="450"/>
      <c r="P272" s="275" t="s">
        <v>1964</v>
      </c>
    </row>
    <row r="273" spans="1:16" ht="15.75" thickBot="1">
      <c r="A273" s="447"/>
      <c r="B273" s="272" t="s">
        <v>1965</v>
      </c>
      <c r="C273" s="273"/>
      <c r="D273" s="274"/>
      <c r="E273" s="274"/>
      <c r="F273" s="274"/>
      <c r="G273" s="450"/>
      <c r="H273" s="275" t="s">
        <v>1965</v>
      </c>
      <c r="I273" s="447"/>
      <c r="J273" s="272" t="s">
        <v>1965</v>
      </c>
      <c r="K273" s="273"/>
      <c r="L273" s="274"/>
      <c r="M273" s="274"/>
      <c r="N273" s="274"/>
      <c r="O273" s="450"/>
      <c r="P273" s="275" t="s">
        <v>1965</v>
      </c>
    </row>
    <row r="274" spans="1:16" ht="15.75" thickBot="1">
      <c r="A274" s="447"/>
      <c r="B274" s="272" t="s">
        <v>1966</v>
      </c>
      <c r="C274" s="273"/>
      <c r="D274" s="274"/>
      <c r="E274" s="274"/>
      <c r="F274" s="274"/>
      <c r="G274" s="450"/>
      <c r="H274" s="275" t="s">
        <v>1966</v>
      </c>
      <c r="I274" s="447"/>
      <c r="J274" s="272" t="s">
        <v>1966</v>
      </c>
      <c r="K274" s="273"/>
      <c r="L274" s="274"/>
      <c r="M274" s="274"/>
      <c r="N274" s="274"/>
      <c r="O274" s="450"/>
      <c r="P274" s="275" t="s">
        <v>1966</v>
      </c>
    </row>
    <row r="275" spans="1:16" ht="15.75" thickBot="1">
      <c r="A275" s="447"/>
      <c r="B275" s="272" t="s">
        <v>1967</v>
      </c>
      <c r="C275" s="273"/>
      <c r="D275" s="274"/>
      <c r="E275" s="274"/>
      <c r="F275" s="274"/>
      <c r="G275" s="450"/>
      <c r="H275" s="275" t="s">
        <v>1967</v>
      </c>
      <c r="I275" s="447"/>
      <c r="J275" s="272" t="s">
        <v>1967</v>
      </c>
      <c r="K275" s="273"/>
      <c r="L275" s="274"/>
      <c r="M275" s="274"/>
      <c r="N275" s="274"/>
      <c r="O275" s="450"/>
      <c r="P275" s="275" t="s">
        <v>1967</v>
      </c>
    </row>
    <row r="276" spans="1:16" ht="15.75" thickBot="1">
      <c r="A276" s="447"/>
      <c r="B276" s="272" t="s">
        <v>1968</v>
      </c>
      <c r="C276" s="273"/>
      <c r="D276" s="274"/>
      <c r="E276" s="274"/>
      <c r="F276" s="274"/>
      <c r="G276" s="450"/>
      <c r="H276" s="275" t="s">
        <v>1968</v>
      </c>
      <c r="I276" s="447"/>
      <c r="J276" s="272" t="s">
        <v>1968</v>
      </c>
      <c r="K276" s="273"/>
      <c r="L276" s="274"/>
      <c r="M276" s="274"/>
      <c r="N276" s="274"/>
      <c r="O276" s="450"/>
      <c r="P276" s="275" t="s">
        <v>1968</v>
      </c>
    </row>
    <row r="277" spans="1:16" ht="15.75" thickBot="1">
      <c r="A277" s="447"/>
      <c r="B277" s="272" t="s">
        <v>1969</v>
      </c>
      <c r="C277" s="273"/>
      <c r="D277" s="274"/>
      <c r="E277" s="274"/>
      <c r="F277" s="274"/>
      <c r="G277" s="450"/>
      <c r="H277" s="275" t="s">
        <v>1969</v>
      </c>
      <c r="I277" s="447"/>
      <c r="J277" s="272" t="s">
        <v>1969</v>
      </c>
      <c r="K277" s="273"/>
      <c r="L277" s="274"/>
      <c r="M277" s="274"/>
      <c r="N277" s="274"/>
      <c r="O277" s="450"/>
      <c r="P277" s="275" t="s">
        <v>1969</v>
      </c>
    </row>
    <row r="278" spans="1:16" ht="15.75" thickBot="1">
      <c r="A278" s="447"/>
      <c r="B278" s="272" t="s">
        <v>1970</v>
      </c>
      <c r="C278" s="273"/>
      <c r="D278" s="274"/>
      <c r="E278" s="274"/>
      <c r="F278" s="274"/>
      <c r="G278" s="450"/>
      <c r="H278" s="275" t="s">
        <v>1970</v>
      </c>
      <c r="I278" s="447"/>
      <c r="J278" s="272" t="s">
        <v>1970</v>
      </c>
      <c r="K278" s="273"/>
      <c r="L278" s="274"/>
      <c r="M278" s="274"/>
      <c r="N278" s="274"/>
      <c r="O278" s="450"/>
      <c r="P278" s="275" t="s">
        <v>1970</v>
      </c>
    </row>
    <row r="279" spans="1:16" ht="15.75" thickBot="1">
      <c r="A279" s="447"/>
      <c r="B279" s="272" t="s">
        <v>1971</v>
      </c>
      <c r="C279" s="273"/>
      <c r="D279" s="274"/>
      <c r="E279" s="274"/>
      <c r="F279" s="274"/>
      <c r="G279" s="450"/>
      <c r="H279" s="275" t="s">
        <v>1971</v>
      </c>
      <c r="I279" s="447"/>
      <c r="J279" s="272" t="s">
        <v>1971</v>
      </c>
      <c r="K279" s="273"/>
      <c r="L279" s="274"/>
      <c r="M279" s="274"/>
      <c r="N279" s="274"/>
      <c r="O279" s="450"/>
      <c r="P279" s="275" t="s">
        <v>1971</v>
      </c>
    </row>
    <row r="280" spans="1:16" ht="15.75" thickBot="1">
      <c r="A280" s="447"/>
      <c r="B280" s="272" t="s">
        <v>1972</v>
      </c>
      <c r="C280" s="273"/>
      <c r="D280" s="274"/>
      <c r="E280" s="274"/>
      <c r="F280" s="274"/>
      <c r="G280" s="450"/>
      <c r="H280" s="275" t="s">
        <v>1972</v>
      </c>
      <c r="I280" s="447"/>
      <c r="J280" s="272" t="s">
        <v>1972</v>
      </c>
      <c r="K280" s="273"/>
      <c r="L280" s="274"/>
      <c r="M280" s="274"/>
      <c r="N280" s="274"/>
      <c r="O280" s="450"/>
      <c r="P280" s="275" t="s">
        <v>1972</v>
      </c>
    </row>
    <row r="281" spans="1:16" ht="15.75" thickBot="1">
      <c r="A281" s="447"/>
      <c r="B281" s="272" t="s">
        <v>1973</v>
      </c>
      <c r="C281" s="273"/>
      <c r="D281" s="274"/>
      <c r="E281" s="274"/>
      <c r="F281" s="274"/>
      <c r="G281" s="450"/>
      <c r="H281" s="275" t="s">
        <v>1973</v>
      </c>
      <c r="I281" s="447"/>
      <c r="J281" s="272" t="s">
        <v>1973</v>
      </c>
      <c r="K281" s="273"/>
      <c r="L281" s="274"/>
      <c r="M281" s="274"/>
      <c r="N281" s="274"/>
      <c r="O281" s="450"/>
      <c r="P281" s="275" t="s">
        <v>1973</v>
      </c>
    </row>
    <row r="282" spans="1:16" ht="15.75" thickBot="1">
      <c r="A282" s="448"/>
      <c r="B282" s="272" t="s">
        <v>1974</v>
      </c>
      <c r="C282" s="273"/>
      <c r="D282" s="274"/>
      <c r="E282" s="274"/>
      <c r="F282" s="274"/>
      <c r="G282" s="451"/>
      <c r="H282" s="275" t="s">
        <v>1975</v>
      </c>
      <c r="I282" s="448"/>
      <c r="J282" s="272" t="s">
        <v>1974</v>
      </c>
      <c r="K282" s="273"/>
      <c r="L282" s="274"/>
      <c r="M282" s="274"/>
      <c r="N282" s="274"/>
      <c r="O282" s="451"/>
      <c r="P282" s="275" t="s">
        <v>1975</v>
      </c>
    </row>
    <row r="283" spans="1:16" ht="17.45" customHeight="1">
      <c r="A283" s="452" t="s">
        <v>17</v>
      </c>
      <c r="B283" s="452"/>
      <c r="C283" s="452"/>
      <c r="D283" s="452"/>
      <c r="E283" s="452"/>
      <c r="F283" s="452"/>
      <c r="G283" s="452"/>
      <c r="H283" s="452"/>
      <c r="I283" s="453" t="s">
        <v>106</v>
      </c>
      <c r="J283" s="453"/>
      <c r="K283" s="453"/>
      <c r="L283" s="453"/>
      <c r="M283" s="453"/>
      <c r="N283" s="453"/>
      <c r="O283" s="453"/>
      <c r="P283" s="453"/>
    </row>
    <row r="284" spans="1:16" ht="17.45" customHeight="1">
      <c r="A284" s="442" t="s">
        <v>2309</v>
      </c>
      <c r="B284" s="442"/>
      <c r="C284" s="442"/>
      <c r="D284" s="442"/>
      <c r="E284" s="443" t="s">
        <v>2310</v>
      </c>
      <c r="F284" s="443"/>
      <c r="G284" s="443"/>
      <c r="H284" s="443"/>
      <c r="I284" s="442" t="s">
        <v>2309</v>
      </c>
      <c r="J284" s="442"/>
      <c r="K284" s="442"/>
      <c r="L284" s="442"/>
      <c r="M284" s="443" t="s">
        <v>2310</v>
      </c>
      <c r="N284" s="443"/>
      <c r="O284" s="443"/>
      <c r="P284" s="443"/>
    </row>
    <row r="285" spans="1:16">
      <c r="A285" s="444"/>
      <c r="B285" s="444"/>
      <c r="C285" s="445" t="s">
        <v>2311</v>
      </c>
      <c r="D285" s="445"/>
      <c r="E285" s="445"/>
      <c r="F285" s="445"/>
      <c r="G285" s="444"/>
      <c r="H285" s="444"/>
      <c r="I285" s="444"/>
      <c r="J285" s="444"/>
      <c r="K285" s="445" t="s">
        <v>2311</v>
      </c>
      <c r="L285" s="445"/>
      <c r="M285" s="445"/>
      <c r="N285" s="445"/>
      <c r="O285" s="444"/>
      <c r="P285" s="444"/>
    </row>
    <row r="286" spans="1:16" ht="23.25">
      <c r="A286" s="444"/>
      <c r="B286" s="444"/>
      <c r="C286" s="271" t="s">
        <v>2312</v>
      </c>
      <c r="D286" s="271" t="s">
        <v>2351</v>
      </c>
      <c r="E286" s="271" t="s">
        <v>2352</v>
      </c>
      <c r="F286" s="271" t="s">
        <v>2353</v>
      </c>
      <c r="G286" s="444"/>
      <c r="H286" s="444"/>
      <c r="I286" s="444"/>
      <c r="J286" s="444"/>
      <c r="K286" s="271" t="s">
        <v>2312</v>
      </c>
      <c r="L286" s="271" t="s">
        <v>2351</v>
      </c>
      <c r="M286" s="271" t="s">
        <v>2352</v>
      </c>
      <c r="N286" s="271" t="s">
        <v>2353</v>
      </c>
      <c r="O286" s="444"/>
      <c r="P286" s="444"/>
    </row>
    <row r="287" spans="1:16" ht="15.75" thickBot="1">
      <c r="A287" s="272" t="s">
        <v>2340</v>
      </c>
      <c r="B287" s="272" t="s">
        <v>1976</v>
      </c>
      <c r="C287" s="273"/>
      <c r="D287" s="274"/>
      <c r="E287" s="274"/>
      <c r="F287" s="274"/>
      <c r="G287" s="275" t="s">
        <v>2341</v>
      </c>
      <c r="H287" s="275" t="s">
        <v>1977</v>
      </c>
      <c r="I287" s="272" t="s">
        <v>2340</v>
      </c>
      <c r="J287" s="272" t="s">
        <v>1976</v>
      </c>
      <c r="K287" s="273"/>
      <c r="L287" s="274"/>
      <c r="M287" s="274"/>
      <c r="N287" s="274"/>
      <c r="O287" s="275" t="s">
        <v>2341</v>
      </c>
      <c r="P287" s="275" t="s">
        <v>1977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36C5103-A7C0-4B5E-8149-35DFAEDE18C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FB4BFC-5052-47FF-B334-AF1B585BB30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47504-DD3E-4F43-B4B9-E0657F44738F}">
  <dimension ref="A1:L310"/>
  <sheetViews>
    <sheetView showGridLines="0" workbookViewId="0"/>
  </sheetViews>
  <sheetFormatPr defaultColWidth="9.1640625" defaultRowHeight="15"/>
  <cols>
    <col min="1" max="1" width="45.6640625" style="277" bestFit="1" customWidth="1" collapsed="1"/>
    <col min="2" max="2" width="20.5" style="277" bestFit="1" customWidth="1" collapsed="1"/>
    <col min="3" max="3" width="45.6640625" style="277" bestFit="1" customWidth="1" collapsed="1"/>
    <col min="4" max="4" width="25.5" style="277" bestFit="1" customWidth="1" collapsed="1"/>
    <col min="5" max="5" width="45.6640625" style="277" bestFit="1" customWidth="1" collapsed="1"/>
    <col min="6" max="6" width="17.33203125" style="277" bestFit="1" customWidth="1" collapsed="1"/>
    <col min="7" max="7" width="45.6640625" style="277" bestFit="1" customWidth="1" collapsed="1"/>
    <col min="8" max="8" width="20.5" style="277" bestFit="1" customWidth="1" collapsed="1"/>
    <col min="9" max="9" width="45.6640625" style="277" bestFit="1" customWidth="1" collapsed="1"/>
    <col min="10" max="10" width="25.5" style="277" bestFit="1" customWidth="1" collapsed="1"/>
    <col min="11" max="11" width="45.6640625" style="277" bestFit="1" customWidth="1" collapsed="1"/>
    <col min="12" max="12" width="17.33203125" style="277" bestFit="1" customWidth="1" collapsed="1"/>
    <col min="13" max="16384" width="9.1640625" style="277" collapsed="1"/>
  </cols>
  <sheetData>
    <row r="1" spans="1:12" ht="17.25">
      <c r="A1" s="276" t="s">
        <v>2354</v>
      </c>
    </row>
    <row r="3" spans="1:12" ht="17.45" customHeight="1">
      <c r="A3" s="456" t="s">
        <v>17</v>
      </c>
      <c r="B3" s="456"/>
      <c r="C3" s="456"/>
      <c r="D3" s="456"/>
      <c r="E3" s="456"/>
      <c r="F3" s="456"/>
      <c r="G3" s="457" t="s">
        <v>106</v>
      </c>
      <c r="H3" s="457"/>
      <c r="I3" s="457"/>
      <c r="J3" s="457"/>
      <c r="K3" s="457"/>
      <c r="L3" s="457"/>
    </row>
    <row r="4" spans="1:12" ht="17.45" customHeight="1">
      <c r="A4" s="456" t="s">
        <v>2355</v>
      </c>
      <c r="B4" s="456"/>
      <c r="C4" s="456"/>
      <c r="D4" s="457" t="s">
        <v>2356</v>
      </c>
      <c r="E4" s="457"/>
      <c r="F4" s="457"/>
      <c r="G4" s="456" t="s">
        <v>2355</v>
      </c>
      <c r="H4" s="456"/>
      <c r="I4" s="456"/>
      <c r="J4" s="457" t="s">
        <v>2356</v>
      </c>
      <c r="K4" s="457"/>
      <c r="L4" s="457"/>
    </row>
    <row r="5" spans="1:12">
      <c r="A5" s="454"/>
      <c r="B5" s="454"/>
      <c r="C5" s="455" t="s">
        <v>2357</v>
      </c>
      <c r="D5" s="455"/>
      <c r="E5" s="454"/>
      <c r="F5" s="454"/>
      <c r="G5" s="454"/>
      <c r="H5" s="454"/>
      <c r="I5" s="455" t="s">
        <v>2357</v>
      </c>
      <c r="J5" s="455"/>
      <c r="K5" s="454"/>
      <c r="L5" s="454"/>
    </row>
    <row r="6" spans="1:12" ht="23.25">
      <c r="A6" s="454"/>
      <c r="B6" s="454"/>
      <c r="C6" s="278" t="s">
        <v>2358</v>
      </c>
      <c r="D6" s="278" t="s">
        <v>681</v>
      </c>
      <c r="E6" s="454"/>
      <c r="F6" s="454"/>
      <c r="G6" s="454"/>
      <c r="H6" s="454"/>
      <c r="I6" s="278" t="s">
        <v>2358</v>
      </c>
      <c r="J6" s="278" t="s">
        <v>681</v>
      </c>
      <c r="K6" s="454"/>
      <c r="L6" s="454"/>
    </row>
    <row r="7" spans="1:12" ht="15.75" thickBot="1">
      <c r="A7" s="459" t="s">
        <v>2314</v>
      </c>
      <c r="B7" s="279" t="s">
        <v>1962</v>
      </c>
      <c r="C7" s="280"/>
      <c r="D7" s="280"/>
      <c r="E7" s="462" t="s">
        <v>2314</v>
      </c>
      <c r="F7" s="281" t="s">
        <v>1962</v>
      </c>
      <c r="G7" s="459" t="s">
        <v>2314</v>
      </c>
      <c r="H7" s="279" t="s">
        <v>1962</v>
      </c>
      <c r="I7" s="280"/>
      <c r="J7" s="280"/>
      <c r="K7" s="462" t="s">
        <v>2314</v>
      </c>
      <c r="L7" s="281" t="s">
        <v>1962</v>
      </c>
    </row>
    <row r="8" spans="1:12" ht="15.75" thickBot="1">
      <c r="A8" s="459"/>
      <c r="B8" s="279" t="s">
        <v>1964</v>
      </c>
      <c r="C8" s="280"/>
      <c r="D8" s="280"/>
      <c r="E8" s="462"/>
      <c r="F8" s="281" t="s">
        <v>1964</v>
      </c>
      <c r="G8" s="459"/>
      <c r="H8" s="279" t="s">
        <v>1964</v>
      </c>
      <c r="I8" s="280"/>
      <c r="J8" s="280"/>
      <c r="K8" s="462"/>
      <c r="L8" s="281" t="s">
        <v>1964</v>
      </c>
    </row>
    <row r="9" spans="1:12" ht="15.75" thickBot="1">
      <c r="A9" s="459"/>
      <c r="B9" s="279" t="s">
        <v>1965</v>
      </c>
      <c r="C9" s="280"/>
      <c r="D9" s="280"/>
      <c r="E9" s="462"/>
      <c r="F9" s="281" t="s">
        <v>1965</v>
      </c>
      <c r="G9" s="459"/>
      <c r="H9" s="279" t="s">
        <v>1965</v>
      </c>
      <c r="I9" s="280"/>
      <c r="J9" s="280"/>
      <c r="K9" s="462"/>
      <c r="L9" s="281" t="s">
        <v>1965</v>
      </c>
    </row>
    <row r="10" spans="1:12" ht="15.75" thickBot="1">
      <c r="A10" s="459"/>
      <c r="B10" s="279" t="s">
        <v>1966</v>
      </c>
      <c r="C10" s="280"/>
      <c r="D10" s="280"/>
      <c r="E10" s="462"/>
      <c r="F10" s="281" t="s">
        <v>1966</v>
      </c>
      <c r="G10" s="459"/>
      <c r="H10" s="279" t="s">
        <v>1966</v>
      </c>
      <c r="I10" s="280"/>
      <c r="J10" s="280"/>
      <c r="K10" s="462"/>
      <c r="L10" s="281" t="s">
        <v>1966</v>
      </c>
    </row>
    <row r="11" spans="1:12" ht="15.75" thickBot="1">
      <c r="A11" s="459"/>
      <c r="B11" s="279" t="s">
        <v>1967</v>
      </c>
      <c r="C11" s="280"/>
      <c r="D11" s="280"/>
      <c r="E11" s="462"/>
      <c r="F11" s="281" t="s">
        <v>1967</v>
      </c>
      <c r="G11" s="459"/>
      <c r="H11" s="279" t="s">
        <v>1967</v>
      </c>
      <c r="I11" s="280"/>
      <c r="J11" s="280"/>
      <c r="K11" s="462"/>
      <c r="L11" s="281" t="s">
        <v>1967</v>
      </c>
    </row>
    <row r="12" spans="1:12" ht="15.75" thickBot="1">
      <c r="A12" s="459"/>
      <c r="B12" s="279" t="s">
        <v>1968</v>
      </c>
      <c r="C12" s="280"/>
      <c r="D12" s="280"/>
      <c r="E12" s="462"/>
      <c r="F12" s="281" t="s">
        <v>1968</v>
      </c>
      <c r="G12" s="459"/>
      <c r="H12" s="279" t="s">
        <v>1968</v>
      </c>
      <c r="I12" s="280"/>
      <c r="J12" s="280"/>
      <c r="K12" s="462"/>
      <c r="L12" s="281" t="s">
        <v>1968</v>
      </c>
    </row>
    <row r="13" spans="1:12" ht="15.75" thickBot="1">
      <c r="A13" s="459"/>
      <c r="B13" s="279" t="s">
        <v>1969</v>
      </c>
      <c r="C13" s="280"/>
      <c r="D13" s="280"/>
      <c r="E13" s="462"/>
      <c r="F13" s="281" t="s">
        <v>1969</v>
      </c>
      <c r="G13" s="459"/>
      <c r="H13" s="279" t="s">
        <v>1969</v>
      </c>
      <c r="I13" s="280"/>
      <c r="J13" s="280"/>
      <c r="K13" s="462"/>
      <c r="L13" s="281" t="s">
        <v>1969</v>
      </c>
    </row>
    <row r="14" spans="1:12" ht="15.75" thickBot="1">
      <c r="A14" s="459"/>
      <c r="B14" s="279" t="s">
        <v>1970</v>
      </c>
      <c r="C14" s="280"/>
      <c r="D14" s="280"/>
      <c r="E14" s="462"/>
      <c r="F14" s="281" t="s">
        <v>1970</v>
      </c>
      <c r="G14" s="459"/>
      <c r="H14" s="279" t="s">
        <v>1970</v>
      </c>
      <c r="I14" s="280"/>
      <c r="J14" s="280"/>
      <c r="K14" s="462"/>
      <c r="L14" s="281" t="s">
        <v>1970</v>
      </c>
    </row>
    <row r="15" spans="1:12" ht="15.75" thickBot="1">
      <c r="A15" s="459"/>
      <c r="B15" s="279" t="s">
        <v>1971</v>
      </c>
      <c r="C15" s="280"/>
      <c r="D15" s="280"/>
      <c r="E15" s="462"/>
      <c r="F15" s="281" t="s">
        <v>1971</v>
      </c>
      <c r="G15" s="459"/>
      <c r="H15" s="279" t="s">
        <v>1971</v>
      </c>
      <c r="I15" s="280"/>
      <c r="J15" s="280"/>
      <c r="K15" s="462"/>
      <c r="L15" s="281" t="s">
        <v>1971</v>
      </c>
    </row>
    <row r="16" spans="1:12" ht="15.75" thickBot="1">
      <c r="A16" s="459"/>
      <c r="B16" s="279" t="s">
        <v>1972</v>
      </c>
      <c r="C16" s="280"/>
      <c r="D16" s="280"/>
      <c r="E16" s="462"/>
      <c r="F16" s="281" t="s">
        <v>1972</v>
      </c>
      <c r="G16" s="459"/>
      <c r="H16" s="279" t="s">
        <v>1972</v>
      </c>
      <c r="I16" s="280"/>
      <c r="J16" s="280"/>
      <c r="K16" s="462"/>
      <c r="L16" s="281" t="s">
        <v>1972</v>
      </c>
    </row>
    <row r="17" spans="1:12" ht="15.75" thickBot="1">
      <c r="A17" s="459"/>
      <c r="B17" s="279" t="s">
        <v>1973</v>
      </c>
      <c r="C17" s="280"/>
      <c r="D17" s="280"/>
      <c r="E17" s="462"/>
      <c r="F17" s="281" t="s">
        <v>1973</v>
      </c>
      <c r="G17" s="459"/>
      <c r="H17" s="279" t="s">
        <v>1973</v>
      </c>
      <c r="I17" s="280"/>
      <c r="J17" s="280"/>
      <c r="K17" s="462"/>
      <c r="L17" s="281" t="s">
        <v>1973</v>
      </c>
    </row>
    <row r="18" spans="1:12" ht="15.75" thickBot="1">
      <c r="A18" s="459"/>
      <c r="B18" s="279" t="s">
        <v>1974</v>
      </c>
      <c r="C18" s="280"/>
      <c r="D18" s="280"/>
      <c r="E18" s="462"/>
      <c r="F18" s="281" t="s">
        <v>1975</v>
      </c>
      <c r="G18" s="459"/>
      <c r="H18" s="279" t="s">
        <v>1974</v>
      </c>
      <c r="I18" s="280"/>
      <c r="J18" s="280"/>
      <c r="K18" s="462"/>
      <c r="L18" s="281" t="s">
        <v>1975</v>
      </c>
    </row>
    <row r="19" spans="1:12" ht="15.75" thickBot="1">
      <c r="A19" s="460"/>
      <c r="B19" s="279" t="s">
        <v>1976</v>
      </c>
      <c r="C19" s="280"/>
      <c r="D19" s="280"/>
      <c r="E19" s="463"/>
      <c r="F19" s="281" t="s">
        <v>1977</v>
      </c>
      <c r="G19" s="460"/>
      <c r="H19" s="279" t="s">
        <v>1976</v>
      </c>
      <c r="I19" s="280"/>
      <c r="J19" s="280"/>
      <c r="K19" s="463"/>
      <c r="L19" s="281" t="s">
        <v>1977</v>
      </c>
    </row>
    <row r="20" spans="1:12" ht="15.75" thickBot="1">
      <c r="A20" s="458" t="s">
        <v>2315</v>
      </c>
      <c r="B20" s="279" t="s">
        <v>1962</v>
      </c>
      <c r="C20" s="280"/>
      <c r="D20" s="280"/>
      <c r="E20" s="461" t="s">
        <v>2315</v>
      </c>
      <c r="F20" s="281" t="s">
        <v>1962</v>
      </c>
      <c r="G20" s="458" t="s">
        <v>2315</v>
      </c>
      <c r="H20" s="279" t="s">
        <v>1962</v>
      </c>
      <c r="I20" s="280"/>
      <c r="J20" s="280"/>
      <c r="K20" s="461" t="s">
        <v>2315</v>
      </c>
      <c r="L20" s="281" t="s">
        <v>1962</v>
      </c>
    </row>
    <row r="21" spans="1:12" ht="15.75" thickBot="1">
      <c r="A21" s="459"/>
      <c r="B21" s="279" t="s">
        <v>1964</v>
      </c>
      <c r="C21" s="280"/>
      <c r="D21" s="280"/>
      <c r="E21" s="462"/>
      <c r="F21" s="281" t="s">
        <v>1964</v>
      </c>
      <c r="G21" s="459"/>
      <c r="H21" s="279" t="s">
        <v>1964</v>
      </c>
      <c r="I21" s="280"/>
      <c r="J21" s="280"/>
      <c r="K21" s="462"/>
      <c r="L21" s="281" t="s">
        <v>1964</v>
      </c>
    </row>
    <row r="22" spans="1:12" ht="15.75" thickBot="1">
      <c r="A22" s="459"/>
      <c r="B22" s="279" t="s">
        <v>1965</v>
      </c>
      <c r="C22" s="280"/>
      <c r="D22" s="280"/>
      <c r="E22" s="462"/>
      <c r="F22" s="281" t="s">
        <v>1965</v>
      </c>
      <c r="G22" s="459"/>
      <c r="H22" s="279" t="s">
        <v>1965</v>
      </c>
      <c r="I22" s="280"/>
      <c r="J22" s="280"/>
      <c r="K22" s="462"/>
      <c r="L22" s="281" t="s">
        <v>1965</v>
      </c>
    </row>
    <row r="23" spans="1:12" ht="15.75" thickBot="1">
      <c r="A23" s="459"/>
      <c r="B23" s="279" t="s">
        <v>1966</v>
      </c>
      <c r="C23" s="280"/>
      <c r="D23" s="280"/>
      <c r="E23" s="462"/>
      <c r="F23" s="281" t="s">
        <v>1966</v>
      </c>
      <c r="G23" s="459"/>
      <c r="H23" s="279" t="s">
        <v>1966</v>
      </c>
      <c r="I23" s="280"/>
      <c r="J23" s="280"/>
      <c r="K23" s="462"/>
      <c r="L23" s="281" t="s">
        <v>1966</v>
      </c>
    </row>
    <row r="24" spans="1:12" ht="15.75" thickBot="1">
      <c r="A24" s="459"/>
      <c r="B24" s="279" t="s">
        <v>1967</v>
      </c>
      <c r="C24" s="280"/>
      <c r="D24" s="280"/>
      <c r="E24" s="462"/>
      <c r="F24" s="281" t="s">
        <v>1967</v>
      </c>
      <c r="G24" s="459"/>
      <c r="H24" s="279" t="s">
        <v>1967</v>
      </c>
      <c r="I24" s="280"/>
      <c r="J24" s="280"/>
      <c r="K24" s="462"/>
      <c r="L24" s="281" t="s">
        <v>1967</v>
      </c>
    </row>
    <row r="25" spans="1:12" ht="15.75" thickBot="1">
      <c r="A25" s="459"/>
      <c r="B25" s="279" t="s">
        <v>1968</v>
      </c>
      <c r="C25" s="280"/>
      <c r="D25" s="280"/>
      <c r="E25" s="462"/>
      <c r="F25" s="281" t="s">
        <v>1968</v>
      </c>
      <c r="G25" s="459"/>
      <c r="H25" s="279" t="s">
        <v>1968</v>
      </c>
      <c r="I25" s="280"/>
      <c r="J25" s="280"/>
      <c r="K25" s="462"/>
      <c r="L25" s="281" t="s">
        <v>1968</v>
      </c>
    </row>
    <row r="26" spans="1:12" ht="15.75" thickBot="1">
      <c r="A26" s="459"/>
      <c r="B26" s="279" t="s">
        <v>1969</v>
      </c>
      <c r="C26" s="280"/>
      <c r="D26" s="280"/>
      <c r="E26" s="462"/>
      <c r="F26" s="281" t="s">
        <v>1969</v>
      </c>
      <c r="G26" s="459"/>
      <c r="H26" s="279" t="s">
        <v>1969</v>
      </c>
      <c r="I26" s="280"/>
      <c r="J26" s="280"/>
      <c r="K26" s="462"/>
      <c r="L26" s="281" t="s">
        <v>1969</v>
      </c>
    </row>
    <row r="27" spans="1:12" ht="15.75" thickBot="1">
      <c r="A27" s="459"/>
      <c r="B27" s="279" t="s">
        <v>1970</v>
      </c>
      <c r="C27" s="280"/>
      <c r="D27" s="280"/>
      <c r="E27" s="462"/>
      <c r="F27" s="281" t="s">
        <v>1970</v>
      </c>
      <c r="G27" s="459"/>
      <c r="H27" s="279" t="s">
        <v>1970</v>
      </c>
      <c r="I27" s="280"/>
      <c r="J27" s="280"/>
      <c r="K27" s="462"/>
      <c r="L27" s="281" t="s">
        <v>1970</v>
      </c>
    </row>
    <row r="28" spans="1:12" ht="15.75" thickBot="1">
      <c r="A28" s="459"/>
      <c r="B28" s="279" t="s">
        <v>1971</v>
      </c>
      <c r="C28" s="280"/>
      <c r="D28" s="280"/>
      <c r="E28" s="462"/>
      <c r="F28" s="281" t="s">
        <v>1971</v>
      </c>
      <c r="G28" s="459"/>
      <c r="H28" s="279" t="s">
        <v>1971</v>
      </c>
      <c r="I28" s="280"/>
      <c r="J28" s="280"/>
      <c r="K28" s="462"/>
      <c r="L28" s="281" t="s">
        <v>1971</v>
      </c>
    </row>
    <row r="29" spans="1:12" ht="15.75" thickBot="1">
      <c r="A29" s="459"/>
      <c r="B29" s="279" t="s">
        <v>1972</v>
      </c>
      <c r="C29" s="280"/>
      <c r="D29" s="280"/>
      <c r="E29" s="462"/>
      <c r="F29" s="281" t="s">
        <v>1972</v>
      </c>
      <c r="G29" s="459"/>
      <c r="H29" s="279" t="s">
        <v>1972</v>
      </c>
      <c r="I29" s="280"/>
      <c r="J29" s="280"/>
      <c r="K29" s="462"/>
      <c r="L29" s="281" t="s">
        <v>1972</v>
      </c>
    </row>
    <row r="30" spans="1:12" ht="15.75" thickBot="1">
      <c r="A30" s="459"/>
      <c r="B30" s="279" t="s">
        <v>1973</v>
      </c>
      <c r="C30" s="280"/>
      <c r="D30" s="280"/>
      <c r="E30" s="462"/>
      <c r="F30" s="281" t="s">
        <v>1973</v>
      </c>
      <c r="G30" s="459"/>
      <c r="H30" s="279" t="s">
        <v>1973</v>
      </c>
      <c r="I30" s="280"/>
      <c r="J30" s="280"/>
      <c r="K30" s="462"/>
      <c r="L30" s="281" t="s">
        <v>1973</v>
      </c>
    </row>
    <row r="31" spans="1:12" ht="15.75" thickBot="1">
      <c r="A31" s="459"/>
      <c r="B31" s="279" t="s">
        <v>1974</v>
      </c>
      <c r="C31" s="280"/>
      <c r="D31" s="280"/>
      <c r="E31" s="462"/>
      <c r="F31" s="281" t="s">
        <v>1975</v>
      </c>
      <c r="G31" s="459"/>
      <c r="H31" s="279" t="s">
        <v>1974</v>
      </c>
      <c r="I31" s="280"/>
      <c r="J31" s="280"/>
      <c r="K31" s="462"/>
      <c r="L31" s="281" t="s">
        <v>1975</v>
      </c>
    </row>
    <row r="32" spans="1:12" ht="15.75" thickBot="1">
      <c r="A32" s="460"/>
      <c r="B32" s="279" t="s">
        <v>1976</v>
      </c>
      <c r="C32" s="280"/>
      <c r="D32" s="280"/>
      <c r="E32" s="463"/>
      <c r="F32" s="281" t="s">
        <v>1977</v>
      </c>
      <c r="G32" s="460"/>
      <c r="H32" s="279" t="s">
        <v>1976</v>
      </c>
      <c r="I32" s="280"/>
      <c r="J32" s="280"/>
      <c r="K32" s="463"/>
      <c r="L32" s="281" t="s">
        <v>1977</v>
      </c>
    </row>
    <row r="33" spans="1:12" ht="15.75" thickBot="1">
      <c r="A33" s="458" t="s">
        <v>2316</v>
      </c>
      <c r="B33" s="279" t="s">
        <v>1962</v>
      </c>
      <c r="C33" s="280"/>
      <c r="D33" s="280"/>
      <c r="E33" s="461" t="s">
        <v>2316</v>
      </c>
      <c r="F33" s="281" t="s">
        <v>1962</v>
      </c>
      <c r="G33" s="458" t="s">
        <v>2316</v>
      </c>
      <c r="H33" s="279" t="s">
        <v>1962</v>
      </c>
      <c r="I33" s="280"/>
      <c r="J33" s="280"/>
      <c r="K33" s="461" t="s">
        <v>2316</v>
      </c>
      <c r="L33" s="281" t="s">
        <v>1962</v>
      </c>
    </row>
    <row r="34" spans="1:12" ht="15.75" thickBot="1">
      <c r="A34" s="459"/>
      <c r="B34" s="279" t="s">
        <v>1964</v>
      </c>
      <c r="C34" s="280"/>
      <c r="D34" s="280"/>
      <c r="E34" s="462"/>
      <c r="F34" s="281" t="s">
        <v>1964</v>
      </c>
      <c r="G34" s="459"/>
      <c r="H34" s="279" t="s">
        <v>1964</v>
      </c>
      <c r="I34" s="280"/>
      <c r="J34" s="280"/>
      <c r="K34" s="462"/>
      <c r="L34" s="281" t="s">
        <v>1964</v>
      </c>
    </row>
    <row r="35" spans="1:12" ht="15.75" thickBot="1">
      <c r="A35" s="459"/>
      <c r="B35" s="279" t="s">
        <v>1965</v>
      </c>
      <c r="C35" s="280"/>
      <c r="D35" s="280"/>
      <c r="E35" s="462"/>
      <c r="F35" s="281" t="s">
        <v>1965</v>
      </c>
      <c r="G35" s="459"/>
      <c r="H35" s="279" t="s">
        <v>1965</v>
      </c>
      <c r="I35" s="280"/>
      <c r="J35" s="280"/>
      <c r="K35" s="462"/>
      <c r="L35" s="281" t="s">
        <v>1965</v>
      </c>
    </row>
    <row r="36" spans="1:12" ht="15.75" thickBot="1">
      <c r="A36" s="459"/>
      <c r="B36" s="279" t="s">
        <v>1966</v>
      </c>
      <c r="C36" s="280"/>
      <c r="D36" s="280"/>
      <c r="E36" s="462"/>
      <c r="F36" s="281" t="s">
        <v>1966</v>
      </c>
      <c r="G36" s="459"/>
      <c r="H36" s="279" t="s">
        <v>1966</v>
      </c>
      <c r="I36" s="280"/>
      <c r="J36" s="280"/>
      <c r="K36" s="462"/>
      <c r="L36" s="281" t="s">
        <v>1966</v>
      </c>
    </row>
    <row r="37" spans="1:12" ht="15.75" thickBot="1">
      <c r="A37" s="459"/>
      <c r="B37" s="279" t="s">
        <v>1967</v>
      </c>
      <c r="C37" s="280"/>
      <c r="D37" s="280"/>
      <c r="E37" s="462"/>
      <c r="F37" s="281" t="s">
        <v>1967</v>
      </c>
      <c r="G37" s="459"/>
      <c r="H37" s="279" t="s">
        <v>1967</v>
      </c>
      <c r="I37" s="280"/>
      <c r="J37" s="280"/>
      <c r="K37" s="462"/>
      <c r="L37" s="281" t="s">
        <v>1967</v>
      </c>
    </row>
    <row r="38" spans="1:12" ht="15.75" thickBot="1">
      <c r="A38" s="459"/>
      <c r="B38" s="279" t="s">
        <v>1968</v>
      </c>
      <c r="C38" s="280"/>
      <c r="D38" s="280"/>
      <c r="E38" s="462"/>
      <c r="F38" s="281" t="s">
        <v>1968</v>
      </c>
      <c r="G38" s="459"/>
      <c r="H38" s="279" t="s">
        <v>1968</v>
      </c>
      <c r="I38" s="280"/>
      <c r="J38" s="280"/>
      <c r="K38" s="462"/>
      <c r="L38" s="281" t="s">
        <v>1968</v>
      </c>
    </row>
    <row r="39" spans="1:12" ht="15.75" thickBot="1">
      <c r="A39" s="459"/>
      <c r="B39" s="279" t="s">
        <v>1969</v>
      </c>
      <c r="C39" s="280"/>
      <c r="D39" s="280"/>
      <c r="E39" s="462"/>
      <c r="F39" s="281" t="s">
        <v>1969</v>
      </c>
      <c r="G39" s="459"/>
      <c r="H39" s="279" t="s">
        <v>1969</v>
      </c>
      <c r="I39" s="280"/>
      <c r="J39" s="280"/>
      <c r="K39" s="462"/>
      <c r="L39" s="281" t="s">
        <v>1969</v>
      </c>
    </row>
    <row r="40" spans="1:12" ht="15.75" thickBot="1">
      <c r="A40" s="459"/>
      <c r="B40" s="279" t="s">
        <v>1970</v>
      </c>
      <c r="C40" s="280"/>
      <c r="D40" s="280"/>
      <c r="E40" s="462"/>
      <c r="F40" s="281" t="s">
        <v>1970</v>
      </c>
      <c r="G40" s="459"/>
      <c r="H40" s="279" t="s">
        <v>1970</v>
      </c>
      <c r="I40" s="280"/>
      <c r="J40" s="280"/>
      <c r="K40" s="462"/>
      <c r="L40" s="281" t="s">
        <v>1970</v>
      </c>
    </row>
    <row r="41" spans="1:12" ht="15.75" thickBot="1">
      <c r="A41" s="459"/>
      <c r="B41" s="279" t="s">
        <v>1971</v>
      </c>
      <c r="C41" s="280"/>
      <c r="D41" s="280"/>
      <c r="E41" s="462"/>
      <c r="F41" s="281" t="s">
        <v>1971</v>
      </c>
      <c r="G41" s="459"/>
      <c r="H41" s="279" t="s">
        <v>1971</v>
      </c>
      <c r="I41" s="280"/>
      <c r="J41" s="280"/>
      <c r="K41" s="462"/>
      <c r="L41" s="281" t="s">
        <v>1971</v>
      </c>
    </row>
    <row r="42" spans="1:12" ht="15.75" thickBot="1">
      <c r="A42" s="459"/>
      <c r="B42" s="279" t="s">
        <v>1972</v>
      </c>
      <c r="C42" s="280"/>
      <c r="D42" s="280"/>
      <c r="E42" s="462"/>
      <c r="F42" s="281" t="s">
        <v>1972</v>
      </c>
      <c r="G42" s="459"/>
      <c r="H42" s="279" t="s">
        <v>1972</v>
      </c>
      <c r="I42" s="280"/>
      <c r="J42" s="280"/>
      <c r="K42" s="462"/>
      <c r="L42" s="281" t="s">
        <v>1972</v>
      </c>
    </row>
    <row r="43" spans="1:12" ht="15.75" thickBot="1">
      <c r="A43" s="459"/>
      <c r="B43" s="279" t="s">
        <v>1973</v>
      </c>
      <c r="C43" s="280"/>
      <c r="D43" s="280"/>
      <c r="E43" s="462"/>
      <c r="F43" s="281" t="s">
        <v>1973</v>
      </c>
      <c r="G43" s="459"/>
      <c r="H43" s="279" t="s">
        <v>1973</v>
      </c>
      <c r="I43" s="280"/>
      <c r="J43" s="280"/>
      <c r="K43" s="462"/>
      <c r="L43" s="281" t="s">
        <v>1973</v>
      </c>
    </row>
    <row r="44" spans="1:12" ht="15.75" thickBot="1">
      <c r="A44" s="459"/>
      <c r="B44" s="279" t="s">
        <v>1974</v>
      </c>
      <c r="C44" s="280"/>
      <c r="D44" s="280"/>
      <c r="E44" s="462"/>
      <c r="F44" s="281" t="s">
        <v>1975</v>
      </c>
      <c r="G44" s="459"/>
      <c r="H44" s="279" t="s">
        <v>1974</v>
      </c>
      <c r="I44" s="280"/>
      <c r="J44" s="280"/>
      <c r="K44" s="462"/>
      <c r="L44" s="281" t="s">
        <v>1975</v>
      </c>
    </row>
    <row r="45" spans="1:12" ht="15.75" thickBot="1">
      <c r="A45" s="460"/>
      <c r="B45" s="279" t="s">
        <v>1976</v>
      </c>
      <c r="C45" s="280"/>
      <c r="D45" s="280"/>
      <c r="E45" s="463"/>
      <c r="F45" s="281" t="s">
        <v>1977</v>
      </c>
      <c r="G45" s="460"/>
      <c r="H45" s="279" t="s">
        <v>1976</v>
      </c>
      <c r="I45" s="280"/>
      <c r="J45" s="280"/>
      <c r="K45" s="463"/>
      <c r="L45" s="281" t="s">
        <v>1977</v>
      </c>
    </row>
    <row r="46" spans="1:12" ht="15.75" thickBot="1">
      <c r="A46" s="458" t="s">
        <v>2317</v>
      </c>
      <c r="B46" s="279" t="s">
        <v>1962</v>
      </c>
      <c r="C46" s="280"/>
      <c r="D46" s="280"/>
      <c r="E46" s="461" t="s">
        <v>2317</v>
      </c>
      <c r="F46" s="281" t="s">
        <v>1962</v>
      </c>
      <c r="G46" s="458" t="s">
        <v>2317</v>
      </c>
      <c r="H46" s="279" t="s">
        <v>1962</v>
      </c>
      <c r="I46" s="280"/>
      <c r="J46" s="280"/>
      <c r="K46" s="461" t="s">
        <v>2317</v>
      </c>
      <c r="L46" s="281" t="s">
        <v>1962</v>
      </c>
    </row>
    <row r="47" spans="1:12" ht="15.75" thickBot="1">
      <c r="A47" s="459"/>
      <c r="B47" s="279" t="s">
        <v>1964</v>
      </c>
      <c r="C47" s="280"/>
      <c r="D47" s="280"/>
      <c r="E47" s="462"/>
      <c r="F47" s="281" t="s">
        <v>1964</v>
      </c>
      <c r="G47" s="459"/>
      <c r="H47" s="279" t="s">
        <v>1964</v>
      </c>
      <c r="I47" s="280"/>
      <c r="J47" s="280"/>
      <c r="K47" s="462"/>
      <c r="L47" s="281" t="s">
        <v>1964</v>
      </c>
    </row>
    <row r="48" spans="1:12" ht="15.75" thickBot="1">
      <c r="A48" s="459"/>
      <c r="B48" s="279" t="s">
        <v>1965</v>
      </c>
      <c r="C48" s="280"/>
      <c r="D48" s="280"/>
      <c r="E48" s="462"/>
      <c r="F48" s="281" t="s">
        <v>1965</v>
      </c>
      <c r="G48" s="459"/>
      <c r="H48" s="279" t="s">
        <v>1965</v>
      </c>
      <c r="I48" s="280"/>
      <c r="J48" s="280"/>
      <c r="K48" s="462"/>
      <c r="L48" s="281" t="s">
        <v>1965</v>
      </c>
    </row>
    <row r="49" spans="1:12" ht="15.75" thickBot="1">
      <c r="A49" s="459"/>
      <c r="B49" s="279" t="s">
        <v>1966</v>
      </c>
      <c r="C49" s="280"/>
      <c r="D49" s="280"/>
      <c r="E49" s="462"/>
      <c r="F49" s="281" t="s">
        <v>1966</v>
      </c>
      <c r="G49" s="459"/>
      <c r="H49" s="279" t="s">
        <v>1966</v>
      </c>
      <c r="I49" s="280"/>
      <c r="J49" s="280"/>
      <c r="K49" s="462"/>
      <c r="L49" s="281" t="s">
        <v>1966</v>
      </c>
    </row>
    <row r="50" spans="1:12" ht="15.75" thickBot="1">
      <c r="A50" s="459"/>
      <c r="B50" s="279" t="s">
        <v>1967</v>
      </c>
      <c r="C50" s="280"/>
      <c r="D50" s="280"/>
      <c r="E50" s="462"/>
      <c r="F50" s="281" t="s">
        <v>1967</v>
      </c>
      <c r="G50" s="459"/>
      <c r="H50" s="279" t="s">
        <v>1967</v>
      </c>
      <c r="I50" s="280"/>
      <c r="J50" s="280"/>
      <c r="K50" s="462"/>
      <c r="L50" s="281" t="s">
        <v>1967</v>
      </c>
    </row>
    <row r="51" spans="1:12" ht="15.75" thickBot="1">
      <c r="A51" s="459"/>
      <c r="B51" s="279" t="s">
        <v>1968</v>
      </c>
      <c r="C51" s="280"/>
      <c r="D51" s="280"/>
      <c r="E51" s="462"/>
      <c r="F51" s="281" t="s">
        <v>1968</v>
      </c>
      <c r="G51" s="459"/>
      <c r="H51" s="279" t="s">
        <v>1968</v>
      </c>
      <c r="I51" s="280"/>
      <c r="J51" s="280"/>
      <c r="K51" s="462"/>
      <c r="L51" s="281" t="s">
        <v>1968</v>
      </c>
    </row>
    <row r="52" spans="1:12" ht="15.75" thickBot="1">
      <c r="A52" s="459"/>
      <c r="B52" s="279" t="s">
        <v>1969</v>
      </c>
      <c r="C52" s="280"/>
      <c r="D52" s="280"/>
      <c r="E52" s="462"/>
      <c r="F52" s="281" t="s">
        <v>1969</v>
      </c>
      <c r="G52" s="459"/>
      <c r="H52" s="279" t="s">
        <v>1969</v>
      </c>
      <c r="I52" s="280"/>
      <c r="J52" s="280"/>
      <c r="K52" s="462"/>
      <c r="L52" s="281" t="s">
        <v>1969</v>
      </c>
    </row>
    <row r="53" spans="1:12" ht="15.75" thickBot="1">
      <c r="A53" s="459"/>
      <c r="B53" s="279" t="s">
        <v>1970</v>
      </c>
      <c r="C53" s="280"/>
      <c r="D53" s="280"/>
      <c r="E53" s="462"/>
      <c r="F53" s="281" t="s">
        <v>1970</v>
      </c>
      <c r="G53" s="459"/>
      <c r="H53" s="279" t="s">
        <v>1970</v>
      </c>
      <c r="I53" s="280"/>
      <c r="J53" s="280"/>
      <c r="K53" s="462"/>
      <c r="L53" s="281" t="s">
        <v>1970</v>
      </c>
    </row>
    <row r="54" spans="1:12" ht="15.75" thickBot="1">
      <c r="A54" s="459"/>
      <c r="B54" s="279" t="s">
        <v>1971</v>
      </c>
      <c r="C54" s="280"/>
      <c r="D54" s="280"/>
      <c r="E54" s="462"/>
      <c r="F54" s="281" t="s">
        <v>1971</v>
      </c>
      <c r="G54" s="459"/>
      <c r="H54" s="279" t="s">
        <v>1971</v>
      </c>
      <c r="I54" s="280"/>
      <c r="J54" s="280"/>
      <c r="K54" s="462"/>
      <c r="L54" s="281" t="s">
        <v>1971</v>
      </c>
    </row>
    <row r="55" spans="1:12" ht="15.75" thickBot="1">
      <c r="A55" s="459"/>
      <c r="B55" s="279" t="s">
        <v>1972</v>
      </c>
      <c r="C55" s="280"/>
      <c r="D55" s="280"/>
      <c r="E55" s="462"/>
      <c r="F55" s="281" t="s">
        <v>1972</v>
      </c>
      <c r="G55" s="459"/>
      <c r="H55" s="279" t="s">
        <v>1972</v>
      </c>
      <c r="I55" s="280"/>
      <c r="J55" s="280"/>
      <c r="K55" s="462"/>
      <c r="L55" s="281" t="s">
        <v>1972</v>
      </c>
    </row>
    <row r="56" spans="1:12" ht="15.75" thickBot="1">
      <c r="A56" s="459"/>
      <c r="B56" s="279" t="s">
        <v>1973</v>
      </c>
      <c r="C56" s="280"/>
      <c r="D56" s="280"/>
      <c r="E56" s="462"/>
      <c r="F56" s="281" t="s">
        <v>1973</v>
      </c>
      <c r="G56" s="459"/>
      <c r="H56" s="279" t="s">
        <v>1973</v>
      </c>
      <c r="I56" s="280"/>
      <c r="J56" s="280"/>
      <c r="K56" s="462"/>
      <c r="L56" s="281" t="s">
        <v>1973</v>
      </c>
    </row>
    <row r="57" spans="1:12" ht="15.75" thickBot="1">
      <c r="A57" s="459"/>
      <c r="B57" s="279" t="s">
        <v>1974</v>
      </c>
      <c r="C57" s="280"/>
      <c r="D57" s="280"/>
      <c r="E57" s="462"/>
      <c r="F57" s="281" t="s">
        <v>1975</v>
      </c>
      <c r="G57" s="459"/>
      <c r="H57" s="279" t="s">
        <v>1974</v>
      </c>
      <c r="I57" s="280"/>
      <c r="J57" s="280"/>
      <c r="K57" s="462"/>
      <c r="L57" s="281" t="s">
        <v>1975</v>
      </c>
    </row>
    <row r="58" spans="1:12" ht="15.75" thickBot="1">
      <c r="A58" s="460"/>
      <c r="B58" s="279" t="s">
        <v>1976</v>
      </c>
      <c r="C58" s="280"/>
      <c r="D58" s="280"/>
      <c r="E58" s="463"/>
      <c r="F58" s="281" t="s">
        <v>1977</v>
      </c>
      <c r="G58" s="460"/>
      <c r="H58" s="279" t="s">
        <v>1976</v>
      </c>
      <c r="I58" s="280"/>
      <c r="J58" s="280"/>
      <c r="K58" s="463"/>
      <c r="L58" s="281" t="s">
        <v>1977</v>
      </c>
    </row>
    <row r="59" spans="1:12" ht="15.75" thickBot="1">
      <c r="A59" s="458" t="s">
        <v>2318</v>
      </c>
      <c r="B59" s="279" t="s">
        <v>1962</v>
      </c>
      <c r="C59" s="280"/>
      <c r="D59" s="280"/>
      <c r="E59" s="461" t="s">
        <v>2318</v>
      </c>
      <c r="F59" s="281" t="s">
        <v>1962</v>
      </c>
      <c r="G59" s="458" t="s">
        <v>2318</v>
      </c>
      <c r="H59" s="279" t="s">
        <v>1962</v>
      </c>
      <c r="I59" s="280"/>
      <c r="J59" s="280"/>
      <c r="K59" s="461" t="s">
        <v>2318</v>
      </c>
      <c r="L59" s="281" t="s">
        <v>1962</v>
      </c>
    </row>
    <row r="60" spans="1:12" ht="15.75" thickBot="1">
      <c r="A60" s="459"/>
      <c r="B60" s="279" t="s">
        <v>1964</v>
      </c>
      <c r="C60" s="280"/>
      <c r="D60" s="280"/>
      <c r="E60" s="462"/>
      <c r="F60" s="281" t="s">
        <v>1964</v>
      </c>
      <c r="G60" s="459"/>
      <c r="H60" s="279" t="s">
        <v>1964</v>
      </c>
      <c r="I60" s="280"/>
      <c r="J60" s="280"/>
      <c r="K60" s="462"/>
      <c r="L60" s="281" t="s">
        <v>1964</v>
      </c>
    </row>
    <row r="61" spans="1:12" ht="15.75" thickBot="1">
      <c r="A61" s="459"/>
      <c r="B61" s="279" t="s">
        <v>1965</v>
      </c>
      <c r="C61" s="280"/>
      <c r="D61" s="280"/>
      <c r="E61" s="462"/>
      <c r="F61" s="281" t="s">
        <v>1965</v>
      </c>
      <c r="G61" s="459"/>
      <c r="H61" s="279" t="s">
        <v>1965</v>
      </c>
      <c r="I61" s="280"/>
      <c r="J61" s="280"/>
      <c r="K61" s="462"/>
      <c r="L61" s="281" t="s">
        <v>1965</v>
      </c>
    </row>
    <row r="62" spans="1:12" ht="15.75" thickBot="1">
      <c r="A62" s="459"/>
      <c r="B62" s="279" t="s">
        <v>1966</v>
      </c>
      <c r="C62" s="280"/>
      <c r="D62" s="280"/>
      <c r="E62" s="462"/>
      <c r="F62" s="281" t="s">
        <v>1966</v>
      </c>
      <c r="G62" s="459"/>
      <c r="H62" s="279" t="s">
        <v>1966</v>
      </c>
      <c r="I62" s="280"/>
      <c r="J62" s="280"/>
      <c r="K62" s="462"/>
      <c r="L62" s="281" t="s">
        <v>1966</v>
      </c>
    </row>
    <row r="63" spans="1:12" ht="15.75" thickBot="1">
      <c r="A63" s="459"/>
      <c r="B63" s="279" t="s">
        <v>1967</v>
      </c>
      <c r="C63" s="280"/>
      <c r="D63" s="280"/>
      <c r="E63" s="462"/>
      <c r="F63" s="281" t="s">
        <v>1967</v>
      </c>
      <c r="G63" s="459"/>
      <c r="H63" s="279" t="s">
        <v>1967</v>
      </c>
      <c r="I63" s="280"/>
      <c r="J63" s="280"/>
      <c r="K63" s="462"/>
      <c r="L63" s="281" t="s">
        <v>1967</v>
      </c>
    </row>
    <row r="64" spans="1:12" ht="15.75" thickBot="1">
      <c r="A64" s="459"/>
      <c r="B64" s="279" t="s">
        <v>1968</v>
      </c>
      <c r="C64" s="280"/>
      <c r="D64" s="280"/>
      <c r="E64" s="462"/>
      <c r="F64" s="281" t="s">
        <v>1968</v>
      </c>
      <c r="G64" s="459"/>
      <c r="H64" s="279" t="s">
        <v>1968</v>
      </c>
      <c r="I64" s="280"/>
      <c r="J64" s="280"/>
      <c r="K64" s="462"/>
      <c r="L64" s="281" t="s">
        <v>1968</v>
      </c>
    </row>
    <row r="65" spans="1:12" ht="15.75" thickBot="1">
      <c r="A65" s="459"/>
      <c r="B65" s="279" t="s">
        <v>1969</v>
      </c>
      <c r="C65" s="280"/>
      <c r="D65" s="280"/>
      <c r="E65" s="462"/>
      <c r="F65" s="281" t="s">
        <v>1969</v>
      </c>
      <c r="G65" s="459"/>
      <c r="H65" s="279" t="s">
        <v>1969</v>
      </c>
      <c r="I65" s="280"/>
      <c r="J65" s="280"/>
      <c r="K65" s="462"/>
      <c r="L65" s="281" t="s">
        <v>1969</v>
      </c>
    </row>
    <row r="66" spans="1:12" ht="15.75" thickBot="1">
      <c r="A66" s="459"/>
      <c r="B66" s="279" t="s">
        <v>1970</v>
      </c>
      <c r="C66" s="280"/>
      <c r="D66" s="280"/>
      <c r="E66" s="462"/>
      <c r="F66" s="281" t="s">
        <v>1970</v>
      </c>
      <c r="G66" s="459"/>
      <c r="H66" s="279" t="s">
        <v>1970</v>
      </c>
      <c r="I66" s="280"/>
      <c r="J66" s="280"/>
      <c r="K66" s="462"/>
      <c r="L66" s="281" t="s">
        <v>1970</v>
      </c>
    </row>
    <row r="67" spans="1:12" ht="15.75" thickBot="1">
      <c r="A67" s="459"/>
      <c r="B67" s="279" t="s">
        <v>1971</v>
      </c>
      <c r="C67" s="280"/>
      <c r="D67" s="280"/>
      <c r="E67" s="462"/>
      <c r="F67" s="281" t="s">
        <v>1971</v>
      </c>
      <c r="G67" s="459"/>
      <c r="H67" s="279" t="s">
        <v>1971</v>
      </c>
      <c r="I67" s="280"/>
      <c r="J67" s="280"/>
      <c r="K67" s="462"/>
      <c r="L67" s="281" t="s">
        <v>1971</v>
      </c>
    </row>
    <row r="68" spans="1:12" ht="15.75" thickBot="1">
      <c r="A68" s="459"/>
      <c r="B68" s="279" t="s">
        <v>1972</v>
      </c>
      <c r="C68" s="280"/>
      <c r="D68" s="280"/>
      <c r="E68" s="462"/>
      <c r="F68" s="281" t="s">
        <v>1972</v>
      </c>
      <c r="G68" s="459"/>
      <c r="H68" s="279" t="s">
        <v>1972</v>
      </c>
      <c r="I68" s="280"/>
      <c r="J68" s="280"/>
      <c r="K68" s="462"/>
      <c r="L68" s="281" t="s">
        <v>1972</v>
      </c>
    </row>
    <row r="69" spans="1:12" ht="15.75" thickBot="1">
      <c r="A69" s="459"/>
      <c r="B69" s="279" t="s">
        <v>1973</v>
      </c>
      <c r="C69" s="280"/>
      <c r="D69" s="280"/>
      <c r="E69" s="462"/>
      <c r="F69" s="281" t="s">
        <v>1973</v>
      </c>
      <c r="G69" s="459"/>
      <c r="H69" s="279" t="s">
        <v>1973</v>
      </c>
      <c r="I69" s="280"/>
      <c r="J69" s="280"/>
      <c r="K69" s="462"/>
      <c r="L69" s="281" t="s">
        <v>1973</v>
      </c>
    </row>
    <row r="70" spans="1:12" ht="15.75" thickBot="1">
      <c r="A70" s="459"/>
      <c r="B70" s="279" t="s">
        <v>1974</v>
      </c>
      <c r="C70" s="280"/>
      <c r="D70" s="280"/>
      <c r="E70" s="462"/>
      <c r="F70" s="281" t="s">
        <v>1975</v>
      </c>
      <c r="G70" s="459"/>
      <c r="H70" s="279" t="s">
        <v>1974</v>
      </c>
      <c r="I70" s="280"/>
      <c r="J70" s="280"/>
      <c r="K70" s="462"/>
      <c r="L70" s="281" t="s">
        <v>1975</v>
      </c>
    </row>
    <row r="71" spans="1:12" ht="15.75" thickBot="1">
      <c r="A71" s="460"/>
      <c r="B71" s="279" t="s">
        <v>1976</v>
      </c>
      <c r="C71" s="280"/>
      <c r="D71" s="280"/>
      <c r="E71" s="463"/>
      <c r="F71" s="281" t="s">
        <v>1977</v>
      </c>
      <c r="G71" s="460"/>
      <c r="H71" s="279" t="s">
        <v>1976</v>
      </c>
      <c r="I71" s="280"/>
      <c r="J71" s="280"/>
      <c r="K71" s="463"/>
      <c r="L71" s="281" t="s">
        <v>1977</v>
      </c>
    </row>
    <row r="72" spans="1:12" ht="15.75" thickBot="1">
      <c r="A72" s="458" t="s">
        <v>2319</v>
      </c>
      <c r="B72" s="279" t="s">
        <v>1962</v>
      </c>
      <c r="C72" s="280"/>
      <c r="D72" s="280"/>
      <c r="E72" s="461" t="s">
        <v>2319</v>
      </c>
      <c r="F72" s="281" t="s">
        <v>1962</v>
      </c>
      <c r="G72" s="458" t="s">
        <v>2319</v>
      </c>
      <c r="H72" s="279" t="s">
        <v>1962</v>
      </c>
      <c r="I72" s="280"/>
      <c r="J72" s="280"/>
      <c r="K72" s="461" t="s">
        <v>2319</v>
      </c>
      <c r="L72" s="281" t="s">
        <v>1962</v>
      </c>
    </row>
    <row r="73" spans="1:12" ht="15.75" thickBot="1">
      <c r="A73" s="459"/>
      <c r="B73" s="279" t="s">
        <v>1964</v>
      </c>
      <c r="C73" s="280"/>
      <c r="D73" s="280"/>
      <c r="E73" s="462"/>
      <c r="F73" s="281" t="s">
        <v>1964</v>
      </c>
      <c r="G73" s="459"/>
      <c r="H73" s="279" t="s">
        <v>1964</v>
      </c>
      <c r="I73" s="280"/>
      <c r="J73" s="280"/>
      <c r="K73" s="462"/>
      <c r="L73" s="281" t="s">
        <v>1964</v>
      </c>
    </row>
    <row r="74" spans="1:12" ht="15.75" thickBot="1">
      <c r="A74" s="459"/>
      <c r="B74" s="279" t="s">
        <v>1965</v>
      </c>
      <c r="C74" s="280"/>
      <c r="D74" s="280"/>
      <c r="E74" s="462"/>
      <c r="F74" s="281" t="s">
        <v>1965</v>
      </c>
      <c r="G74" s="459"/>
      <c r="H74" s="279" t="s">
        <v>1965</v>
      </c>
      <c r="I74" s="280"/>
      <c r="J74" s="280"/>
      <c r="K74" s="462"/>
      <c r="L74" s="281" t="s">
        <v>1965</v>
      </c>
    </row>
    <row r="75" spans="1:12" ht="15.75" thickBot="1">
      <c r="A75" s="459"/>
      <c r="B75" s="279" t="s">
        <v>1966</v>
      </c>
      <c r="C75" s="280"/>
      <c r="D75" s="280"/>
      <c r="E75" s="462"/>
      <c r="F75" s="281" t="s">
        <v>1966</v>
      </c>
      <c r="G75" s="459"/>
      <c r="H75" s="279" t="s">
        <v>1966</v>
      </c>
      <c r="I75" s="280"/>
      <c r="J75" s="280"/>
      <c r="K75" s="462"/>
      <c r="L75" s="281" t="s">
        <v>1966</v>
      </c>
    </row>
    <row r="76" spans="1:12" ht="15.75" thickBot="1">
      <c r="A76" s="459"/>
      <c r="B76" s="279" t="s">
        <v>1967</v>
      </c>
      <c r="C76" s="280"/>
      <c r="D76" s="280"/>
      <c r="E76" s="462"/>
      <c r="F76" s="281" t="s">
        <v>1967</v>
      </c>
      <c r="G76" s="459"/>
      <c r="H76" s="279" t="s">
        <v>1967</v>
      </c>
      <c r="I76" s="280"/>
      <c r="J76" s="280"/>
      <c r="K76" s="462"/>
      <c r="L76" s="281" t="s">
        <v>1967</v>
      </c>
    </row>
    <row r="77" spans="1:12" ht="15.75" thickBot="1">
      <c r="A77" s="459"/>
      <c r="B77" s="279" t="s">
        <v>1968</v>
      </c>
      <c r="C77" s="280"/>
      <c r="D77" s="280"/>
      <c r="E77" s="462"/>
      <c r="F77" s="281" t="s">
        <v>1968</v>
      </c>
      <c r="G77" s="459"/>
      <c r="H77" s="279" t="s">
        <v>1968</v>
      </c>
      <c r="I77" s="280"/>
      <c r="J77" s="280"/>
      <c r="K77" s="462"/>
      <c r="L77" s="281" t="s">
        <v>1968</v>
      </c>
    </row>
    <row r="78" spans="1:12" ht="15.75" thickBot="1">
      <c r="A78" s="459"/>
      <c r="B78" s="279" t="s">
        <v>1969</v>
      </c>
      <c r="C78" s="280"/>
      <c r="D78" s="280"/>
      <c r="E78" s="462"/>
      <c r="F78" s="281" t="s">
        <v>1969</v>
      </c>
      <c r="G78" s="459"/>
      <c r="H78" s="279" t="s">
        <v>1969</v>
      </c>
      <c r="I78" s="280"/>
      <c r="J78" s="280"/>
      <c r="K78" s="462"/>
      <c r="L78" s="281" t="s">
        <v>1969</v>
      </c>
    </row>
    <row r="79" spans="1:12" ht="15.75" thickBot="1">
      <c r="A79" s="459"/>
      <c r="B79" s="279" t="s">
        <v>1970</v>
      </c>
      <c r="C79" s="280"/>
      <c r="D79" s="280"/>
      <c r="E79" s="462"/>
      <c r="F79" s="281" t="s">
        <v>1970</v>
      </c>
      <c r="G79" s="459"/>
      <c r="H79" s="279" t="s">
        <v>1970</v>
      </c>
      <c r="I79" s="280"/>
      <c r="J79" s="280"/>
      <c r="K79" s="462"/>
      <c r="L79" s="281" t="s">
        <v>1970</v>
      </c>
    </row>
    <row r="80" spans="1:12" ht="15.75" thickBot="1">
      <c r="A80" s="459"/>
      <c r="B80" s="279" t="s">
        <v>1971</v>
      </c>
      <c r="C80" s="280"/>
      <c r="D80" s="280"/>
      <c r="E80" s="462"/>
      <c r="F80" s="281" t="s">
        <v>1971</v>
      </c>
      <c r="G80" s="459"/>
      <c r="H80" s="279" t="s">
        <v>1971</v>
      </c>
      <c r="I80" s="280"/>
      <c r="J80" s="280"/>
      <c r="K80" s="462"/>
      <c r="L80" s="281" t="s">
        <v>1971</v>
      </c>
    </row>
    <row r="81" spans="1:12" ht="15.75" thickBot="1">
      <c r="A81" s="459"/>
      <c r="B81" s="279" t="s">
        <v>1972</v>
      </c>
      <c r="C81" s="280"/>
      <c r="D81" s="280"/>
      <c r="E81" s="462"/>
      <c r="F81" s="281" t="s">
        <v>1972</v>
      </c>
      <c r="G81" s="459"/>
      <c r="H81" s="279" t="s">
        <v>1972</v>
      </c>
      <c r="I81" s="280"/>
      <c r="J81" s="280"/>
      <c r="K81" s="462"/>
      <c r="L81" s="281" t="s">
        <v>1972</v>
      </c>
    </row>
    <row r="82" spans="1:12" ht="15.75" thickBot="1">
      <c r="A82" s="459"/>
      <c r="B82" s="279" t="s">
        <v>1973</v>
      </c>
      <c r="C82" s="280"/>
      <c r="D82" s="280"/>
      <c r="E82" s="462"/>
      <c r="F82" s="281" t="s">
        <v>1973</v>
      </c>
      <c r="G82" s="459"/>
      <c r="H82" s="279" t="s">
        <v>1973</v>
      </c>
      <c r="I82" s="280"/>
      <c r="J82" s="280"/>
      <c r="K82" s="462"/>
      <c r="L82" s="281" t="s">
        <v>1973</v>
      </c>
    </row>
    <row r="83" spans="1:12" ht="15.75" thickBot="1">
      <c r="A83" s="459"/>
      <c r="B83" s="279" t="s">
        <v>1974</v>
      </c>
      <c r="C83" s="280"/>
      <c r="D83" s="280"/>
      <c r="E83" s="462"/>
      <c r="F83" s="281" t="s">
        <v>1975</v>
      </c>
      <c r="G83" s="459"/>
      <c r="H83" s="279" t="s">
        <v>1974</v>
      </c>
      <c r="I83" s="280"/>
      <c r="J83" s="280"/>
      <c r="K83" s="462"/>
      <c r="L83" s="281" t="s">
        <v>1975</v>
      </c>
    </row>
    <row r="84" spans="1:12" ht="15.75" thickBot="1">
      <c r="A84" s="460"/>
      <c r="B84" s="279" t="s">
        <v>1976</v>
      </c>
      <c r="C84" s="280"/>
      <c r="D84" s="280"/>
      <c r="E84" s="463"/>
      <c r="F84" s="281" t="s">
        <v>1977</v>
      </c>
      <c r="G84" s="460"/>
      <c r="H84" s="279" t="s">
        <v>1976</v>
      </c>
      <c r="I84" s="280"/>
      <c r="J84" s="280"/>
      <c r="K84" s="463"/>
      <c r="L84" s="281" t="s">
        <v>1977</v>
      </c>
    </row>
    <row r="85" spans="1:12" ht="15.75" thickBot="1">
      <c r="A85" s="458" t="s">
        <v>2320</v>
      </c>
      <c r="B85" s="279" t="s">
        <v>1962</v>
      </c>
      <c r="C85" s="280"/>
      <c r="D85" s="280"/>
      <c r="E85" s="461" t="s">
        <v>2320</v>
      </c>
      <c r="F85" s="281" t="s">
        <v>1962</v>
      </c>
      <c r="G85" s="458" t="s">
        <v>2320</v>
      </c>
      <c r="H85" s="279" t="s">
        <v>1962</v>
      </c>
      <c r="I85" s="280"/>
      <c r="J85" s="280"/>
      <c r="K85" s="461" t="s">
        <v>2320</v>
      </c>
      <c r="L85" s="281" t="s">
        <v>1962</v>
      </c>
    </row>
    <row r="86" spans="1:12" ht="15.75" thickBot="1">
      <c r="A86" s="459"/>
      <c r="B86" s="279" t="s">
        <v>1964</v>
      </c>
      <c r="C86" s="280"/>
      <c r="D86" s="280"/>
      <c r="E86" s="462"/>
      <c r="F86" s="281" t="s">
        <v>1964</v>
      </c>
      <c r="G86" s="459"/>
      <c r="H86" s="279" t="s">
        <v>1964</v>
      </c>
      <c r="I86" s="280"/>
      <c r="J86" s="280"/>
      <c r="K86" s="462"/>
      <c r="L86" s="281" t="s">
        <v>1964</v>
      </c>
    </row>
    <row r="87" spans="1:12" ht="15.75" thickBot="1">
      <c r="A87" s="459"/>
      <c r="B87" s="279" t="s">
        <v>1965</v>
      </c>
      <c r="C87" s="280"/>
      <c r="D87" s="280"/>
      <c r="E87" s="462"/>
      <c r="F87" s="281" t="s">
        <v>1965</v>
      </c>
      <c r="G87" s="459"/>
      <c r="H87" s="279" t="s">
        <v>1965</v>
      </c>
      <c r="I87" s="280"/>
      <c r="J87" s="280"/>
      <c r="K87" s="462"/>
      <c r="L87" s="281" t="s">
        <v>1965</v>
      </c>
    </row>
    <row r="88" spans="1:12" ht="15.75" thickBot="1">
      <c r="A88" s="459"/>
      <c r="B88" s="279" t="s">
        <v>1966</v>
      </c>
      <c r="C88" s="280"/>
      <c r="D88" s="280"/>
      <c r="E88" s="462"/>
      <c r="F88" s="281" t="s">
        <v>1966</v>
      </c>
      <c r="G88" s="459"/>
      <c r="H88" s="279" t="s">
        <v>1966</v>
      </c>
      <c r="I88" s="280"/>
      <c r="J88" s="280"/>
      <c r="K88" s="462"/>
      <c r="L88" s="281" t="s">
        <v>1966</v>
      </c>
    </row>
    <row r="89" spans="1:12" ht="15.75" thickBot="1">
      <c r="A89" s="459"/>
      <c r="B89" s="279" t="s">
        <v>1967</v>
      </c>
      <c r="C89" s="280"/>
      <c r="D89" s="280"/>
      <c r="E89" s="462"/>
      <c r="F89" s="281" t="s">
        <v>1967</v>
      </c>
      <c r="G89" s="459"/>
      <c r="H89" s="279" t="s">
        <v>1967</v>
      </c>
      <c r="I89" s="280"/>
      <c r="J89" s="280"/>
      <c r="K89" s="462"/>
      <c r="L89" s="281" t="s">
        <v>1967</v>
      </c>
    </row>
    <row r="90" spans="1:12" ht="15.75" thickBot="1">
      <c r="A90" s="459"/>
      <c r="B90" s="279" t="s">
        <v>1968</v>
      </c>
      <c r="C90" s="280"/>
      <c r="D90" s="280"/>
      <c r="E90" s="462"/>
      <c r="F90" s="281" t="s">
        <v>1968</v>
      </c>
      <c r="G90" s="459"/>
      <c r="H90" s="279" t="s">
        <v>1968</v>
      </c>
      <c r="I90" s="280"/>
      <c r="J90" s="280"/>
      <c r="K90" s="462"/>
      <c r="L90" s="281" t="s">
        <v>1968</v>
      </c>
    </row>
    <row r="91" spans="1:12" ht="15.75" thickBot="1">
      <c r="A91" s="459"/>
      <c r="B91" s="279" t="s">
        <v>1969</v>
      </c>
      <c r="C91" s="280"/>
      <c r="D91" s="280"/>
      <c r="E91" s="462"/>
      <c r="F91" s="281" t="s">
        <v>1969</v>
      </c>
      <c r="G91" s="459"/>
      <c r="H91" s="279" t="s">
        <v>1969</v>
      </c>
      <c r="I91" s="280"/>
      <c r="J91" s="280"/>
      <c r="K91" s="462"/>
      <c r="L91" s="281" t="s">
        <v>1969</v>
      </c>
    </row>
    <row r="92" spans="1:12" ht="15.75" thickBot="1">
      <c r="A92" s="459"/>
      <c r="B92" s="279" t="s">
        <v>1970</v>
      </c>
      <c r="C92" s="280"/>
      <c r="D92" s="280"/>
      <c r="E92" s="462"/>
      <c r="F92" s="281" t="s">
        <v>1970</v>
      </c>
      <c r="G92" s="459"/>
      <c r="H92" s="279" t="s">
        <v>1970</v>
      </c>
      <c r="I92" s="280"/>
      <c r="J92" s="280"/>
      <c r="K92" s="462"/>
      <c r="L92" s="281" t="s">
        <v>1970</v>
      </c>
    </row>
    <row r="93" spans="1:12" ht="15.75" thickBot="1">
      <c r="A93" s="459"/>
      <c r="B93" s="279" t="s">
        <v>1971</v>
      </c>
      <c r="C93" s="280"/>
      <c r="D93" s="280"/>
      <c r="E93" s="462"/>
      <c r="F93" s="281" t="s">
        <v>1971</v>
      </c>
      <c r="G93" s="459"/>
      <c r="H93" s="279" t="s">
        <v>1971</v>
      </c>
      <c r="I93" s="280"/>
      <c r="J93" s="280"/>
      <c r="K93" s="462"/>
      <c r="L93" s="281" t="s">
        <v>1971</v>
      </c>
    </row>
    <row r="94" spans="1:12" ht="15.75" thickBot="1">
      <c r="A94" s="459"/>
      <c r="B94" s="279" t="s">
        <v>1972</v>
      </c>
      <c r="C94" s="280"/>
      <c r="D94" s="280"/>
      <c r="E94" s="462"/>
      <c r="F94" s="281" t="s">
        <v>1972</v>
      </c>
      <c r="G94" s="459"/>
      <c r="H94" s="279" t="s">
        <v>1972</v>
      </c>
      <c r="I94" s="280"/>
      <c r="J94" s="280"/>
      <c r="K94" s="462"/>
      <c r="L94" s="281" t="s">
        <v>1972</v>
      </c>
    </row>
    <row r="95" spans="1:12" ht="15.75" thickBot="1">
      <c r="A95" s="459"/>
      <c r="B95" s="279" t="s">
        <v>1973</v>
      </c>
      <c r="C95" s="280"/>
      <c r="D95" s="280"/>
      <c r="E95" s="462"/>
      <c r="F95" s="281" t="s">
        <v>1973</v>
      </c>
      <c r="G95" s="459"/>
      <c r="H95" s="279" t="s">
        <v>1973</v>
      </c>
      <c r="I95" s="280"/>
      <c r="J95" s="280"/>
      <c r="K95" s="462"/>
      <c r="L95" s="281" t="s">
        <v>1973</v>
      </c>
    </row>
    <row r="96" spans="1:12" ht="15.75" thickBot="1">
      <c r="A96" s="459"/>
      <c r="B96" s="279" t="s">
        <v>1974</v>
      </c>
      <c r="C96" s="280"/>
      <c r="D96" s="280"/>
      <c r="E96" s="462"/>
      <c r="F96" s="281" t="s">
        <v>1975</v>
      </c>
      <c r="G96" s="459"/>
      <c r="H96" s="279" t="s">
        <v>1974</v>
      </c>
      <c r="I96" s="280"/>
      <c r="J96" s="280"/>
      <c r="K96" s="462"/>
      <c r="L96" s="281" t="s">
        <v>1975</v>
      </c>
    </row>
    <row r="97" spans="1:12" ht="15.75" thickBot="1">
      <c r="A97" s="460"/>
      <c r="B97" s="279" t="s">
        <v>1976</v>
      </c>
      <c r="C97" s="280"/>
      <c r="D97" s="280"/>
      <c r="E97" s="463"/>
      <c r="F97" s="281" t="s">
        <v>1977</v>
      </c>
      <c r="G97" s="460"/>
      <c r="H97" s="279" t="s">
        <v>1976</v>
      </c>
      <c r="I97" s="280"/>
      <c r="J97" s="280"/>
      <c r="K97" s="463"/>
      <c r="L97" s="281" t="s">
        <v>1977</v>
      </c>
    </row>
    <row r="98" spans="1:12" ht="15.75" thickBot="1">
      <c r="A98" s="458" t="s">
        <v>2321</v>
      </c>
      <c r="B98" s="279" t="s">
        <v>1962</v>
      </c>
      <c r="C98" s="280"/>
      <c r="D98" s="280"/>
      <c r="E98" s="461" t="s">
        <v>2321</v>
      </c>
      <c r="F98" s="281" t="s">
        <v>1962</v>
      </c>
      <c r="G98" s="458" t="s">
        <v>2321</v>
      </c>
      <c r="H98" s="279" t="s">
        <v>1962</v>
      </c>
      <c r="I98" s="280"/>
      <c r="J98" s="280"/>
      <c r="K98" s="461" t="s">
        <v>2321</v>
      </c>
      <c r="L98" s="281" t="s">
        <v>1962</v>
      </c>
    </row>
    <row r="99" spans="1:12" ht="15.75" thickBot="1">
      <c r="A99" s="459"/>
      <c r="B99" s="279" t="s">
        <v>1964</v>
      </c>
      <c r="C99" s="280"/>
      <c r="D99" s="280"/>
      <c r="E99" s="462"/>
      <c r="F99" s="281" t="s">
        <v>1964</v>
      </c>
      <c r="G99" s="459"/>
      <c r="H99" s="279" t="s">
        <v>1964</v>
      </c>
      <c r="I99" s="280"/>
      <c r="J99" s="280"/>
      <c r="K99" s="462"/>
      <c r="L99" s="281" t="s">
        <v>1964</v>
      </c>
    </row>
    <row r="100" spans="1:12" ht="15.75" thickBot="1">
      <c r="A100" s="459"/>
      <c r="B100" s="279" t="s">
        <v>1965</v>
      </c>
      <c r="C100" s="280"/>
      <c r="D100" s="280"/>
      <c r="E100" s="462"/>
      <c r="F100" s="281" t="s">
        <v>1965</v>
      </c>
      <c r="G100" s="459"/>
      <c r="H100" s="279" t="s">
        <v>1965</v>
      </c>
      <c r="I100" s="280"/>
      <c r="J100" s="280"/>
      <c r="K100" s="462"/>
      <c r="L100" s="281" t="s">
        <v>1965</v>
      </c>
    </row>
    <row r="101" spans="1:12" ht="15.75" thickBot="1">
      <c r="A101" s="459"/>
      <c r="B101" s="279" t="s">
        <v>1966</v>
      </c>
      <c r="C101" s="280"/>
      <c r="D101" s="280"/>
      <c r="E101" s="462"/>
      <c r="F101" s="281" t="s">
        <v>1966</v>
      </c>
      <c r="G101" s="459"/>
      <c r="H101" s="279" t="s">
        <v>1966</v>
      </c>
      <c r="I101" s="280"/>
      <c r="J101" s="280"/>
      <c r="K101" s="462"/>
      <c r="L101" s="281" t="s">
        <v>1966</v>
      </c>
    </row>
    <row r="102" spans="1:12" ht="15.75" thickBot="1">
      <c r="A102" s="459"/>
      <c r="B102" s="279" t="s">
        <v>1967</v>
      </c>
      <c r="C102" s="280"/>
      <c r="D102" s="280"/>
      <c r="E102" s="462"/>
      <c r="F102" s="281" t="s">
        <v>1967</v>
      </c>
      <c r="G102" s="459"/>
      <c r="H102" s="279" t="s">
        <v>1967</v>
      </c>
      <c r="I102" s="280"/>
      <c r="J102" s="280"/>
      <c r="K102" s="462"/>
      <c r="L102" s="281" t="s">
        <v>1967</v>
      </c>
    </row>
    <row r="103" spans="1:12" ht="15.75" thickBot="1">
      <c r="A103" s="459"/>
      <c r="B103" s="279" t="s">
        <v>1968</v>
      </c>
      <c r="C103" s="280"/>
      <c r="D103" s="280"/>
      <c r="E103" s="462"/>
      <c r="F103" s="281" t="s">
        <v>1968</v>
      </c>
      <c r="G103" s="459"/>
      <c r="H103" s="279" t="s">
        <v>1968</v>
      </c>
      <c r="I103" s="280"/>
      <c r="J103" s="280"/>
      <c r="K103" s="462"/>
      <c r="L103" s="281" t="s">
        <v>1968</v>
      </c>
    </row>
    <row r="104" spans="1:12" ht="15.75" thickBot="1">
      <c r="A104" s="459"/>
      <c r="B104" s="279" t="s">
        <v>1969</v>
      </c>
      <c r="C104" s="280"/>
      <c r="D104" s="280"/>
      <c r="E104" s="462"/>
      <c r="F104" s="281" t="s">
        <v>1969</v>
      </c>
      <c r="G104" s="459"/>
      <c r="H104" s="279" t="s">
        <v>1969</v>
      </c>
      <c r="I104" s="280"/>
      <c r="J104" s="280"/>
      <c r="K104" s="462"/>
      <c r="L104" s="281" t="s">
        <v>1969</v>
      </c>
    </row>
    <row r="105" spans="1:12" ht="15.75" thickBot="1">
      <c r="A105" s="459"/>
      <c r="B105" s="279" t="s">
        <v>1970</v>
      </c>
      <c r="C105" s="280"/>
      <c r="D105" s="280"/>
      <c r="E105" s="462"/>
      <c r="F105" s="281" t="s">
        <v>1970</v>
      </c>
      <c r="G105" s="459"/>
      <c r="H105" s="279" t="s">
        <v>1970</v>
      </c>
      <c r="I105" s="280"/>
      <c r="J105" s="280"/>
      <c r="K105" s="462"/>
      <c r="L105" s="281" t="s">
        <v>1970</v>
      </c>
    </row>
    <row r="106" spans="1:12" ht="15.75" thickBot="1">
      <c r="A106" s="459"/>
      <c r="B106" s="279" t="s">
        <v>1971</v>
      </c>
      <c r="C106" s="280"/>
      <c r="D106" s="280"/>
      <c r="E106" s="462"/>
      <c r="F106" s="281" t="s">
        <v>1971</v>
      </c>
      <c r="G106" s="459"/>
      <c r="H106" s="279" t="s">
        <v>1971</v>
      </c>
      <c r="I106" s="280"/>
      <c r="J106" s="280"/>
      <c r="K106" s="462"/>
      <c r="L106" s="281" t="s">
        <v>1971</v>
      </c>
    </row>
    <row r="107" spans="1:12" ht="15.75" thickBot="1">
      <c r="A107" s="459"/>
      <c r="B107" s="279" t="s">
        <v>1972</v>
      </c>
      <c r="C107" s="280"/>
      <c r="D107" s="280"/>
      <c r="E107" s="462"/>
      <c r="F107" s="281" t="s">
        <v>1972</v>
      </c>
      <c r="G107" s="459"/>
      <c r="H107" s="279" t="s">
        <v>1972</v>
      </c>
      <c r="I107" s="280"/>
      <c r="J107" s="280"/>
      <c r="K107" s="462"/>
      <c r="L107" s="281" t="s">
        <v>1972</v>
      </c>
    </row>
    <row r="108" spans="1:12" ht="15.75" thickBot="1">
      <c r="A108" s="459"/>
      <c r="B108" s="279" t="s">
        <v>1973</v>
      </c>
      <c r="C108" s="280"/>
      <c r="D108" s="280"/>
      <c r="E108" s="462"/>
      <c r="F108" s="281" t="s">
        <v>1973</v>
      </c>
      <c r="G108" s="459"/>
      <c r="H108" s="279" t="s">
        <v>1973</v>
      </c>
      <c r="I108" s="280"/>
      <c r="J108" s="280"/>
      <c r="K108" s="462"/>
      <c r="L108" s="281" t="s">
        <v>1973</v>
      </c>
    </row>
    <row r="109" spans="1:12" ht="15.75" thickBot="1">
      <c r="A109" s="459"/>
      <c r="B109" s="279" t="s">
        <v>1974</v>
      </c>
      <c r="C109" s="280"/>
      <c r="D109" s="280"/>
      <c r="E109" s="462"/>
      <c r="F109" s="281" t="s">
        <v>1975</v>
      </c>
      <c r="G109" s="459"/>
      <c r="H109" s="279" t="s">
        <v>1974</v>
      </c>
      <c r="I109" s="280"/>
      <c r="J109" s="280"/>
      <c r="K109" s="462"/>
      <c r="L109" s="281" t="s">
        <v>1975</v>
      </c>
    </row>
    <row r="110" spans="1:12" ht="15.75" thickBot="1">
      <c r="A110" s="460"/>
      <c r="B110" s="279" t="s">
        <v>1976</v>
      </c>
      <c r="C110" s="280"/>
      <c r="D110" s="280"/>
      <c r="E110" s="463"/>
      <c r="F110" s="281" t="s">
        <v>1977</v>
      </c>
      <c r="G110" s="460"/>
      <c r="H110" s="279" t="s">
        <v>1976</v>
      </c>
      <c r="I110" s="280"/>
      <c r="J110" s="280"/>
      <c r="K110" s="463"/>
      <c r="L110" s="281" t="s">
        <v>1977</v>
      </c>
    </row>
    <row r="111" spans="1:12" ht="15.75" thickBot="1">
      <c r="A111" s="458" t="s">
        <v>2322</v>
      </c>
      <c r="B111" s="279" t="s">
        <v>1962</v>
      </c>
      <c r="C111" s="280"/>
      <c r="D111" s="280"/>
      <c r="E111" s="461" t="s">
        <v>2322</v>
      </c>
      <c r="F111" s="281" t="s">
        <v>1962</v>
      </c>
      <c r="G111" s="458" t="s">
        <v>2322</v>
      </c>
      <c r="H111" s="279" t="s">
        <v>1962</v>
      </c>
      <c r="I111" s="280"/>
      <c r="J111" s="280"/>
      <c r="K111" s="461" t="s">
        <v>2322</v>
      </c>
      <c r="L111" s="281" t="s">
        <v>1962</v>
      </c>
    </row>
    <row r="112" spans="1:12" ht="15.75" thickBot="1">
      <c r="A112" s="459"/>
      <c r="B112" s="279" t="s">
        <v>1964</v>
      </c>
      <c r="C112" s="280"/>
      <c r="D112" s="280"/>
      <c r="E112" s="462"/>
      <c r="F112" s="281" t="s">
        <v>1964</v>
      </c>
      <c r="G112" s="459"/>
      <c r="H112" s="279" t="s">
        <v>1964</v>
      </c>
      <c r="I112" s="280"/>
      <c r="J112" s="280"/>
      <c r="K112" s="462"/>
      <c r="L112" s="281" t="s">
        <v>1964</v>
      </c>
    </row>
    <row r="113" spans="1:12" ht="15.75" thickBot="1">
      <c r="A113" s="459"/>
      <c r="B113" s="279" t="s">
        <v>1965</v>
      </c>
      <c r="C113" s="280"/>
      <c r="D113" s="280"/>
      <c r="E113" s="462"/>
      <c r="F113" s="281" t="s">
        <v>1965</v>
      </c>
      <c r="G113" s="459"/>
      <c r="H113" s="279" t="s">
        <v>1965</v>
      </c>
      <c r="I113" s="280"/>
      <c r="J113" s="280"/>
      <c r="K113" s="462"/>
      <c r="L113" s="281" t="s">
        <v>1965</v>
      </c>
    </row>
    <row r="114" spans="1:12" ht="15.75" thickBot="1">
      <c r="A114" s="459"/>
      <c r="B114" s="279" t="s">
        <v>1966</v>
      </c>
      <c r="C114" s="280"/>
      <c r="D114" s="280"/>
      <c r="E114" s="462"/>
      <c r="F114" s="281" t="s">
        <v>1966</v>
      </c>
      <c r="G114" s="459"/>
      <c r="H114" s="279" t="s">
        <v>1966</v>
      </c>
      <c r="I114" s="280"/>
      <c r="J114" s="280"/>
      <c r="K114" s="462"/>
      <c r="L114" s="281" t="s">
        <v>1966</v>
      </c>
    </row>
    <row r="115" spans="1:12" ht="15.75" thickBot="1">
      <c r="A115" s="459"/>
      <c r="B115" s="279" t="s">
        <v>1967</v>
      </c>
      <c r="C115" s="280"/>
      <c r="D115" s="280"/>
      <c r="E115" s="462"/>
      <c r="F115" s="281" t="s">
        <v>1967</v>
      </c>
      <c r="G115" s="459"/>
      <c r="H115" s="279" t="s">
        <v>1967</v>
      </c>
      <c r="I115" s="280"/>
      <c r="J115" s="280"/>
      <c r="K115" s="462"/>
      <c r="L115" s="281" t="s">
        <v>1967</v>
      </c>
    </row>
    <row r="116" spans="1:12" ht="15.75" thickBot="1">
      <c r="A116" s="459"/>
      <c r="B116" s="279" t="s">
        <v>1968</v>
      </c>
      <c r="C116" s="280"/>
      <c r="D116" s="280"/>
      <c r="E116" s="462"/>
      <c r="F116" s="281" t="s">
        <v>1968</v>
      </c>
      <c r="G116" s="459"/>
      <c r="H116" s="279" t="s">
        <v>1968</v>
      </c>
      <c r="I116" s="280"/>
      <c r="J116" s="280"/>
      <c r="K116" s="462"/>
      <c r="L116" s="281" t="s">
        <v>1968</v>
      </c>
    </row>
    <row r="117" spans="1:12" ht="15.75" thickBot="1">
      <c r="A117" s="459"/>
      <c r="B117" s="279" t="s">
        <v>1969</v>
      </c>
      <c r="C117" s="280"/>
      <c r="D117" s="280"/>
      <c r="E117" s="462"/>
      <c r="F117" s="281" t="s">
        <v>1969</v>
      </c>
      <c r="G117" s="459"/>
      <c r="H117" s="279" t="s">
        <v>1969</v>
      </c>
      <c r="I117" s="280"/>
      <c r="J117" s="280"/>
      <c r="K117" s="462"/>
      <c r="L117" s="281" t="s">
        <v>1969</v>
      </c>
    </row>
    <row r="118" spans="1:12" ht="15.75" thickBot="1">
      <c r="A118" s="459"/>
      <c r="B118" s="279" t="s">
        <v>1970</v>
      </c>
      <c r="C118" s="280"/>
      <c r="D118" s="280"/>
      <c r="E118" s="462"/>
      <c r="F118" s="281" t="s">
        <v>1970</v>
      </c>
      <c r="G118" s="459"/>
      <c r="H118" s="279" t="s">
        <v>1970</v>
      </c>
      <c r="I118" s="280"/>
      <c r="J118" s="280"/>
      <c r="K118" s="462"/>
      <c r="L118" s="281" t="s">
        <v>1970</v>
      </c>
    </row>
    <row r="119" spans="1:12" ht="15.75" thickBot="1">
      <c r="A119" s="459"/>
      <c r="B119" s="279" t="s">
        <v>1971</v>
      </c>
      <c r="C119" s="280"/>
      <c r="D119" s="280"/>
      <c r="E119" s="462"/>
      <c r="F119" s="281" t="s">
        <v>1971</v>
      </c>
      <c r="G119" s="459"/>
      <c r="H119" s="279" t="s">
        <v>1971</v>
      </c>
      <c r="I119" s="280"/>
      <c r="J119" s="280"/>
      <c r="K119" s="462"/>
      <c r="L119" s="281" t="s">
        <v>1971</v>
      </c>
    </row>
    <row r="120" spans="1:12" ht="15.75" thickBot="1">
      <c r="A120" s="459"/>
      <c r="B120" s="279" t="s">
        <v>1972</v>
      </c>
      <c r="C120" s="280"/>
      <c r="D120" s="280"/>
      <c r="E120" s="462"/>
      <c r="F120" s="281" t="s">
        <v>1972</v>
      </c>
      <c r="G120" s="459"/>
      <c r="H120" s="279" t="s">
        <v>1972</v>
      </c>
      <c r="I120" s="280"/>
      <c r="J120" s="280"/>
      <c r="K120" s="462"/>
      <c r="L120" s="281" t="s">
        <v>1972</v>
      </c>
    </row>
    <row r="121" spans="1:12" ht="15.75" thickBot="1">
      <c r="A121" s="459"/>
      <c r="B121" s="279" t="s">
        <v>1973</v>
      </c>
      <c r="C121" s="280"/>
      <c r="D121" s="280"/>
      <c r="E121" s="462"/>
      <c r="F121" s="281" t="s">
        <v>1973</v>
      </c>
      <c r="G121" s="459"/>
      <c r="H121" s="279" t="s">
        <v>1973</v>
      </c>
      <c r="I121" s="280"/>
      <c r="J121" s="280"/>
      <c r="K121" s="462"/>
      <c r="L121" s="281" t="s">
        <v>1973</v>
      </c>
    </row>
    <row r="122" spans="1:12" ht="15.75" thickBot="1">
      <c r="A122" s="459"/>
      <c r="B122" s="279" t="s">
        <v>1974</v>
      </c>
      <c r="C122" s="280"/>
      <c r="D122" s="280"/>
      <c r="E122" s="462"/>
      <c r="F122" s="281" t="s">
        <v>1975</v>
      </c>
      <c r="G122" s="459"/>
      <c r="H122" s="279" t="s">
        <v>1974</v>
      </c>
      <c r="I122" s="280"/>
      <c r="J122" s="280"/>
      <c r="K122" s="462"/>
      <c r="L122" s="281" t="s">
        <v>1975</v>
      </c>
    </row>
    <row r="123" spans="1:12" ht="15.75" thickBot="1">
      <c r="A123" s="460"/>
      <c r="B123" s="279" t="s">
        <v>1976</v>
      </c>
      <c r="C123" s="280"/>
      <c r="D123" s="280"/>
      <c r="E123" s="463"/>
      <c r="F123" s="281" t="s">
        <v>1977</v>
      </c>
      <c r="G123" s="460"/>
      <c r="H123" s="279" t="s">
        <v>1976</v>
      </c>
      <c r="I123" s="280"/>
      <c r="J123" s="280"/>
      <c r="K123" s="463"/>
      <c r="L123" s="281" t="s">
        <v>1977</v>
      </c>
    </row>
    <row r="124" spans="1:12" ht="15.75" thickBot="1">
      <c r="A124" s="458" t="s">
        <v>2323</v>
      </c>
      <c r="B124" s="279" t="s">
        <v>1962</v>
      </c>
      <c r="C124" s="280"/>
      <c r="D124" s="280"/>
      <c r="E124" s="461" t="s">
        <v>2323</v>
      </c>
      <c r="F124" s="281" t="s">
        <v>1962</v>
      </c>
      <c r="G124" s="458" t="s">
        <v>2323</v>
      </c>
      <c r="H124" s="279" t="s">
        <v>1962</v>
      </c>
      <c r="I124" s="280"/>
      <c r="J124" s="280"/>
      <c r="K124" s="461" t="s">
        <v>2323</v>
      </c>
      <c r="L124" s="281" t="s">
        <v>1962</v>
      </c>
    </row>
    <row r="125" spans="1:12" ht="15.75" thickBot="1">
      <c r="A125" s="459"/>
      <c r="B125" s="279" t="s">
        <v>1964</v>
      </c>
      <c r="C125" s="280"/>
      <c r="D125" s="280"/>
      <c r="E125" s="462"/>
      <c r="F125" s="281" t="s">
        <v>1964</v>
      </c>
      <c r="G125" s="459"/>
      <c r="H125" s="279" t="s">
        <v>1964</v>
      </c>
      <c r="I125" s="280"/>
      <c r="J125" s="280"/>
      <c r="K125" s="462"/>
      <c r="L125" s="281" t="s">
        <v>1964</v>
      </c>
    </row>
    <row r="126" spans="1:12" ht="15.75" thickBot="1">
      <c r="A126" s="459"/>
      <c r="B126" s="279" t="s">
        <v>1965</v>
      </c>
      <c r="C126" s="280"/>
      <c r="D126" s="280"/>
      <c r="E126" s="462"/>
      <c r="F126" s="281" t="s">
        <v>1965</v>
      </c>
      <c r="G126" s="459"/>
      <c r="H126" s="279" t="s">
        <v>1965</v>
      </c>
      <c r="I126" s="280"/>
      <c r="J126" s="280"/>
      <c r="K126" s="462"/>
      <c r="L126" s="281" t="s">
        <v>1965</v>
      </c>
    </row>
    <row r="127" spans="1:12" ht="15.75" thickBot="1">
      <c r="A127" s="459"/>
      <c r="B127" s="279" t="s">
        <v>1966</v>
      </c>
      <c r="C127" s="280"/>
      <c r="D127" s="280"/>
      <c r="E127" s="462"/>
      <c r="F127" s="281" t="s">
        <v>1966</v>
      </c>
      <c r="G127" s="459"/>
      <c r="H127" s="279" t="s">
        <v>1966</v>
      </c>
      <c r="I127" s="280"/>
      <c r="J127" s="280"/>
      <c r="K127" s="462"/>
      <c r="L127" s="281" t="s">
        <v>1966</v>
      </c>
    </row>
    <row r="128" spans="1:12" ht="15.75" thickBot="1">
      <c r="A128" s="459"/>
      <c r="B128" s="279" t="s">
        <v>1967</v>
      </c>
      <c r="C128" s="280"/>
      <c r="D128" s="280"/>
      <c r="E128" s="462"/>
      <c r="F128" s="281" t="s">
        <v>1967</v>
      </c>
      <c r="G128" s="459"/>
      <c r="H128" s="279" t="s">
        <v>1967</v>
      </c>
      <c r="I128" s="280"/>
      <c r="J128" s="280"/>
      <c r="K128" s="462"/>
      <c r="L128" s="281" t="s">
        <v>1967</v>
      </c>
    </row>
    <row r="129" spans="1:12" ht="15.75" thickBot="1">
      <c r="A129" s="459"/>
      <c r="B129" s="279" t="s">
        <v>1968</v>
      </c>
      <c r="C129" s="280"/>
      <c r="D129" s="280"/>
      <c r="E129" s="462"/>
      <c r="F129" s="281" t="s">
        <v>1968</v>
      </c>
      <c r="G129" s="459"/>
      <c r="H129" s="279" t="s">
        <v>1968</v>
      </c>
      <c r="I129" s="280"/>
      <c r="J129" s="280"/>
      <c r="K129" s="462"/>
      <c r="L129" s="281" t="s">
        <v>1968</v>
      </c>
    </row>
    <row r="130" spans="1:12" ht="15.75" thickBot="1">
      <c r="A130" s="459"/>
      <c r="B130" s="279" t="s">
        <v>1969</v>
      </c>
      <c r="C130" s="280"/>
      <c r="D130" s="280"/>
      <c r="E130" s="462"/>
      <c r="F130" s="281" t="s">
        <v>1969</v>
      </c>
      <c r="G130" s="459"/>
      <c r="H130" s="279" t="s">
        <v>1969</v>
      </c>
      <c r="I130" s="280"/>
      <c r="J130" s="280"/>
      <c r="K130" s="462"/>
      <c r="L130" s="281" t="s">
        <v>1969</v>
      </c>
    </row>
    <row r="131" spans="1:12" ht="15.75" thickBot="1">
      <c r="A131" s="459"/>
      <c r="B131" s="279" t="s">
        <v>1970</v>
      </c>
      <c r="C131" s="280"/>
      <c r="D131" s="280"/>
      <c r="E131" s="462"/>
      <c r="F131" s="281" t="s">
        <v>1970</v>
      </c>
      <c r="G131" s="459"/>
      <c r="H131" s="279" t="s">
        <v>1970</v>
      </c>
      <c r="I131" s="280"/>
      <c r="J131" s="280"/>
      <c r="K131" s="462"/>
      <c r="L131" s="281" t="s">
        <v>1970</v>
      </c>
    </row>
    <row r="132" spans="1:12" ht="15.75" thickBot="1">
      <c r="A132" s="459"/>
      <c r="B132" s="279" t="s">
        <v>1971</v>
      </c>
      <c r="C132" s="280"/>
      <c r="D132" s="280"/>
      <c r="E132" s="462"/>
      <c r="F132" s="281" t="s">
        <v>1971</v>
      </c>
      <c r="G132" s="459"/>
      <c r="H132" s="279" t="s">
        <v>1971</v>
      </c>
      <c r="I132" s="280"/>
      <c r="J132" s="280"/>
      <c r="K132" s="462"/>
      <c r="L132" s="281" t="s">
        <v>1971</v>
      </c>
    </row>
    <row r="133" spans="1:12" ht="15.75" thickBot="1">
      <c r="A133" s="459"/>
      <c r="B133" s="279" t="s">
        <v>1972</v>
      </c>
      <c r="C133" s="280"/>
      <c r="D133" s="280"/>
      <c r="E133" s="462"/>
      <c r="F133" s="281" t="s">
        <v>1972</v>
      </c>
      <c r="G133" s="459"/>
      <c r="H133" s="279" t="s">
        <v>1972</v>
      </c>
      <c r="I133" s="280"/>
      <c r="J133" s="280"/>
      <c r="K133" s="462"/>
      <c r="L133" s="281" t="s">
        <v>1972</v>
      </c>
    </row>
    <row r="134" spans="1:12" ht="15.75" thickBot="1">
      <c r="A134" s="459"/>
      <c r="B134" s="279" t="s">
        <v>1973</v>
      </c>
      <c r="C134" s="280"/>
      <c r="D134" s="280"/>
      <c r="E134" s="462"/>
      <c r="F134" s="281" t="s">
        <v>1973</v>
      </c>
      <c r="G134" s="459"/>
      <c r="H134" s="279" t="s">
        <v>1973</v>
      </c>
      <c r="I134" s="280"/>
      <c r="J134" s="280"/>
      <c r="K134" s="462"/>
      <c r="L134" s="281" t="s">
        <v>1973</v>
      </c>
    </row>
    <row r="135" spans="1:12" ht="15.75" thickBot="1">
      <c r="A135" s="459"/>
      <c r="B135" s="279" t="s">
        <v>1974</v>
      </c>
      <c r="C135" s="280"/>
      <c r="D135" s="280"/>
      <c r="E135" s="462"/>
      <c r="F135" s="281" t="s">
        <v>1975</v>
      </c>
      <c r="G135" s="459"/>
      <c r="H135" s="279" t="s">
        <v>1974</v>
      </c>
      <c r="I135" s="280"/>
      <c r="J135" s="280"/>
      <c r="K135" s="462"/>
      <c r="L135" s="281" t="s">
        <v>1975</v>
      </c>
    </row>
    <row r="136" spans="1:12" ht="15.75" thickBot="1">
      <c r="A136" s="460"/>
      <c r="B136" s="279" t="s">
        <v>1976</v>
      </c>
      <c r="C136" s="280"/>
      <c r="D136" s="280"/>
      <c r="E136" s="463"/>
      <c r="F136" s="281" t="s">
        <v>1977</v>
      </c>
      <c r="G136" s="460"/>
      <c r="H136" s="279" t="s">
        <v>1976</v>
      </c>
      <c r="I136" s="280"/>
      <c r="J136" s="280"/>
      <c r="K136" s="463"/>
      <c r="L136" s="281" t="s">
        <v>1977</v>
      </c>
    </row>
    <row r="137" spans="1:12" ht="15.75" thickBot="1">
      <c r="A137" s="458" t="s">
        <v>2324</v>
      </c>
      <c r="B137" s="279" t="s">
        <v>1962</v>
      </c>
      <c r="C137" s="280"/>
      <c r="D137" s="280"/>
      <c r="E137" s="461" t="s">
        <v>2324</v>
      </c>
      <c r="F137" s="281" t="s">
        <v>1962</v>
      </c>
      <c r="G137" s="458" t="s">
        <v>2324</v>
      </c>
      <c r="H137" s="279" t="s">
        <v>1962</v>
      </c>
      <c r="I137" s="280"/>
      <c r="J137" s="280"/>
      <c r="K137" s="461" t="s">
        <v>2324</v>
      </c>
      <c r="L137" s="281" t="s">
        <v>1962</v>
      </c>
    </row>
    <row r="138" spans="1:12" ht="15.75" thickBot="1">
      <c r="A138" s="459"/>
      <c r="B138" s="279" t="s">
        <v>1964</v>
      </c>
      <c r="C138" s="280"/>
      <c r="D138" s="280"/>
      <c r="E138" s="462"/>
      <c r="F138" s="281" t="s">
        <v>1964</v>
      </c>
      <c r="G138" s="459"/>
      <c r="H138" s="279" t="s">
        <v>1964</v>
      </c>
      <c r="I138" s="280"/>
      <c r="J138" s="280"/>
      <c r="K138" s="462"/>
      <c r="L138" s="281" t="s">
        <v>1964</v>
      </c>
    </row>
    <row r="139" spans="1:12" ht="15.75" thickBot="1">
      <c r="A139" s="459"/>
      <c r="B139" s="279" t="s">
        <v>1965</v>
      </c>
      <c r="C139" s="280"/>
      <c r="D139" s="280"/>
      <c r="E139" s="462"/>
      <c r="F139" s="281" t="s">
        <v>1965</v>
      </c>
      <c r="G139" s="459"/>
      <c r="H139" s="279" t="s">
        <v>1965</v>
      </c>
      <c r="I139" s="280"/>
      <c r="J139" s="280"/>
      <c r="K139" s="462"/>
      <c r="L139" s="281" t="s">
        <v>1965</v>
      </c>
    </row>
    <row r="140" spans="1:12" ht="15.75" thickBot="1">
      <c r="A140" s="459"/>
      <c r="B140" s="279" t="s">
        <v>1966</v>
      </c>
      <c r="C140" s="280"/>
      <c r="D140" s="280"/>
      <c r="E140" s="462"/>
      <c r="F140" s="281" t="s">
        <v>1966</v>
      </c>
      <c r="G140" s="459"/>
      <c r="H140" s="279" t="s">
        <v>1966</v>
      </c>
      <c r="I140" s="280"/>
      <c r="J140" s="280"/>
      <c r="K140" s="462"/>
      <c r="L140" s="281" t="s">
        <v>1966</v>
      </c>
    </row>
    <row r="141" spans="1:12" ht="15.75" thickBot="1">
      <c r="A141" s="459"/>
      <c r="B141" s="279" t="s">
        <v>1967</v>
      </c>
      <c r="C141" s="280"/>
      <c r="D141" s="280"/>
      <c r="E141" s="462"/>
      <c r="F141" s="281" t="s">
        <v>1967</v>
      </c>
      <c r="G141" s="459"/>
      <c r="H141" s="279" t="s">
        <v>1967</v>
      </c>
      <c r="I141" s="280"/>
      <c r="J141" s="280"/>
      <c r="K141" s="462"/>
      <c r="L141" s="281" t="s">
        <v>1967</v>
      </c>
    </row>
    <row r="142" spans="1:12" ht="15.75" thickBot="1">
      <c r="A142" s="459"/>
      <c r="B142" s="279" t="s">
        <v>1968</v>
      </c>
      <c r="C142" s="280"/>
      <c r="D142" s="280"/>
      <c r="E142" s="462"/>
      <c r="F142" s="281" t="s">
        <v>1968</v>
      </c>
      <c r="G142" s="459"/>
      <c r="H142" s="279" t="s">
        <v>1968</v>
      </c>
      <c r="I142" s="280"/>
      <c r="J142" s="280"/>
      <c r="K142" s="462"/>
      <c r="L142" s="281" t="s">
        <v>1968</v>
      </c>
    </row>
    <row r="143" spans="1:12" ht="15.75" thickBot="1">
      <c r="A143" s="459"/>
      <c r="B143" s="279" t="s">
        <v>1969</v>
      </c>
      <c r="C143" s="280"/>
      <c r="D143" s="280"/>
      <c r="E143" s="462"/>
      <c r="F143" s="281" t="s">
        <v>1969</v>
      </c>
      <c r="G143" s="459"/>
      <c r="H143" s="279" t="s">
        <v>1969</v>
      </c>
      <c r="I143" s="280"/>
      <c r="J143" s="280"/>
      <c r="K143" s="462"/>
      <c r="L143" s="281" t="s">
        <v>1969</v>
      </c>
    </row>
    <row r="144" spans="1:12" ht="15.75" thickBot="1">
      <c r="A144" s="459"/>
      <c r="B144" s="279" t="s">
        <v>1970</v>
      </c>
      <c r="C144" s="280"/>
      <c r="D144" s="280"/>
      <c r="E144" s="462"/>
      <c r="F144" s="281" t="s">
        <v>1970</v>
      </c>
      <c r="G144" s="459"/>
      <c r="H144" s="279" t="s">
        <v>1970</v>
      </c>
      <c r="I144" s="280"/>
      <c r="J144" s="280"/>
      <c r="K144" s="462"/>
      <c r="L144" s="281" t="s">
        <v>1970</v>
      </c>
    </row>
    <row r="145" spans="1:12" ht="15.75" thickBot="1">
      <c r="A145" s="459"/>
      <c r="B145" s="279" t="s">
        <v>1971</v>
      </c>
      <c r="C145" s="280"/>
      <c r="D145" s="280"/>
      <c r="E145" s="462"/>
      <c r="F145" s="281" t="s">
        <v>1971</v>
      </c>
      <c r="G145" s="459"/>
      <c r="H145" s="279" t="s">
        <v>1971</v>
      </c>
      <c r="I145" s="280"/>
      <c r="J145" s="280"/>
      <c r="K145" s="462"/>
      <c r="L145" s="281" t="s">
        <v>1971</v>
      </c>
    </row>
    <row r="146" spans="1:12" ht="15.75" thickBot="1">
      <c r="A146" s="459"/>
      <c r="B146" s="279" t="s">
        <v>1972</v>
      </c>
      <c r="C146" s="280"/>
      <c r="D146" s="280"/>
      <c r="E146" s="462"/>
      <c r="F146" s="281" t="s">
        <v>1972</v>
      </c>
      <c r="G146" s="459"/>
      <c r="H146" s="279" t="s">
        <v>1972</v>
      </c>
      <c r="I146" s="280"/>
      <c r="J146" s="280"/>
      <c r="K146" s="462"/>
      <c r="L146" s="281" t="s">
        <v>1972</v>
      </c>
    </row>
    <row r="147" spans="1:12" ht="15.75" thickBot="1">
      <c r="A147" s="459"/>
      <c r="B147" s="279" t="s">
        <v>1973</v>
      </c>
      <c r="C147" s="280"/>
      <c r="D147" s="280"/>
      <c r="E147" s="462"/>
      <c r="F147" s="281" t="s">
        <v>1973</v>
      </c>
      <c r="G147" s="459"/>
      <c r="H147" s="279" t="s">
        <v>1973</v>
      </c>
      <c r="I147" s="280"/>
      <c r="J147" s="280"/>
      <c r="K147" s="462"/>
      <c r="L147" s="281" t="s">
        <v>1973</v>
      </c>
    </row>
    <row r="148" spans="1:12" ht="15.75" thickBot="1">
      <c r="A148" s="459"/>
      <c r="B148" s="279" t="s">
        <v>1974</v>
      </c>
      <c r="C148" s="280"/>
      <c r="D148" s="280"/>
      <c r="E148" s="462"/>
      <c r="F148" s="281" t="s">
        <v>1975</v>
      </c>
      <c r="G148" s="459"/>
      <c r="H148" s="279" t="s">
        <v>1974</v>
      </c>
      <c r="I148" s="280"/>
      <c r="J148" s="280"/>
      <c r="K148" s="462"/>
      <c r="L148" s="281" t="s">
        <v>1975</v>
      </c>
    </row>
    <row r="149" spans="1:12" ht="15.75" thickBot="1">
      <c r="A149" s="460"/>
      <c r="B149" s="279" t="s">
        <v>1976</v>
      </c>
      <c r="C149" s="280"/>
      <c r="D149" s="280"/>
      <c r="E149" s="463"/>
      <c r="F149" s="281" t="s">
        <v>1977</v>
      </c>
      <c r="G149" s="460"/>
      <c r="H149" s="279" t="s">
        <v>1976</v>
      </c>
      <c r="I149" s="280"/>
      <c r="J149" s="280"/>
      <c r="K149" s="463"/>
      <c r="L149" s="281" t="s">
        <v>1977</v>
      </c>
    </row>
    <row r="150" spans="1:12" ht="15.75" thickBot="1">
      <c r="A150" s="458" t="s">
        <v>2325</v>
      </c>
      <c r="B150" s="279" t="s">
        <v>1962</v>
      </c>
      <c r="C150" s="280"/>
      <c r="D150" s="280"/>
      <c r="E150" s="461" t="s">
        <v>2325</v>
      </c>
      <c r="F150" s="281" t="s">
        <v>1962</v>
      </c>
      <c r="G150" s="458" t="s">
        <v>2325</v>
      </c>
      <c r="H150" s="279" t="s">
        <v>1962</v>
      </c>
      <c r="I150" s="280"/>
      <c r="J150" s="280"/>
      <c r="K150" s="461" t="s">
        <v>2325</v>
      </c>
      <c r="L150" s="281" t="s">
        <v>1962</v>
      </c>
    </row>
    <row r="151" spans="1:12" ht="15.75" thickBot="1">
      <c r="A151" s="459"/>
      <c r="B151" s="279" t="s">
        <v>1964</v>
      </c>
      <c r="C151" s="280"/>
      <c r="D151" s="280"/>
      <c r="E151" s="462"/>
      <c r="F151" s="281" t="s">
        <v>1964</v>
      </c>
      <c r="G151" s="459"/>
      <c r="H151" s="279" t="s">
        <v>1964</v>
      </c>
      <c r="I151" s="280"/>
      <c r="J151" s="280"/>
      <c r="K151" s="462"/>
      <c r="L151" s="281" t="s">
        <v>1964</v>
      </c>
    </row>
    <row r="152" spans="1:12" ht="15.75" thickBot="1">
      <c r="A152" s="459"/>
      <c r="B152" s="279" t="s">
        <v>1965</v>
      </c>
      <c r="C152" s="280"/>
      <c r="D152" s="280"/>
      <c r="E152" s="462"/>
      <c r="F152" s="281" t="s">
        <v>1965</v>
      </c>
      <c r="G152" s="459"/>
      <c r="H152" s="279" t="s">
        <v>1965</v>
      </c>
      <c r="I152" s="280"/>
      <c r="J152" s="280"/>
      <c r="K152" s="462"/>
      <c r="L152" s="281" t="s">
        <v>1965</v>
      </c>
    </row>
    <row r="153" spans="1:12" ht="15.75" thickBot="1">
      <c r="A153" s="459"/>
      <c r="B153" s="279" t="s">
        <v>1966</v>
      </c>
      <c r="C153" s="280"/>
      <c r="D153" s="280"/>
      <c r="E153" s="462"/>
      <c r="F153" s="281" t="s">
        <v>1966</v>
      </c>
      <c r="G153" s="459"/>
      <c r="H153" s="279" t="s">
        <v>1966</v>
      </c>
      <c r="I153" s="280"/>
      <c r="J153" s="280"/>
      <c r="K153" s="462"/>
      <c r="L153" s="281" t="s">
        <v>1966</v>
      </c>
    </row>
    <row r="154" spans="1:12" ht="15.75" thickBot="1">
      <c r="A154" s="459"/>
      <c r="B154" s="279" t="s">
        <v>1967</v>
      </c>
      <c r="C154" s="280"/>
      <c r="D154" s="280"/>
      <c r="E154" s="462"/>
      <c r="F154" s="281" t="s">
        <v>1967</v>
      </c>
      <c r="G154" s="459"/>
      <c r="H154" s="279" t="s">
        <v>1967</v>
      </c>
      <c r="I154" s="280"/>
      <c r="J154" s="280"/>
      <c r="K154" s="462"/>
      <c r="L154" s="281" t="s">
        <v>1967</v>
      </c>
    </row>
    <row r="155" spans="1:12" ht="15.75" thickBot="1">
      <c r="A155" s="459"/>
      <c r="B155" s="279" t="s">
        <v>1968</v>
      </c>
      <c r="C155" s="280"/>
      <c r="D155" s="280"/>
      <c r="E155" s="462"/>
      <c r="F155" s="281" t="s">
        <v>1968</v>
      </c>
      <c r="G155" s="459"/>
      <c r="H155" s="279" t="s">
        <v>1968</v>
      </c>
      <c r="I155" s="280"/>
      <c r="J155" s="280"/>
      <c r="K155" s="462"/>
      <c r="L155" s="281" t="s">
        <v>1968</v>
      </c>
    </row>
    <row r="156" spans="1:12" ht="15.75" thickBot="1">
      <c r="A156" s="459"/>
      <c r="B156" s="279" t="s">
        <v>1969</v>
      </c>
      <c r="C156" s="280"/>
      <c r="D156" s="280"/>
      <c r="E156" s="462"/>
      <c r="F156" s="281" t="s">
        <v>1969</v>
      </c>
      <c r="G156" s="459"/>
      <c r="H156" s="279" t="s">
        <v>1969</v>
      </c>
      <c r="I156" s="280"/>
      <c r="J156" s="280"/>
      <c r="K156" s="462"/>
      <c r="L156" s="281" t="s">
        <v>1969</v>
      </c>
    </row>
    <row r="157" spans="1:12" ht="15.75" thickBot="1">
      <c r="A157" s="459"/>
      <c r="B157" s="279" t="s">
        <v>1970</v>
      </c>
      <c r="C157" s="280"/>
      <c r="D157" s="280"/>
      <c r="E157" s="462"/>
      <c r="F157" s="281" t="s">
        <v>1970</v>
      </c>
      <c r="G157" s="459"/>
      <c r="H157" s="279" t="s">
        <v>1970</v>
      </c>
      <c r="I157" s="280"/>
      <c r="J157" s="280"/>
      <c r="K157" s="462"/>
      <c r="L157" s="281" t="s">
        <v>1970</v>
      </c>
    </row>
    <row r="158" spans="1:12" ht="15.75" thickBot="1">
      <c r="A158" s="459"/>
      <c r="B158" s="279" t="s">
        <v>1971</v>
      </c>
      <c r="C158" s="280"/>
      <c r="D158" s="280"/>
      <c r="E158" s="462"/>
      <c r="F158" s="281" t="s">
        <v>1971</v>
      </c>
      <c r="G158" s="459"/>
      <c r="H158" s="279" t="s">
        <v>1971</v>
      </c>
      <c r="I158" s="280"/>
      <c r="J158" s="280"/>
      <c r="K158" s="462"/>
      <c r="L158" s="281" t="s">
        <v>1971</v>
      </c>
    </row>
    <row r="159" spans="1:12" ht="15.75" thickBot="1">
      <c r="A159" s="459"/>
      <c r="B159" s="279" t="s">
        <v>1972</v>
      </c>
      <c r="C159" s="280"/>
      <c r="D159" s="280"/>
      <c r="E159" s="462"/>
      <c r="F159" s="281" t="s">
        <v>1972</v>
      </c>
      <c r="G159" s="459"/>
      <c r="H159" s="279" t="s">
        <v>1972</v>
      </c>
      <c r="I159" s="280"/>
      <c r="J159" s="280"/>
      <c r="K159" s="462"/>
      <c r="L159" s="281" t="s">
        <v>1972</v>
      </c>
    </row>
    <row r="160" spans="1:12" ht="15.75" thickBot="1">
      <c r="A160" s="459"/>
      <c r="B160" s="279" t="s">
        <v>1973</v>
      </c>
      <c r="C160" s="280"/>
      <c r="D160" s="280"/>
      <c r="E160" s="462"/>
      <c r="F160" s="281" t="s">
        <v>1973</v>
      </c>
      <c r="G160" s="459"/>
      <c r="H160" s="279" t="s">
        <v>1973</v>
      </c>
      <c r="I160" s="280"/>
      <c r="J160" s="280"/>
      <c r="K160" s="462"/>
      <c r="L160" s="281" t="s">
        <v>1973</v>
      </c>
    </row>
    <row r="161" spans="1:12" ht="15.75" thickBot="1">
      <c r="A161" s="459"/>
      <c r="B161" s="279" t="s">
        <v>1974</v>
      </c>
      <c r="C161" s="280"/>
      <c r="D161" s="280"/>
      <c r="E161" s="462"/>
      <c r="F161" s="281" t="s">
        <v>1975</v>
      </c>
      <c r="G161" s="459"/>
      <c r="H161" s="279" t="s">
        <v>1974</v>
      </c>
      <c r="I161" s="280"/>
      <c r="J161" s="280"/>
      <c r="K161" s="462"/>
      <c r="L161" s="281" t="s">
        <v>1975</v>
      </c>
    </row>
    <row r="162" spans="1:12" ht="15.75" thickBot="1">
      <c r="A162" s="460"/>
      <c r="B162" s="279" t="s">
        <v>1976</v>
      </c>
      <c r="C162" s="280"/>
      <c r="D162" s="280"/>
      <c r="E162" s="463"/>
      <c r="F162" s="281" t="s">
        <v>1977</v>
      </c>
      <c r="G162" s="460"/>
      <c r="H162" s="279" t="s">
        <v>1976</v>
      </c>
      <c r="I162" s="280"/>
      <c r="J162" s="280"/>
      <c r="K162" s="463"/>
      <c r="L162" s="281" t="s">
        <v>1977</v>
      </c>
    </row>
    <row r="163" spans="1:12" ht="15.75" thickBot="1">
      <c r="A163" s="458" t="s">
        <v>2326</v>
      </c>
      <c r="B163" s="279" t="s">
        <v>1962</v>
      </c>
      <c r="C163" s="280"/>
      <c r="D163" s="280"/>
      <c r="E163" s="461" t="s">
        <v>2326</v>
      </c>
      <c r="F163" s="281" t="s">
        <v>1962</v>
      </c>
      <c r="G163" s="458" t="s">
        <v>2326</v>
      </c>
      <c r="H163" s="279" t="s">
        <v>1962</v>
      </c>
      <c r="I163" s="280"/>
      <c r="J163" s="280"/>
      <c r="K163" s="461" t="s">
        <v>2326</v>
      </c>
      <c r="L163" s="281" t="s">
        <v>1962</v>
      </c>
    </row>
    <row r="164" spans="1:12" ht="15.75" thickBot="1">
      <c r="A164" s="459"/>
      <c r="B164" s="279" t="s">
        <v>1964</v>
      </c>
      <c r="C164" s="280"/>
      <c r="D164" s="280"/>
      <c r="E164" s="462"/>
      <c r="F164" s="281" t="s">
        <v>1964</v>
      </c>
      <c r="G164" s="459"/>
      <c r="H164" s="279" t="s">
        <v>1964</v>
      </c>
      <c r="I164" s="280"/>
      <c r="J164" s="280"/>
      <c r="K164" s="462"/>
      <c r="L164" s="281" t="s">
        <v>1964</v>
      </c>
    </row>
    <row r="165" spans="1:12" ht="15.75" thickBot="1">
      <c r="A165" s="459"/>
      <c r="B165" s="279" t="s">
        <v>1965</v>
      </c>
      <c r="C165" s="280"/>
      <c r="D165" s="280"/>
      <c r="E165" s="462"/>
      <c r="F165" s="281" t="s">
        <v>1965</v>
      </c>
      <c r="G165" s="459"/>
      <c r="H165" s="279" t="s">
        <v>1965</v>
      </c>
      <c r="I165" s="280"/>
      <c r="J165" s="280"/>
      <c r="K165" s="462"/>
      <c r="L165" s="281" t="s">
        <v>1965</v>
      </c>
    </row>
    <row r="166" spans="1:12" ht="15.75" thickBot="1">
      <c r="A166" s="459"/>
      <c r="B166" s="279" t="s">
        <v>1966</v>
      </c>
      <c r="C166" s="280"/>
      <c r="D166" s="280"/>
      <c r="E166" s="462"/>
      <c r="F166" s="281" t="s">
        <v>1966</v>
      </c>
      <c r="G166" s="459"/>
      <c r="H166" s="279" t="s">
        <v>1966</v>
      </c>
      <c r="I166" s="280"/>
      <c r="J166" s="280"/>
      <c r="K166" s="462"/>
      <c r="L166" s="281" t="s">
        <v>1966</v>
      </c>
    </row>
    <row r="167" spans="1:12" ht="15.75" thickBot="1">
      <c r="A167" s="459"/>
      <c r="B167" s="279" t="s">
        <v>1967</v>
      </c>
      <c r="C167" s="280"/>
      <c r="D167" s="280"/>
      <c r="E167" s="462"/>
      <c r="F167" s="281" t="s">
        <v>1967</v>
      </c>
      <c r="G167" s="459"/>
      <c r="H167" s="279" t="s">
        <v>1967</v>
      </c>
      <c r="I167" s="280"/>
      <c r="J167" s="280"/>
      <c r="K167" s="462"/>
      <c r="L167" s="281" t="s">
        <v>1967</v>
      </c>
    </row>
    <row r="168" spans="1:12" ht="15.75" thickBot="1">
      <c r="A168" s="459"/>
      <c r="B168" s="279" t="s">
        <v>1968</v>
      </c>
      <c r="C168" s="280"/>
      <c r="D168" s="280"/>
      <c r="E168" s="462"/>
      <c r="F168" s="281" t="s">
        <v>1968</v>
      </c>
      <c r="G168" s="459"/>
      <c r="H168" s="279" t="s">
        <v>1968</v>
      </c>
      <c r="I168" s="280"/>
      <c r="J168" s="280"/>
      <c r="K168" s="462"/>
      <c r="L168" s="281" t="s">
        <v>1968</v>
      </c>
    </row>
    <row r="169" spans="1:12" ht="15.75" thickBot="1">
      <c r="A169" s="459"/>
      <c r="B169" s="279" t="s">
        <v>1969</v>
      </c>
      <c r="C169" s="280"/>
      <c r="D169" s="280"/>
      <c r="E169" s="462"/>
      <c r="F169" s="281" t="s">
        <v>1969</v>
      </c>
      <c r="G169" s="459"/>
      <c r="H169" s="279" t="s">
        <v>1969</v>
      </c>
      <c r="I169" s="280"/>
      <c r="J169" s="280"/>
      <c r="K169" s="462"/>
      <c r="L169" s="281" t="s">
        <v>1969</v>
      </c>
    </row>
    <row r="170" spans="1:12" ht="15.75" thickBot="1">
      <c r="A170" s="459"/>
      <c r="B170" s="279" t="s">
        <v>1970</v>
      </c>
      <c r="C170" s="280"/>
      <c r="D170" s="280"/>
      <c r="E170" s="462"/>
      <c r="F170" s="281" t="s">
        <v>1970</v>
      </c>
      <c r="G170" s="459"/>
      <c r="H170" s="279" t="s">
        <v>1970</v>
      </c>
      <c r="I170" s="280"/>
      <c r="J170" s="280"/>
      <c r="K170" s="462"/>
      <c r="L170" s="281" t="s">
        <v>1970</v>
      </c>
    </row>
    <row r="171" spans="1:12" ht="15.75" thickBot="1">
      <c r="A171" s="459"/>
      <c r="B171" s="279" t="s">
        <v>1971</v>
      </c>
      <c r="C171" s="280"/>
      <c r="D171" s="280"/>
      <c r="E171" s="462"/>
      <c r="F171" s="281" t="s">
        <v>1971</v>
      </c>
      <c r="G171" s="459"/>
      <c r="H171" s="279" t="s">
        <v>1971</v>
      </c>
      <c r="I171" s="280"/>
      <c r="J171" s="280"/>
      <c r="K171" s="462"/>
      <c r="L171" s="281" t="s">
        <v>1971</v>
      </c>
    </row>
    <row r="172" spans="1:12" ht="15.75" thickBot="1">
      <c r="A172" s="459"/>
      <c r="B172" s="279" t="s">
        <v>1972</v>
      </c>
      <c r="C172" s="280"/>
      <c r="D172" s="280"/>
      <c r="E172" s="462"/>
      <c r="F172" s="281" t="s">
        <v>1972</v>
      </c>
      <c r="G172" s="459"/>
      <c r="H172" s="279" t="s">
        <v>1972</v>
      </c>
      <c r="I172" s="280"/>
      <c r="J172" s="280"/>
      <c r="K172" s="462"/>
      <c r="L172" s="281" t="s">
        <v>1972</v>
      </c>
    </row>
    <row r="173" spans="1:12" ht="15.75" thickBot="1">
      <c r="A173" s="459"/>
      <c r="B173" s="279" t="s">
        <v>1973</v>
      </c>
      <c r="C173" s="280"/>
      <c r="D173" s="280"/>
      <c r="E173" s="462"/>
      <c r="F173" s="281" t="s">
        <v>1973</v>
      </c>
      <c r="G173" s="459"/>
      <c r="H173" s="279" t="s">
        <v>1973</v>
      </c>
      <c r="I173" s="280"/>
      <c r="J173" s="280"/>
      <c r="K173" s="462"/>
      <c r="L173" s="281" t="s">
        <v>1973</v>
      </c>
    </row>
    <row r="174" spans="1:12" ht="15.75" thickBot="1">
      <c r="A174" s="459"/>
      <c r="B174" s="279" t="s">
        <v>1974</v>
      </c>
      <c r="C174" s="280"/>
      <c r="D174" s="280"/>
      <c r="E174" s="462"/>
      <c r="F174" s="281" t="s">
        <v>1975</v>
      </c>
      <c r="G174" s="459"/>
      <c r="H174" s="279" t="s">
        <v>1974</v>
      </c>
      <c r="I174" s="280"/>
      <c r="J174" s="280"/>
      <c r="K174" s="462"/>
      <c r="L174" s="281" t="s">
        <v>1975</v>
      </c>
    </row>
    <row r="175" spans="1:12" ht="15.75" thickBot="1">
      <c r="A175" s="460"/>
      <c r="B175" s="279" t="s">
        <v>1976</v>
      </c>
      <c r="C175" s="280"/>
      <c r="D175" s="280"/>
      <c r="E175" s="463"/>
      <c r="F175" s="281" t="s">
        <v>1977</v>
      </c>
      <c r="G175" s="460"/>
      <c r="H175" s="279" t="s">
        <v>1976</v>
      </c>
      <c r="I175" s="280"/>
      <c r="J175" s="280"/>
      <c r="K175" s="463"/>
      <c r="L175" s="281" t="s">
        <v>1977</v>
      </c>
    </row>
    <row r="176" spans="1:12" ht="15.75" thickBot="1">
      <c r="A176" s="458" t="s">
        <v>2327</v>
      </c>
      <c r="B176" s="279" t="s">
        <v>1962</v>
      </c>
      <c r="C176" s="280"/>
      <c r="D176" s="280"/>
      <c r="E176" s="461" t="s">
        <v>2327</v>
      </c>
      <c r="F176" s="281" t="s">
        <v>1962</v>
      </c>
      <c r="G176" s="458" t="s">
        <v>2327</v>
      </c>
      <c r="H176" s="279" t="s">
        <v>1962</v>
      </c>
      <c r="I176" s="280"/>
      <c r="J176" s="280"/>
      <c r="K176" s="461" t="s">
        <v>2327</v>
      </c>
      <c r="L176" s="281" t="s">
        <v>1962</v>
      </c>
    </row>
    <row r="177" spans="1:12" ht="15.75" thickBot="1">
      <c r="A177" s="459"/>
      <c r="B177" s="279" t="s">
        <v>1964</v>
      </c>
      <c r="C177" s="280"/>
      <c r="D177" s="280"/>
      <c r="E177" s="462"/>
      <c r="F177" s="281" t="s">
        <v>1964</v>
      </c>
      <c r="G177" s="459"/>
      <c r="H177" s="279" t="s">
        <v>1964</v>
      </c>
      <c r="I177" s="280"/>
      <c r="J177" s="280"/>
      <c r="K177" s="462"/>
      <c r="L177" s="281" t="s">
        <v>1964</v>
      </c>
    </row>
    <row r="178" spans="1:12" ht="15.75" thickBot="1">
      <c r="A178" s="459"/>
      <c r="B178" s="279" t="s">
        <v>1965</v>
      </c>
      <c r="C178" s="280"/>
      <c r="D178" s="280"/>
      <c r="E178" s="462"/>
      <c r="F178" s="281" t="s">
        <v>1965</v>
      </c>
      <c r="G178" s="459"/>
      <c r="H178" s="279" t="s">
        <v>1965</v>
      </c>
      <c r="I178" s="280"/>
      <c r="J178" s="280"/>
      <c r="K178" s="462"/>
      <c r="L178" s="281" t="s">
        <v>1965</v>
      </c>
    </row>
    <row r="179" spans="1:12" ht="15.75" thickBot="1">
      <c r="A179" s="459"/>
      <c r="B179" s="279" t="s">
        <v>1966</v>
      </c>
      <c r="C179" s="280"/>
      <c r="D179" s="280"/>
      <c r="E179" s="462"/>
      <c r="F179" s="281" t="s">
        <v>1966</v>
      </c>
      <c r="G179" s="459"/>
      <c r="H179" s="279" t="s">
        <v>1966</v>
      </c>
      <c r="I179" s="280"/>
      <c r="J179" s="280"/>
      <c r="K179" s="462"/>
      <c r="L179" s="281" t="s">
        <v>1966</v>
      </c>
    </row>
    <row r="180" spans="1:12" ht="15.75" thickBot="1">
      <c r="A180" s="459"/>
      <c r="B180" s="279" t="s">
        <v>1967</v>
      </c>
      <c r="C180" s="280"/>
      <c r="D180" s="280"/>
      <c r="E180" s="462"/>
      <c r="F180" s="281" t="s">
        <v>1967</v>
      </c>
      <c r="G180" s="459"/>
      <c r="H180" s="279" t="s">
        <v>1967</v>
      </c>
      <c r="I180" s="280"/>
      <c r="J180" s="280"/>
      <c r="K180" s="462"/>
      <c r="L180" s="281" t="s">
        <v>1967</v>
      </c>
    </row>
    <row r="181" spans="1:12" ht="15.75" thickBot="1">
      <c r="A181" s="459"/>
      <c r="B181" s="279" t="s">
        <v>1968</v>
      </c>
      <c r="C181" s="280"/>
      <c r="D181" s="280"/>
      <c r="E181" s="462"/>
      <c r="F181" s="281" t="s">
        <v>1968</v>
      </c>
      <c r="G181" s="459"/>
      <c r="H181" s="279" t="s">
        <v>1968</v>
      </c>
      <c r="I181" s="280"/>
      <c r="J181" s="280"/>
      <c r="K181" s="462"/>
      <c r="L181" s="281" t="s">
        <v>1968</v>
      </c>
    </row>
    <row r="182" spans="1:12" ht="15.75" thickBot="1">
      <c r="A182" s="459"/>
      <c r="B182" s="279" t="s">
        <v>1969</v>
      </c>
      <c r="C182" s="280"/>
      <c r="D182" s="280"/>
      <c r="E182" s="462"/>
      <c r="F182" s="281" t="s">
        <v>1969</v>
      </c>
      <c r="G182" s="459"/>
      <c r="H182" s="279" t="s">
        <v>1969</v>
      </c>
      <c r="I182" s="280"/>
      <c r="J182" s="280"/>
      <c r="K182" s="462"/>
      <c r="L182" s="281" t="s">
        <v>1969</v>
      </c>
    </row>
    <row r="183" spans="1:12" ht="15.75" thickBot="1">
      <c r="A183" s="459"/>
      <c r="B183" s="279" t="s">
        <v>1970</v>
      </c>
      <c r="C183" s="280"/>
      <c r="D183" s="280"/>
      <c r="E183" s="462"/>
      <c r="F183" s="281" t="s">
        <v>1970</v>
      </c>
      <c r="G183" s="459"/>
      <c r="H183" s="279" t="s">
        <v>1970</v>
      </c>
      <c r="I183" s="280"/>
      <c r="J183" s="280"/>
      <c r="K183" s="462"/>
      <c r="L183" s="281" t="s">
        <v>1970</v>
      </c>
    </row>
    <row r="184" spans="1:12" ht="15.75" thickBot="1">
      <c r="A184" s="459"/>
      <c r="B184" s="279" t="s">
        <v>1971</v>
      </c>
      <c r="C184" s="280"/>
      <c r="D184" s="280"/>
      <c r="E184" s="462"/>
      <c r="F184" s="281" t="s">
        <v>1971</v>
      </c>
      <c r="G184" s="459"/>
      <c r="H184" s="279" t="s">
        <v>1971</v>
      </c>
      <c r="I184" s="280"/>
      <c r="J184" s="280"/>
      <c r="K184" s="462"/>
      <c r="L184" s="281" t="s">
        <v>1971</v>
      </c>
    </row>
    <row r="185" spans="1:12" ht="15.75" thickBot="1">
      <c r="A185" s="459"/>
      <c r="B185" s="279" t="s">
        <v>1972</v>
      </c>
      <c r="C185" s="280"/>
      <c r="D185" s="280"/>
      <c r="E185" s="462"/>
      <c r="F185" s="281" t="s">
        <v>1972</v>
      </c>
      <c r="G185" s="459"/>
      <c r="H185" s="279" t="s">
        <v>1972</v>
      </c>
      <c r="I185" s="280"/>
      <c r="J185" s="280"/>
      <c r="K185" s="462"/>
      <c r="L185" s="281" t="s">
        <v>1972</v>
      </c>
    </row>
    <row r="186" spans="1:12" ht="15.75" thickBot="1">
      <c r="A186" s="459"/>
      <c r="B186" s="279" t="s">
        <v>1973</v>
      </c>
      <c r="C186" s="280"/>
      <c r="D186" s="280"/>
      <c r="E186" s="462"/>
      <c r="F186" s="281" t="s">
        <v>1973</v>
      </c>
      <c r="G186" s="459"/>
      <c r="H186" s="279" t="s">
        <v>1973</v>
      </c>
      <c r="I186" s="280"/>
      <c r="J186" s="280"/>
      <c r="K186" s="462"/>
      <c r="L186" s="281" t="s">
        <v>1973</v>
      </c>
    </row>
    <row r="187" spans="1:12" ht="15.75" thickBot="1">
      <c r="A187" s="459"/>
      <c r="B187" s="279" t="s">
        <v>1974</v>
      </c>
      <c r="C187" s="280"/>
      <c r="D187" s="280"/>
      <c r="E187" s="462"/>
      <c r="F187" s="281" t="s">
        <v>1975</v>
      </c>
      <c r="G187" s="459"/>
      <c r="H187" s="279" t="s">
        <v>1974</v>
      </c>
      <c r="I187" s="280"/>
      <c r="J187" s="280"/>
      <c r="K187" s="462"/>
      <c r="L187" s="281" t="s">
        <v>1975</v>
      </c>
    </row>
    <row r="188" spans="1:12" ht="15.75" thickBot="1">
      <c r="A188" s="460"/>
      <c r="B188" s="279" t="s">
        <v>1976</v>
      </c>
      <c r="C188" s="280"/>
      <c r="D188" s="280"/>
      <c r="E188" s="463"/>
      <c r="F188" s="281" t="s">
        <v>1977</v>
      </c>
      <c r="G188" s="460"/>
      <c r="H188" s="279" t="s">
        <v>1976</v>
      </c>
      <c r="I188" s="280"/>
      <c r="J188" s="280"/>
      <c r="K188" s="463"/>
      <c r="L188" s="281" t="s">
        <v>1977</v>
      </c>
    </row>
    <row r="189" spans="1:12" ht="15.75" thickBot="1">
      <c r="A189" s="458" t="s">
        <v>2328</v>
      </c>
      <c r="B189" s="279" t="s">
        <v>1962</v>
      </c>
      <c r="C189" s="280"/>
      <c r="D189" s="280"/>
      <c r="E189" s="461" t="s">
        <v>2328</v>
      </c>
      <c r="F189" s="281" t="s">
        <v>1962</v>
      </c>
      <c r="G189" s="458" t="s">
        <v>2328</v>
      </c>
      <c r="H189" s="279" t="s">
        <v>1962</v>
      </c>
      <c r="I189" s="280"/>
      <c r="J189" s="280"/>
      <c r="K189" s="461" t="s">
        <v>2328</v>
      </c>
      <c r="L189" s="281" t="s">
        <v>1962</v>
      </c>
    </row>
    <row r="190" spans="1:12" ht="15.75" thickBot="1">
      <c r="A190" s="459"/>
      <c r="B190" s="279" t="s">
        <v>1964</v>
      </c>
      <c r="C190" s="280"/>
      <c r="D190" s="280"/>
      <c r="E190" s="462"/>
      <c r="F190" s="281" t="s">
        <v>1964</v>
      </c>
      <c r="G190" s="459"/>
      <c r="H190" s="279" t="s">
        <v>1964</v>
      </c>
      <c r="I190" s="280"/>
      <c r="J190" s="280"/>
      <c r="K190" s="462"/>
      <c r="L190" s="281" t="s">
        <v>1964</v>
      </c>
    </row>
    <row r="191" spans="1:12" ht="15.75" thickBot="1">
      <c r="A191" s="459"/>
      <c r="B191" s="279" t="s">
        <v>1965</v>
      </c>
      <c r="C191" s="280"/>
      <c r="D191" s="280"/>
      <c r="E191" s="462"/>
      <c r="F191" s="281" t="s">
        <v>1965</v>
      </c>
      <c r="G191" s="459"/>
      <c r="H191" s="279" t="s">
        <v>1965</v>
      </c>
      <c r="I191" s="280"/>
      <c r="J191" s="280"/>
      <c r="K191" s="462"/>
      <c r="L191" s="281" t="s">
        <v>1965</v>
      </c>
    </row>
    <row r="192" spans="1:12" ht="15.75" thickBot="1">
      <c r="A192" s="459"/>
      <c r="B192" s="279" t="s">
        <v>1966</v>
      </c>
      <c r="C192" s="280"/>
      <c r="D192" s="280"/>
      <c r="E192" s="462"/>
      <c r="F192" s="281" t="s">
        <v>1966</v>
      </c>
      <c r="G192" s="459"/>
      <c r="H192" s="279" t="s">
        <v>1966</v>
      </c>
      <c r="I192" s="280"/>
      <c r="J192" s="280"/>
      <c r="K192" s="462"/>
      <c r="L192" s="281" t="s">
        <v>1966</v>
      </c>
    </row>
    <row r="193" spans="1:12" ht="15.75" thickBot="1">
      <c r="A193" s="459"/>
      <c r="B193" s="279" t="s">
        <v>1967</v>
      </c>
      <c r="C193" s="280"/>
      <c r="D193" s="280"/>
      <c r="E193" s="462"/>
      <c r="F193" s="281" t="s">
        <v>1967</v>
      </c>
      <c r="G193" s="459"/>
      <c r="H193" s="279" t="s">
        <v>1967</v>
      </c>
      <c r="I193" s="280"/>
      <c r="J193" s="280"/>
      <c r="K193" s="462"/>
      <c r="L193" s="281" t="s">
        <v>1967</v>
      </c>
    </row>
    <row r="194" spans="1:12" ht="15.75" thickBot="1">
      <c r="A194" s="459"/>
      <c r="B194" s="279" t="s">
        <v>1968</v>
      </c>
      <c r="C194" s="280"/>
      <c r="D194" s="280"/>
      <c r="E194" s="462"/>
      <c r="F194" s="281" t="s">
        <v>1968</v>
      </c>
      <c r="G194" s="459"/>
      <c r="H194" s="279" t="s">
        <v>1968</v>
      </c>
      <c r="I194" s="280"/>
      <c r="J194" s="280"/>
      <c r="K194" s="462"/>
      <c r="L194" s="281" t="s">
        <v>1968</v>
      </c>
    </row>
    <row r="195" spans="1:12" ht="15.75" thickBot="1">
      <c r="A195" s="459"/>
      <c r="B195" s="279" t="s">
        <v>1969</v>
      </c>
      <c r="C195" s="280"/>
      <c r="D195" s="280"/>
      <c r="E195" s="462"/>
      <c r="F195" s="281" t="s">
        <v>1969</v>
      </c>
      <c r="G195" s="459"/>
      <c r="H195" s="279" t="s">
        <v>1969</v>
      </c>
      <c r="I195" s="280"/>
      <c r="J195" s="280"/>
      <c r="K195" s="462"/>
      <c r="L195" s="281" t="s">
        <v>1969</v>
      </c>
    </row>
    <row r="196" spans="1:12" ht="15.75" thickBot="1">
      <c r="A196" s="459"/>
      <c r="B196" s="279" t="s">
        <v>1970</v>
      </c>
      <c r="C196" s="280"/>
      <c r="D196" s="280"/>
      <c r="E196" s="462"/>
      <c r="F196" s="281" t="s">
        <v>1970</v>
      </c>
      <c r="G196" s="459"/>
      <c r="H196" s="279" t="s">
        <v>1970</v>
      </c>
      <c r="I196" s="280"/>
      <c r="J196" s="280"/>
      <c r="K196" s="462"/>
      <c r="L196" s="281" t="s">
        <v>1970</v>
      </c>
    </row>
    <row r="197" spans="1:12" ht="15.75" thickBot="1">
      <c r="A197" s="459"/>
      <c r="B197" s="279" t="s">
        <v>1971</v>
      </c>
      <c r="C197" s="280"/>
      <c r="D197" s="280"/>
      <c r="E197" s="462"/>
      <c r="F197" s="281" t="s">
        <v>1971</v>
      </c>
      <c r="G197" s="459"/>
      <c r="H197" s="279" t="s">
        <v>1971</v>
      </c>
      <c r="I197" s="280"/>
      <c r="J197" s="280"/>
      <c r="K197" s="462"/>
      <c r="L197" s="281" t="s">
        <v>1971</v>
      </c>
    </row>
    <row r="198" spans="1:12" ht="15.75" thickBot="1">
      <c r="A198" s="459"/>
      <c r="B198" s="279" t="s">
        <v>1972</v>
      </c>
      <c r="C198" s="280"/>
      <c r="D198" s="280"/>
      <c r="E198" s="462"/>
      <c r="F198" s="281" t="s">
        <v>1972</v>
      </c>
      <c r="G198" s="459"/>
      <c r="H198" s="279" t="s">
        <v>1972</v>
      </c>
      <c r="I198" s="280"/>
      <c r="J198" s="280"/>
      <c r="K198" s="462"/>
      <c r="L198" s="281" t="s">
        <v>1972</v>
      </c>
    </row>
    <row r="199" spans="1:12" ht="15.75" thickBot="1">
      <c r="A199" s="459"/>
      <c r="B199" s="279" t="s">
        <v>1973</v>
      </c>
      <c r="C199" s="280"/>
      <c r="D199" s="280"/>
      <c r="E199" s="462"/>
      <c r="F199" s="281" t="s">
        <v>1973</v>
      </c>
      <c r="G199" s="459"/>
      <c r="H199" s="279" t="s">
        <v>1973</v>
      </c>
      <c r="I199" s="280"/>
      <c r="J199" s="280"/>
      <c r="K199" s="462"/>
      <c r="L199" s="281" t="s">
        <v>1973</v>
      </c>
    </row>
    <row r="200" spans="1:12" ht="15.75" thickBot="1">
      <c r="A200" s="459"/>
      <c r="B200" s="279" t="s">
        <v>1974</v>
      </c>
      <c r="C200" s="280"/>
      <c r="D200" s="280"/>
      <c r="E200" s="462"/>
      <c r="F200" s="281" t="s">
        <v>1975</v>
      </c>
      <c r="G200" s="459"/>
      <c r="H200" s="279" t="s">
        <v>1974</v>
      </c>
      <c r="I200" s="280"/>
      <c r="J200" s="280"/>
      <c r="K200" s="462"/>
      <c r="L200" s="281" t="s">
        <v>1975</v>
      </c>
    </row>
    <row r="201" spans="1:12" ht="15.75" thickBot="1">
      <c r="A201" s="460"/>
      <c r="B201" s="279" t="s">
        <v>1976</v>
      </c>
      <c r="C201" s="280"/>
      <c r="D201" s="280"/>
      <c r="E201" s="463"/>
      <c r="F201" s="281" t="s">
        <v>1977</v>
      </c>
      <c r="G201" s="460"/>
      <c r="H201" s="279" t="s">
        <v>1976</v>
      </c>
      <c r="I201" s="280"/>
      <c r="J201" s="280"/>
      <c r="K201" s="463"/>
      <c r="L201" s="281" t="s">
        <v>1977</v>
      </c>
    </row>
    <row r="202" spans="1:12" ht="15.75" thickBot="1">
      <c r="A202" s="458" t="s">
        <v>2329</v>
      </c>
      <c r="B202" s="279" t="s">
        <v>1962</v>
      </c>
      <c r="C202" s="280"/>
      <c r="D202" s="280"/>
      <c r="E202" s="461" t="s">
        <v>2329</v>
      </c>
      <c r="F202" s="281" t="s">
        <v>1962</v>
      </c>
      <c r="G202" s="458" t="s">
        <v>2329</v>
      </c>
      <c r="H202" s="279" t="s">
        <v>1962</v>
      </c>
      <c r="I202" s="280"/>
      <c r="J202" s="280"/>
      <c r="K202" s="461" t="s">
        <v>2329</v>
      </c>
      <c r="L202" s="281" t="s">
        <v>1962</v>
      </c>
    </row>
    <row r="203" spans="1:12" ht="15.75" thickBot="1">
      <c r="A203" s="459"/>
      <c r="B203" s="279" t="s">
        <v>1964</v>
      </c>
      <c r="C203" s="280"/>
      <c r="D203" s="280"/>
      <c r="E203" s="462"/>
      <c r="F203" s="281" t="s">
        <v>1964</v>
      </c>
      <c r="G203" s="459"/>
      <c r="H203" s="279" t="s">
        <v>1964</v>
      </c>
      <c r="I203" s="280"/>
      <c r="J203" s="280"/>
      <c r="K203" s="462"/>
      <c r="L203" s="281" t="s">
        <v>1964</v>
      </c>
    </row>
    <row r="204" spans="1:12" ht="15.75" thickBot="1">
      <c r="A204" s="459"/>
      <c r="B204" s="279" t="s">
        <v>1965</v>
      </c>
      <c r="C204" s="280"/>
      <c r="D204" s="280"/>
      <c r="E204" s="462"/>
      <c r="F204" s="281" t="s">
        <v>1965</v>
      </c>
      <c r="G204" s="459"/>
      <c r="H204" s="279" t="s">
        <v>1965</v>
      </c>
      <c r="I204" s="280"/>
      <c r="J204" s="280"/>
      <c r="K204" s="462"/>
      <c r="L204" s="281" t="s">
        <v>1965</v>
      </c>
    </row>
    <row r="205" spans="1:12" ht="15.75" thickBot="1">
      <c r="A205" s="459"/>
      <c r="B205" s="279" t="s">
        <v>1966</v>
      </c>
      <c r="C205" s="280"/>
      <c r="D205" s="280"/>
      <c r="E205" s="462"/>
      <c r="F205" s="281" t="s">
        <v>1966</v>
      </c>
      <c r="G205" s="459"/>
      <c r="H205" s="279" t="s">
        <v>1966</v>
      </c>
      <c r="I205" s="280"/>
      <c r="J205" s="280"/>
      <c r="K205" s="462"/>
      <c r="L205" s="281" t="s">
        <v>1966</v>
      </c>
    </row>
    <row r="206" spans="1:12" ht="15.75" thickBot="1">
      <c r="A206" s="459"/>
      <c r="B206" s="279" t="s">
        <v>1967</v>
      </c>
      <c r="C206" s="280"/>
      <c r="D206" s="280"/>
      <c r="E206" s="462"/>
      <c r="F206" s="281" t="s">
        <v>1967</v>
      </c>
      <c r="G206" s="459"/>
      <c r="H206" s="279" t="s">
        <v>1967</v>
      </c>
      <c r="I206" s="280"/>
      <c r="J206" s="280"/>
      <c r="K206" s="462"/>
      <c r="L206" s="281" t="s">
        <v>1967</v>
      </c>
    </row>
    <row r="207" spans="1:12" ht="15.75" thickBot="1">
      <c r="A207" s="459"/>
      <c r="B207" s="279" t="s">
        <v>1968</v>
      </c>
      <c r="C207" s="280"/>
      <c r="D207" s="280"/>
      <c r="E207" s="462"/>
      <c r="F207" s="281" t="s">
        <v>1968</v>
      </c>
      <c r="G207" s="459"/>
      <c r="H207" s="279" t="s">
        <v>1968</v>
      </c>
      <c r="I207" s="280"/>
      <c r="J207" s="280"/>
      <c r="K207" s="462"/>
      <c r="L207" s="281" t="s">
        <v>1968</v>
      </c>
    </row>
    <row r="208" spans="1:12" ht="15.75" thickBot="1">
      <c r="A208" s="459"/>
      <c r="B208" s="279" t="s">
        <v>1969</v>
      </c>
      <c r="C208" s="280"/>
      <c r="D208" s="280"/>
      <c r="E208" s="462"/>
      <c r="F208" s="281" t="s">
        <v>1969</v>
      </c>
      <c r="G208" s="459"/>
      <c r="H208" s="279" t="s">
        <v>1969</v>
      </c>
      <c r="I208" s="280"/>
      <c r="J208" s="280"/>
      <c r="K208" s="462"/>
      <c r="L208" s="281" t="s">
        <v>1969</v>
      </c>
    </row>
    <row r="209" spans="1:12" ht="15.75" thickBot="1">
      <c r="A209" s="459"/>
      <c r="B209" s="279" t="s">
        <v>1970</v>
      </c>
      <c r="C209" s="280"/>
      <c r="D209" s="280"/>
      <c r="E209" s="462"/>
      <c r="F209" s="281" t="s">
        <v>1970</v>
      </c>
      <c r="G209" s="459"/>
      <c r="H209" s="279" t="s">
        <v>1970</v>
      </c>
      <c r="I209" s="280"/>
      <c r="J209" s="280"/>
      <c r="K209" s="462"/>
      <c r="L209" s="281" t="s">
        <v>1970</v>
      </c>
    </row>
    <row r="210" spans="1:12" ht="15.75" thickBot="1">
      <c r="A210" s="459"/>
      <c r="B210" s="279" t="s">
        <v>1971</v>
      </c>
      <c r="C210" s="280"/>
      <c r="D210" s="280"/>
      <c r="E210" s="462"/>
      <c r="F210" s="281" t="s">
        <v>1971</v>
      </c>
      <c r="G210" s="459"/>
      <c r="H210" s="279" t="s">
        <v>1971</v>
      </c>
      <c r="I210" s="280"/>
      <c r="J210" s="280"/>
      <c r="K210" s="462"/>
      <c r="L210" s="281" t="s">
        <v>1971</v>
      </c>
    </row>
    <row r="211" spans="1:12" ht="15.75" thickBot="1">
      <c r="A211" s="459"/>
      <c r="B211" s="279" t="s">
        <v>1972</v>
      </c>
      <c r="C211" s="280"/>
      <c r="D211" s="280"/>
      <c r="E211" s="462"/>
      <c r="F211" s="281" t="s">
        <v>1972</v>
      </c>
      <c r="G211" s="459"/>
      <c r="H211" s="279" t="s">
        <v>1972</v>
      </c>
      <c r="I211" s="280"/>
      <c r="J211" s="280"/>
      <c r="K211" s="462"/>
      <c r="L211" s="281" t="s">
        <v>1972</v>
      </c>
    </row>
    <row r="212" spans="1:12" ht="15.75" thickBot="1">
      <c r="A212" s="459"/>
      <c r="B212" s="279" t="s">
        <v>1973</v>
      </c>
      <c r="C212" s="280"/>
      <c r="D212" s="280"/>
      <c r="E212" s="462"/>
      <c r="F212" s="281" t="s">
        <v>1973</v>
      </c>
      <c r="G212" s="459"/>
      <c r="H212" s="279" t="s">
        <v>1973</v>
      </c>
      <c r="I212" s="280"/>
      <c r="J212" s="280"/>
      <c r="K212" s="462"/>
      <c r="L212" s="281" t="s">
        <v>1973</v>
      </c>
    </row>
    <row r="213" spans="1:12" ht="15.75" thickBot="1">
      <c r="A213" s="459"/>
      <c r="B213" s="279" t="s">
        <v>1974</v>
      </c>
      <c r="C213" s="280"/>
      <c r="D213" s="280"/>
      <c r="E213" s="462"/>
      <c r="F213" s="281" t="s">
        <v>1975</v>
      </c>
      <c r="G213" s="459"/>
      <c r="H213" s="279" t="s">
        <v>1974</v>
      </c>
      <c r="I213" s="280"/>
      <c r="J213" s="280"/>
      <c r="K213" s="462"/>
      <c r="L213" s="281" t="s">
        <v>1975</v>
      </c>
    </row>
    <row r="214" spans="1:12" ht="15.75" thickBot="1">
      <c r="A214" s="460"/>
      <c r="B214" s="279" t="s">
        <v>1976</v>
      </c>
      <c r="C214" s="280"/>
      <c r="D214" s="280"/>
      <c r="E214" s="463"/>
      <c r="F214" s="281" t="s">
        <v>1977</v>
      </c>
      <c r="G214" s="460"/>
      <c r="H214" s="279" t="s">
        <v>1976</v>
      </c>
      <c r="I214" s="280"/>
      <c r="J214" s="280"/>
      <c r="K214" s="463"/>
      <c r="L214" s="281" t="s">
        <v>1977</v>
      </c>
    </row>
    <row r="215" spans="1:12" ht="15.75" thickBot="1">
      <c r="A215" s="458" t="s">
        <v>2330</v>
      </c>
      <c r="B215" s="279" t="s">
        <v>1962</v>
      </c>
      <c r="C215" s="280"/>
      <c r="D215" s="280"/>
      <c r="E215" s="461" t="s">
        <v>2330</v>
      </c>
      <c r="F215" s="281" t="s">
        <v>1962</v>
      </c>
      <c r="G215" s="458" t="s">
        <v>2330</v>
      </c>
      <c r="H215" s="279" t="s">
        <v>1962</v>
      </c>
      <c r="I215" s="280"/>
      <c r="J215" s="280"/>
      <c r="K215" s="461" t="s">
        <v>2330</v>
      </c>
      <c r="L215" s="281" t="s">
        <v>1962</v>
      </c>
    </row>
    <row r="216" spans="1:12" ht="15.75" thickBot="1">
      <c r="A216" s="459"/>
      <c r="B216" s="279" t="s">
        <v>1964</v>
      </c>
      <c r="C216" s="280"/>
      <c r="D216" s="280"/>
      <c r="E216" s="462"/>
      <c r="F216" s="281" t="s">
        <v>1964</v>
      </c>
      <c r="G216" s="459"/>
      <c r="H216" s="279" t="s">
        <v>1964</v>
      </c>
      <c r="I216" s="280"/>
      <c r="J216" s="280"/>
      <c r="K216" s="462"/>
      <c r="L216" s="281" t="s">
        <v>1964</v>
      </c>
    </row>
    <row r="217" spans="1:12" ht="15.75" thickBot="1">
      <c r="A217" s="459"/>
      <c r="B217" s="279" t="s">
        <v>1965</v>
      </c>
      <c r="C217" s="280"/>
      <c r="D217" s="280"/>
      <c r="E217" s="462"/>
      <c r="F217" s="281" t="s">
        <v>1965</v>
      </c>
      <c r="G217" s="459"/>
      <c r="H217" s="279" t="s">
        <v>1965</v>
      </c>
      <c r="I217" s="280"/>
      <c r="J217" s="280"/>
      <c r="K217" s="462"/>
      <c r="L217" s="281" t="s">
        <v>1965</v>
      </c>
    </row>
    <row r="218" spans="1:12" ht="15.75" thickBot="1">
      <c r="A218" s="459"/>
      <c r="B218" s="279" t="s">
        <v>1966</v>
      </c>
      <c r="C218" s="280"/>
      <c r="D218" s="280"/>
      <c r="E218" s="462"/>
      <c r="F218" s="281" t="s">
        <v>1966</v>
      </c>
      <c r="G218" s="459"/>
      <c r="H218" s="279" t="s">
        <v>1966</v>
      </c>
      <c r="I218" s="280"/>
      <c r="J218" s="280"/>
      <c r="K218" s="462"/>
      <c r="L218" s="281" t="s">
        <v>1966</v>
      </c>
    </row>
    <row r="219" spans="1:12" ht="15.75" thickBot="1">
      <c r="A219" s="459"/>
      <c r="B219" s="279" t="s">
        <v>1967</v>
      </c>
      <c r="C219" s="280"/>
      <c r="D219" s="280"/>
      <c r="E219" s="462"/>
      <c r="F219" s="281" t="s">
        <v>1967</v>
      </c>
      <c r="G219" s="459"/>
      <c r="H219" s="279" t="s">
        <v>1967</v>
      </c>
      <c r="I219" s="280"/>
      <c r="J219" s="280"/>
      <c r="K219" s="462"/>
      <c r="L219" s="281" t="s">
        <v>1967</v>
      </c>
    </row>
    <row r="220" spans="1:12" ht="15.75" thickBot="1">
      <c r="A220" s="459"/>
      <c r="B220" s="279" t="s">
        <v>1968</v>
      </c>
      <c r="C220" s="280"/>
      <c r="D220" s="280"/>
      <c r="E220" s="462"/>
      <c r="F220" s="281" t="s">
        <v>1968</v>
      </c>
      <c r="G220" s="459"/>
      <c r="H220" s="279" t="s">
        <v>1968</v>
      </c>
      <c r="I220" s="280"/>
      <c r="J220" s="280"/>
      <c r="K220" s="462"/>
      <c r="L220" s="281" t="s">
        <v>1968</v>
      </c>
    </row>
    <row r="221" spans="1:12" ht="15.75" thickBot="1">
      <c r="A221" s="459"/>
      <c r="B221" s="279" t="s">
        <v>1969</v>
      </c>
      <c r="C221" s="280"/>
      <c r="D221" s="280"/>
      <c r="E221" s="462"/>
      <c r="F221" s="281" t="s">
        <v>1969</v>
      </c>
      <c r="G221" s="459"/>
      <c r="H221" s="279" t="s">
        <v>1969</v>
      </c>
      <c r="I221" s="280"/>
      <c r="J221" s="280"/>
      <c r="K221" s="462"/>
      <c r="L221" s="281" t="s">
        <v>1969</v>
      </c>
    </row>
    <row r="222" spans="1:12" ht="15.75" thickBot="1">
      <c r="A222" s="459"/>
      <c r="B222" s="279" t="s">
        <v>1970</v>
      </c>
      <c r="C222" s="280"/>
      <c r="D222" s="280"/>
      <c r="E222" s="462"/>
      <c r="F222" s="281" t="s">
        <v>1970</v>
      </c>
      <c r="G222" s="459"/>
      <c r="H222" s="279" t="s">
        <v>1970</v>
      </c>
      <c r="I222" s="280"/>
      <c r="J222" s="280"/>
      <c r="K222" s="462"/>
      <c r="L222" s="281" t="s">
        <v>1970</v>
      </c>
    </row>
    <row r="223" spans="1:12" ht="15.75" thickBot="1">
      <c r="A223" s="459"/>
      <c r="B223" s="279" t="s">
        <v>1971</v>
      </c>
      <c r="C223" s="280"/>
      <c r="D223" s="280"/>
      <c r="E223" s="462"/>
      <c r="F223" s="281" t="s">
        <v>1971</v>
      </c>
      <c r="G223" s="459"/>
      <c r="H223" s="279" t="s">
        <v>1971</v>
      </c>
      <c r="I223" s="280"/>
      <c r="J223" s="280"/>
      <c r="K223" s="462"/>
      <c r="L223" s="281" t="s">
        <v>1971</v>
      </c>
    </row>
    <row r="224" spans="1:12" ht="15.75" thickBot="1">
      <c r="A224" s="459"/>
      <c r="B224" s="279" t="s">
        <v>1972</v>
      </c>
      <c r="C224" s="280"/>
      <c r="D224" s="280"/>
      <c r="E224" s="462"/>
      <c r="F224" s="281" t="s">
        <v>1972</v>
      </c>
      <c r="G224" s="459"/>
      <c r="H224" s="279" t="s">
        <v>1972</v>
      </c>
      <c r="I224" s="280"/>
      <c r="J224" s="280"/>
      <c r="K224" s="462"/>
      <c r="L224" s="281" t="s">
        <v>1972</v>
      </c>
    </row>
    <row r="225" spans="1:12" ht="15.75" thickBot="1">
      <c r="A225" s="459"/>
      <c r="B225" s="279" t="s">
        <v>1973</v>
      </c>
      <c r="C225" s="280"/>
      <c r="D225" s="280"/>
      <c r="E225" s="462"/>
      <c r="F225" s="281" t="s">
        <v>1973</v>
      </c>
      <c r="G225" s="459"/>
      <c r="H225" s="279" t="s">
        <v>1973</v>
      </c>
      <c r="I225" s="280"/>
      <c r="J225" s="280"/>
      <c r="K225" s="462"/>
      <c r="L225" s="281" t="s">
        <v>1973</v>
      </c>
    </row>
    <row r="226" spans="1:12" ht="15.75" thickBot="1">
      <c r="A226" s="459"/>
      <c r="B226" s="279" t="s">
        <v>1974</v>
      </c>
      <c r="C226" s="280"/>
      <c r="D226" s="280"/>
      <c r="E226" s="462"/>
      <c r="F226" s="281" t="s">
        <v>1975</v>
      </c>
      <c r="G226" s="459"/>
      <c r="H226" s="279" t="s">
        <v>1974</v>
      </c>
      <c r="I226" s="280"/>
      <c r="J226" s="280"/>
      <c r="K226" s="462"/>
      <c r="L226" s="281" t="s">
        <v>1975</v>
      </c>
    </row>
    <row r="227" spans="1:12" ht="15.75" thickBot="1">
      <c r="A227" s="460"/>
      <c r="B227" s="279" t="s">
        <v>1976</v>
      </c>
      <c r="C227" s="280"/>
      <c r="D227" s="280"/>
      <c r="E227" s="463"/>
      <c r="F227" s="281" t="s">
        <v>1977</v>
      </c>
      <c r="G227" s="460"/>
      <c r="H227" s="279" t="s">
        <v>1976</v>
      </c>
      <c r="I227" s="280"/>
      <c r="J227" s="280"/>
      <c r="K227" s="463"/>
      <c r="L227" s="281" t="s">
        <v>1977</v>
      </c>
    </row>
    <row r="228" spans="1:12" ht="15.75" thickBot="1">
      <c r="A228" s="458" t="s">
        <v>2331</v>
      </c>
      <c r="B228" s="279" t="s">
        <v>1962</v>
      </c>
      <c r="C228" s="280"/>
      <c r="D228" s="280"/>
      <c r="E228" s="461" t="s">
        <v>2331</v>
      </c>
      <c r="F228" s="281" t="s">
        <v>1962</v>
      </c>
      <c r="G228" s="458" t="s">
        <v>2331</v>
      </c>
      <c r="H228" s="279" t="s">
        <v>1962</v>
      </c>
      <c r="I228" s="280"/>
      <c r="J228" s="280"/>
      <c r="K228" s="461" t="s">
        <v>2331</v>
      </c>
      <c r="L228" s="281" t="s">
        <v>1962</v>
      </c>
    </row>
    <row r="229" spans="1:12" ht="15.75" thickBot="1">
      <c r="A229" s="459"/>
      <c r="B229" s="279" t="s">
        <v>1964</v>
      </c>
      <c r="C229" s="280"/>
      <c r="D229" s="280"/>
      <c r="E229" s="462"/>
      <c r="F229" s="281" t="s">
        <v>1964</v>
      </c>
      <c r="G229" s="459"/>
      <c r="H229" s="279" t="s">
        <v>1964</v>
      </c>
      <c r="I229" s="280"/>
      <c r="J229" s="280"/>
      <c r="K229" s="462"/>
      <c r="L229" s="281" t="s">
        <v>1964</v>
      </c>
    </row>
    <row r="230" spans="1:12" ht="15.75" thickBot="1">
      <c r="A230" s="459"/>
      <c r="B230" s="279" t="s">
        <v>1965</v>
      </c>
      <c r="C230" s="280"/>
      <c r="D230" s="280"/>
      <c r="E230" s="462"/>
      <c r="F230" s="281" t="s">
        <v>1965</v>
      </c>
      <c r="G230" s="459"/>
      <c r="H230" s="279" t="s">
        <v>1965</v>
      </c>
      <c r="I230" s="280"/>
      <c r="J230" s="280"/>
      <c r="K230" s="462"/>
      <c r="L230" s="281" t="s">
        <v>1965</v>
      </c>
    </row>
    <row r="231" spans="1:12" ht="15.75" thickBot="1">
      <c r="A231" s="459"/>
      <c r="B231" s="279" t="s">
        <v>1966</v>
      </c>
      <c r="C231" s="280"/>
      <c r="D231" s="280"/>
      <c r="E231" s="462"/>
      <c r="F231" s="281" t="s">
        <v>1966</v>
      </c>
      <c r="G231" s="459"/>
      <c r="H231" s="279" t="s">
        <v>1966</v>
      </c>
      <c r="I231" s="280"/>
      <c r="J231" s="280"/>
      <c r="K231" s="462"/>
      <c r="L231" s="281" t="s">
        <v>1966</v>
      </c>
    </row>
    <row r="232" spans="1:12" ht="15.75" thickBot="1">
      <c r="A232" s="459"/>
      <c r="B232" s="279" t="s">
        <v>1967</v>
      </c>
      <c r="C232" s="280"/>
      <c r="D232" s="280"/>
      <c r="E232" s="462"/>
      <c r="F232" s="281" t="s">
        <v>1967</v>
      </c>
      <c r="G232" s="459"/>
      <c r="H232" s="279" t="s">
        <v>1967</v>
      </c>
      <c r="I232" s="280"/>
      <c r="J232" s="280"/>
      <c r="K232" s="462"/>
      <c r="L232" s="281" t="s">
        <v>1967</v>
      </c>
    </row>
    <row r="233" spans="1:12" ht="15.75" thickBot="1">
      <c r="A233" s="459"/>
      <c r="B233" s="279" t="s">
        <v>1968</v>
      </c>
      <c r="C233" s="280"/>
      <c r="D233" s="280"/>
      <c r="E233" s="462"/>
      <c r="F233" s="281" t="s">
        <v>1968</v>
      </c>
      <c r="G233" s="459"/>
      <c r="H233" s="279" t="s">
        <v>1968</v>
      </c>
      <c r="I233" s="280"/>
      <c r="J233" s="280"/>
      <c r="K233" s="462"/>
      <c r="L233" s="281" t="s">
        <v>1968</v>
      </c>
    </row>
    <row r="234" spans="1:12" ht="15.75" thickBot="1">
      <c r="A234" s="459"/>
      <c r="B234" s="279" t="s">
        <v>1969</v>
      </c>
      <c r="C234" s="280"/>
      <c r="D234" s="280"/>
      <c r="E234" s="462"/>
      <c r="F234" s="281" t="s">
        <v>1969</v>
      </c>
      <c r="G234" s="459"/>
      <c r="H234" s="279" t="s">
        <v>1969</v>
      </c>
      <c r="I234" s="280"/>
      <c r="J234" s="280"/>
      <c r="K234" s="462"/>
      <c r="L234" s="281" t="s">
        <v>1969</v>
      </c>
    </row>
    <row r="235" spans="1:12" ht="15.75" thickBot="1">
      <c r="A235" s="459"/>
      <c r="B235" s="279" t="s">
        <v>1970</v>
      </c>
      <c r="C235" s="280"/>
      <c r="D235" s="280"/>
      <c r="E235" s="462"/>
      <c r="F235" s="281" t="s">
        <v>1970</v>
      </c>
      <c r="G235" s="459"/>
      <c r="H235" s="279" t="s">
        <v>1970</v>
      </c>
      <c r="I235" s="280"/>
      <c r="J235" s="280"/>
      <c r="K235" s="462"/>
      <c r="L235" s="281" t="s">
        <v>1970</v>
      </c>
    </row>
    <row r="236" spans="1:12" ht="15.75" thickBot="1">
      <c r="A236" s="459"/>
      <c r="B236" s="279" t="s">
        <v>1971</v>
      </c>
      <c r="C236" s="280"/>
      <c r="D236" s="280"/>
      <c r="E236" s="462"/>
      <c r="F236" s="281" t="s">
        <v>1971</v>
      </c>
      <c r="G236" s="459"/>
      <c r="H236" s="279" t="s">
        <v>1971</v>
      </c>
      <c r="I236" s="280"/>
      <c r="J236" s="280"/>
      <c r="K236" s="462"/>
      <c r="L236" s="281" t="s">
        <v>1971</v>
      </c>
    </row>
    <row r="237" spans="1:12" ht="15.75" thickBot="1">
      <c r="A237" s="459"/>
      <c r="B237" s="279" t="s">
        <v>1972</v>
      </c>
      <c r="C237" s="280"/>
      <c r="D237" s="280"/>
      <c r="E237" s="462"/>
      <c r="F237" s="281" t="s">
        <v>1972</v>
      </c>
      <c r="G237" s="459"/>
      <c r="H237" s="279" t="s">
        <v>1972</v>
      </c>
      <c r="I237" s="280"/>
      <c r="J237" s="280"/>
      <c r="K237" s="462"/>
      <c r="L237" s="281" t="s">
        <v>1972</v>
      </c>
    </row>
    <row r="238" spans="1:12" ht="15.75" thickBot="1">
      <c r="A238" s="459"/>
      <c r="B238" s="279" t="s">
        <v>1973</v>
      </c>
      <c r="C238" s="280"/>
      <c r="D238" s="280"/>
      <c r="E238" s="462"/>
      <c r="F238" s="281" t="s">
        <v>1973</v>
      </c>
      <c r="G238" s="459"/>
      <c r="H238" s="279" t="s">
        <v>1973</v>
      </c>
      <c r="I238" s="280"/>
      <c r="J238" s="280"/>
      <c r="K238" s="462"/>
      <c r="L238" s="281" t="s">
        <v>1973</v>
      </c>
    </row>
    <row r="239" spans="1:12" ht="15.75" thickBot="1">
      <c r="A239" s="459"/>
      <c r="B239" s="279" t="s">
        <v>1974</v>
      </c>
      <c r="C239" s="280"/>
      <c r="D239" s="280"/>
      <c r="E239" s="462"/>
      <c r="F239" s="281" t="s">
        <v>1975</v>
      </c>
      <c r="G239" s="459"/>
      <c r="H239" s="279" t="s">
        <v>1974</v>
      </c>
      <c r="I239" s="280"/>
      <c r="J239" s="280"/>
      <c r="K239" s="462"/>
      <c r="L239" s="281" t="s">
        <v>1975</v>
      </c>
    </row>
    <row r="240" spans="1:12" ht="15.75" thickBot="1">
      <c r="A240" s="460"/>
      <c r="B240" s="279" t="s">
        <v>1976</v>
      </c>
      <c r="C240" s="280"/>
      <c r="D240" s="280"/>
      <c r="E240" s="463"/>
      <c r="F240" s="281" t="s">
        <v>1977</v>
      </c>
      <c r="G240" s="460"/>
      <c r="H240" s="279" t="s">
        <v>1976</v>
      </c>
      <c r="I240" s="280"/>
      <c r="J240" s="280"/>
      <c r="K240" s="463"/>
      <c r="L240" s="281" t="s">
        <v>1977</v>
      </c>
    </row>
    <row r="241" spans="1:12" ht="15.75" thickBot="1">
      <c r="A241" s="458" t="s">
        <v>2332</v>
      </c>
      <c r="B241" s="279" t="s">
        <v>1962</v>
      </c>
      <c r="C241" s="280"/>
      <c r="D241" s="280"/>
      <c r="E241" s="461" t="s">
        <v>2332</v>
      </c>
      <c r="F241" s="281" t="s">
        <v>1962</v>
      </c>
      <c r="G241" s="458" t="s">
        <v>2332</v>
      </c>
      <c r="H241" s="279" t="s">
        <v>1962</v>
      </c>
      <c r="I241" s="280"/>
      <c r="J241" s="280"/>
      <c r="K241" s="461" t="s">
        <v>2332</v>
      </c>
      <c r="L241" s="281" t="s">
        <v>1962</v>
      </c>
    </row>
    <row r="242" spans="1:12" ht="15.75" thickBot="1">
      <c r="A242" s="459"/>
      <c r="B242" s="279" t="s">
        <v>1964</v>
      </c>
      <c r="C242" s="280"/>
      <c r="D242" s="280"/>
      <c r="E242" s="462"/>
      <c r="F242" s="281" t="s">
        <v>1964</v>
      </c>
      <c r="G242" s="459"/>
      <c r="H242" s="279" t="s">
        <v>1964</v>
      </c>
      <c r="I242" s="280"/>
      <c r="J242" s="280"/>
      <c r="K242" s="462"/>
      <c r="L242" s="281" t="s">
        <v>1964</v>
      </c>
    </row>
    <row r="243" spans="1:12" ht="15.75" thickBot="1">
      <c r="A243" s="459"/>
      <c r="B243" s="279" t="s">
        <v>1965</v>
      </c>
      <c r="C243" s="280"/>
      <c r="D243" s="280"/>
      <c r="E243" s="462"/>
      <c r="F243" s="281" t="s">
        <v>1965</v>
      </c>
      <c r="G243" s="459"/>
      <c r="H243" s="279" t="s">
        <v>1965</v>
      </c>
      <c r="I243" s="280"/>
      <c r="J243" s="280"/>
      <c r="K243" s="462"/>
      <c r="L243" s="281" t="s">
        <v>1965</v>
      </c>
    </row>
    <row r="244" spans="1:12" ht="15.75" thickBot="1">
      <c r="A244" s="459"/>
      <c r="B244" s="279" t="s">
        <v>1966</v>
      </c>
      <c r="C244" s="280"/>
      <c r="D244" s="280"/>
      <c r="E244" s="462"/>
      <c r="F244" s="281" t="s">
        <v>1966</v>
      </c>
      <c r="G244" s="459"/>
      <c r="H244" s="279" t="s">
        <v>1966</v>
      </c>
      <c r="I244" s="280"/>
      <c r="J244" s="280"/>
      <c r="K244" s="462"/>
      <c r="L244" s="281" t="s">
        <v>1966</v>
      </c>
    </row>
    <row r="245" spans="1:12" ht="15.75" thickBot="1">
      <c r="A245" s="459"/>
      <c r="B245" s="279" t="s">
        <v>1967</v>
      </c>
      <c r="C245" s="280"/>
      <c r="D245" s="280"/>
      <c r="E245" s="462"/>
      <c r="F245" s="281" t="s">
        <v>1967</v>
      </c>
      <c r="G245" s="459"/>
      <c r="H245" s="279" t="s">
        <v>1967</v>
      </c>
      <c r="I245" s="280"/>
      <c r="J245" s="280"/>
      <c r="K245" s="462"/>
      <c r="L245" s="281" t="s">
        <v>1967</v>
      </c>
    </row>
    <row r="246" spans="1:12" ht="15.75" thickBot="1">
      <c r="A246" s="459"/>
      <c r="B246" s="279" t="s">
        <v>1968</v>
      </c>
      <c r="C246" s="280"/>
      <c r="D246" s="280"/>
      <c r="E246" s="462"/>
      <c r="F246" s="281" t="s">
        <v>1968</v>
      </c>
      <c r="G246" s="459"/>
      <c r="H246" s="279" t="s">
        <v>1968</v>
      </c>
      <c r="I246" s="280"/>
      <c r="J246" s="280"/>
      <c r="K246" s="462"/>
      <c r="L246" s="281" t="s">
        <v>1968</v>
      </c>
    </row>
    <row r="247" spans="1:12" ht="15.75" thickBot="1">
      <c r="A247" s="459"/>
      <c r="B247" s="279" t="s">
        <v>1969</v>
      </c>
      <c r="C247" s="280"/>
      <c r="D247" s="280"/>
      <c r="E247" s="462"/>
      <c r="F247" s="281" t="s">
        <v>1969</v>
      </c>
      <c r="G247" s="459"/>
      <c r="H247" s="279" t="s">
        <v>1969</v>
      </c>
      <c r="I247" s="280"/>
      <c r="J247" s="280"/>
      <c r="K247" s="462"/>
      <c r="L247" s="281" t="s">
        <v>1969</v>
      </c>
    </row>
    <row r="248" spans="1:12" ht="15.75" thickBot="1">
      <c r="A248" s="459"/>
      <c r="B248" s="279" t="s">
        <v>1970</v>
      </c>
      <c r="C248" s="280"/>
      <c r="D248" s="280"/>
      <c r="E248" s="462"/>
      <c r="F248" s="281" t="s">
        <v>1970</v>
      </c>
      <c r="G248" s="459"/>
      <c r="H248" s="279" t="s">
        <v>1970</v>
      </c>
      <c r="I248" s="280"/>
      <c r="J248" s="280"/>
      <c r="K248" s="462"/>
      <c r="L248" s="281" t="s">
        <v>1970</v>
      </c>
    </row>
    <row r="249" spans="1:12" ht="15.75" thickBot="1">
      <c r="A249" s="459"/>
      <c r="B249" s="279" t="s">
        <v>1971</v>
      </c>
      <c r="C249" s="280"/>
      <c r="D249" s="280"/>
      <c r="E249" s="462"/>
      <c r="F249" s="281" t="s">
        <v>1971</v>
      </c>
      <c r="G249" s="459"/>
      <c r="H249" s="279" t="s">
        <v>1971</v>
      </c>
      <c r="I249" s="280"/>
      <c r="J249" s="280"/>
      <c r="K249" s="462"/>
      <c r="L249" s="281" t="s">
        <v>1971</v>
      </c>
    </row>
    <row r="250" spans="1:12" ht="15.75" thickBot="1">
      <c r="A250" s="459"/>
      <c r="B250" s="279" t="s">
        <v>1972</v>
      </c>
      <c r="C250" s="280"/>
      <c r="D250" s="280"/>
      <c r="E250" s="462"/>
      <c r="F250" s="281" t="s">
        <v>1972</v>
      </c>
      <c r="G250" s="459"/>
      <c r="H250" s="279" t="s">
        <v>1972</v>
      </c>
      <c r="I250" s="280"/>
      <c r="J250" s="280"/>
      <c r="K250" s="462"/>
      <c r="L250" s="281" t="s">
        <v>1972</v>
      </c>
    </row>
    <row r="251" spans="1:12" ht="15.75" thickBot="1">
      <c r="A251" s="459"/>
      <c r="B251" s="279" t="s">
        <v>1973</v>
      </c>
      <c r="C251" s="280"/>
      <c r="D251" s="280"/>
      <c r="E251" s="462"/>
      <c r="F251" s="281" t="s">
        <v>1973</v>
      </c>
      <c r="G251" s="459"/>
      <c r="H251" s="279" t="s">
        <v>1973</v>
      </c>
      <c r="I251" s="280"/>
      <c r="J251" s="280"/>
      <c r="K251" s="462"/>
      <c r="L251" s="281" t="s">
        <v>1973</v>
      </c>
    </row>
    <row r="252" spans="1:12" ht="15.75" thickBot="1">
      <c r="A252" s="459"/>
      <c r="B252" s="279" t="s">
        <v>1974</v>
      </c>
      <c r="C252" s="280"/>
      <c r="D252" s="280"/>
      <c r="E252" s="462"/>
      <c r="F252" s="281" t="s">
        <v>1975</v>
      </c>
      <c r="G252" s="459"/>
      <c r="H252" s="279" t="s">
        <v>1974</v>
      </c>
      <c r="I252" s="280"/>
      <c r="J252" s="280"/>
      <c r="K252" s="462"/>
      <c r="L252" s="281" t="s">
        <v>1975</v>
      </c>
    </row>
    <row r="253" spans="1:12" ht="15.75" thickBot="1">
      <c r="A253" s="460"/>
      <c r="B253" s="279" t="s">
        <v>1976</v>
      </c>
      <c r="C253" s="280"/>
      <c r="D253" s="280"/>
      <c r="E253" s="463"/>
      <c r="F253" s="281" t="s">
        <v>1977</v>
      </c>
      <c r="G253" s="460"/>
      <c r="H253" s="279" t="s">
        <v>1976</v>
      </c>
      <c r="I253" s="280"/>
      <c r="J253" s="280"/>
      <c r="K253" s="463"/>
      <c r="L253" s="281" t="s">
        <v>1977</v>
      </c>
    </row>
    <row r="254" spans="1:12" ht="15.75" thickBot="1">
      <c r="A254" s="458" t="s">
        <v>2333</v>
      </c>
      <c r="B254" s="279" t="s">
        <v>1962</v>
      </c>
      <c r="C254" s="280"/>
      <c r="D254" s="280"/>
      <c r="E254" s="461" t="s">
        <v>2333</v>
      </c>
      <c r="F254" s="281" t="s">
        <v>1962</v>
      </c>
      <c r="G254" s="458" t="s">
        <v>2333</v>
      </c>
      <c r="H254" s="279" t="s">
        <v>1962</v>
      </c>
      <c r="I254" s="280"/>
      <c r="J254" s="280"/>
      <c r="K254" s="461" t="s">
        <v>2333</v>
      </c>
      <c r="L254" s="281" t="s">
        <v>1962</v>
      </c>
    </row>
    <row r="255" spans="1:12" ht="15.75" thickBot="1">
      <c r="A255" s="459"/>
      <c r="B255" s="279" t="s">
        <v>1964</v>
      </c>
      <c r="C255" s="280"/>
      <c r="D255" s="280"/>
      <c r="E255" s="462"/>
      <c r="F255" s="281" t="s">
        <v>1964</v>
      </c>
      <c r="G255" s="459"/>
      <c r="H255" s="279" t="s">
        <v>1964</v>
      </c>
      <c r="I255" s="280"/>
      <c r="J255" s="280"/>
      <c r="K255" s="462"/>
      <c r="L255" s="281" t="s">
        <v>1964</v>
      </c>
    </row>
    <row r="256" spans="1:12" ht="15.75" thickBot="1">
      <c r="A256" s="459"/>
      <c r="B256" s="279" t="s">
        <v>1965</v>
      </c>
      <c r="C256" s="280"/>
      <c r="D256" s="280"/>
      <c r="E256" s="462"/>
      <c r="F256" s="281" t="s">
        <v>1965</v>
      </c>
      <c r="G256" s="459"/>
      <c r="H256" s="279" t="s">
        <v>1965</v>
      </c>
      <c r="I256" s="280"/>
      <c r="J256" s="280"/>
      <c r="K256" s="462"/>
      <c r="L256" s="281" t="s">
        <v>1965</v>
      </c>
    </row>
    <row r="257" spans="1:12" ht="15.75" thickBot="1">
      <c r="A257" s="459"/>
      <c r="B257" s="279" t="s">
        <v>1966</v>
      </c>
      <c r="C257" s="280"/>
      <c r="D257" s="280"/>
      <c r="E257" s="462"/>
      <c r="F257" s="281" t="s">
        <v>1966</v>
      </c>
      <c r="G257" s="459"/>
      <c r="H257" s="279" t="s">
        <v>1966</v>
      </c>
      <c r="I257" s="280"/>
      <c r="J257" s="280"/>
      <c r="K257" s="462"/>
      <c r="L257" s="281" t="s">
        <v>1966</v>
      </c>
    </row>
    <row r="258" spans="1:12" ht="15.75" thickBot="1">
      <c r="A258" s="459"/>
      <c r="B258" s="279" t="s">
        <v>1967</v>
      </c>
      <c r="C258" s="280"/>
      <c r="D258" s="280"/>
      <c r="E258" s="462"/>
      <c r="F258" s="281" t="s">
        <v>1967</v>
      </c>
      <c r="G258" s="459"/>
      <c r="H258" s="279" t="s">
        <v>1967</v>
      </c>
      <c r="I258" s="280"/>
      <c r="J258" s="280"/>
      <c r="K258" s="462"/>
      <c r="L258" s="281" t="s">
        <v>1967</v>
      </c>
    </row>
    <row r="259" spans="1:12" ht="15.75" thickBot="1">
      <c r="A259" s="459"/>
      <c r="B259" s="279" t="s">
        <v>1968</v>
      </c>
      <c r="C259" s="280"/>
      <c r="D259" s="280"/>
      <c r="E259" s="462"/>
      <c r="F259" s="281" t="s">
        <v>1968</v>
      </c>
      <c r="G259" s="459"/>
      <c r="H259" s="279" t="s">
        <v>1968</v>
      </c>
      <c r="I259" s="280"/>
      <c r="J259" s="280"/>
      <c r="K259" s="462"/>
      <c r="L259" s="281" t="s">
        <v>1968</v>
      </c>
    </row>
    <row r="260" spans="1:12" ht="15.75" thickBot="1">
      <c r="A260" s="459"/>
      <c r="B260" s="279" t="s">
        <v>1969</v>
      </c>
      <c r="C260" s="280"/>
      <c r="D260" s="280"/>
      <c r="E260" s="462"/>
      <c r="F260" s="281" t="s">
        <v>1969</v>
      </c>
      <c r="G260" s="459"/>
      <c r="H260" s="279" t="s">
        <v>1969</v>
      </c>
      <c r="I260" s="280"/>
      <c r="J260" s="280"/>
      <c r="K260" s="462"/>
      <c r="L260" s="281" t="s">
        <v>1969</v>
      </c>
    </row>
    <row r="261" spans="1:12" ht="15.75" thickBot="1">
      <c r="A261" s="459"/>
      <c r="B261" s="279" t="s">
        <v>1970</v>
      </c>
      <c r="C261" s="280"/>
      <c r="D261" s="280"/>
      <c r="E261" s="462"/>
      <c r="F261" s="281" t="s">
        <v>1970</v>
      </c>
      <c r="G261" s="459"/>
      <c r="H261" s="279" t="s">
        <v>1970</v>
      </c>
      <c r="I261" s="280"/>
      <c r="J261" s="280"/>
      <c r="K261" s="462"/>
      <c r="L261" s="281" t="s">
        <v>1970</v>
      </c>
    </row>
    <row r="262" spans="1:12" ht="15.75" thickBot="1">
      <c r="A262" s="459"/>
      <c r="B262" s="279" t="s">
        <v>1971</v>
      </c>
      <c r="C262" s="280"/>
      <c r="D262" s="280"/>
      <c r="E262" s="462"/>
      <c r="F262" s="281" t="s">
        <v>1971</v>
      </c>
      <c r="G262" s="459"/>
      <c r="H262" s="279" t="s">
        <v>1971</v>
      </c>
      <c r="I262" s="280"/>
      <c r="J262" s="280"/>
      <c r="K262" s="462"/>
      <c r="L262" s="281" t="s">
        <v>1971</v>
      </c>
    </row>
    <row r="263" spans="1:12" ht="15.75" thickBot="1">
      <c r="A263" s="459"/>
      <c r="B263" s="279" t="s">
        <v>1972</v>
      </c>
      <c r="C263" s="280"/>
      <c r="D263" s="280"/>
      <c r="E263" s="462"/>
      <c r="F263" s="281" t="s">
        <v>1972</v>
      </c>
      <c r="G263" s="459"/>
      <c r="H263" s="279" t="s">
        <v>1972</v>
      </c>
      <c r="I263" s="280"/>
      <c r="J263" s="280"/>
      <c r="K263" s="462"/>
      <c r="L263" s="281" t="s">
        <v>1972</v>
      </c>
    </row>
    <row r="264" spans="1:12" ht="15.75" thickBot="1">
      <c r="A264" s="459"/>
      <c r="B264" s="279" t="s">
        <v>1973</v>
      </c>
      <c r="C264" s="280"/>
      <c r="D264" s="280"/>
      <c r="E264" s="462"/>
      <c r="F264" s="281" t="s">
        <v>1973</v>
      </c>
      <c r="G264" s="459"/>
      <c r="H264" s="279" t="s">
        <v>1973</v>
      </c>
      <c r="I264" s="280"/>
      <c r="J264" s="280"/>
      <c r="K264" s="462"/>
      <c r="L264" s="281" t="s">
        <v>1973</v>
      </c>
    </row>
    <row r="265" spans="1:12" ht="15.75" thickBot="1">
      <c r="A265" s="459"/>
      <c r="B265" s="279" t="s">
        <v>1974</v>
      </c>
      <c r="C265" s="280"/>
      <c r="D265" s="280"/>
      <c r="E265" s="462"/>
      <c r="F265" s="281" t="s">
        <v>1975</v>
      </c>
      <c r="G265" s="459"/>
      <c r="H265" s="279" t="s">
        <v>1974</v>
      </c>
      <c r="I265" s="280"/>
      <c r="J265" s="280"/>
      <c r="K265" s="462"/>
      <c r="L265" s="281" t="s">
        <v>1975</v>
      </c>
    </row>
    <row r="266" spans="1:12" ht="15.75" thickBot="1">
      <c r="A266" s="460"/>
      <c r="B266" s="279" t="s">
        <v>1976</v>
      </c>
      <c r="C266" s="280"/>
      <c r="D266" s="280"/>
      <c r="E266" s="463"/>
      <c r="F266" s="281" t="s">
        <v>1977</v>
      </c>
      <c r="G266" s="460"/>
      <c r="H266" s="279" t="s">
        <v>1976</v>
      </c>
      <c r="I266" s="280"/>
      <c r="J266" s="280"/>
      <c r="K266" s="463"/>
      <c r="L266" s="281" t="s">
        <v>1977</v>
      </c>
    </row>
    <row r="267" spans="1:12" ht="15.75" thickBot="1">
      <c r="A267" s="458" t="s">
        <v>2334</v>
      </c>
      <c r="B267" s="279" t="s">
        <v>1962</v>
      </c>
      <c r="C267" s="280"/>
      <c r="D267" s="280"/>
      <c r="E267" s="461" t="s">
        <v>2335</v>
      </c>
      <c r="F267" s="281" t="s">
        <v>1962</v>
      </c>
      <c r="G267" s="458" t="s">
        <v>2334</v>
      </c>
      <c r="H267" s="279" t="s">
        <v>1962</v>
      </c>
      <c r="I267" s="280"/>
      <c r="J267" s="280"/>
      <c r="K267" s="461" t="s">
        <v>2335</v>
      </c>
      <c r="L267" s="281" t="s">
        <v>1962</v>
      </c>
    </row>
    <row r="268" spans="1:12" ht="15.75" thickBot="1">
      <c r="A268" s="459"/>
      <c r="B268" s="279" t="s">
        <v>1964</v>
      </c>
      <c r="C268" s="280"/>
      <c r="D268" s="280"/>
      <c r="E268" s="462"/>
      <c r="F268" s="281" t="s">
        <v>1964</v>
      </c>
      <c r="G268" s="459"/>
      <c r="H268" s="279" t="s">
        <v>1964</v>
      </c>
      <c r="I268" s="280"/>
      <c r="J268" s="280"/>
      <c r="K268" s="462"/>
      <c r="L268" s="281" t="s">
        <v>1964</v>
      </c>
    </row>
    <row r="269" spans="1:12" ht="15.75" thickBot="1">
      <c r="A269" s="459"/>
      <c r="B269" s="279" t="s">
        <v>1965</v>
      </c>
      <c r="C269" s="280"/>
      <c r="D269" s="280"/>
      <c r="E269" s="462"/>
      <c r="F269" s="281" t="s">
        <v>1965</v>
      </c>
      <c r="G269" s="459"/>
      <c r="H269" s="279" t="s">
        <v>1965</v>
      </c>
      <c r="I269" s="280"/>
      <c r="J269" s="280"/>
      <c r="K269" s="462"/>
      <c r="L269" s="281" t="s">
        <v>1965</v>
      </c>
    </row>
    <row r="270" spans="1:12" ht="15.75" thickBot="1">
      <c r="A270" s="459"/>
      <c r="B270" s="279" t="s">
        <v>1966</v>
      </c>
      <c r="C270" s="280"/>
      <c r="D270" s="280"/>
      <c r="E270" s="462"/>
      <c r="F270" s="281" t="s">
        <v>1966</v>
      </c>
      <c r="G270" s="459"/>
      <c r="H270" s="279" t="s">
        <v>1966</v>
      </c>
      <c r="I270" s="280"/>
      <c r="J270" s="280"/>
      <c r="K270" s="462"/>
      <c r="L270" s="281" t="s">
        <v>1966</v>
      </c>
    </row>
    <row r="271" spans="1:12" ht="15.75" thickBot="1">
      <c r="A271" s="459"/>
      <c r="B271" s="279" t="s">
        <v>1967</v>
      </c>
      <c r="C271" s="280"/>
      <c r="D271" s="280"/>
      <c r="E271" s="462"/>
      <c r="F271" s="281" t="s">
        <v>1967</v>
      </c>
      <c r="G271" s="459"/>
      <c r="H271" s="279" t="s">
        <v>1967</v>
      </c>
      <c r="I271" s="280"/>
      <c r="J271" s="280"/>
      <c r="K271" s="462"/>
      <c r="L271" s="281" t="s">
        <v>1967</v>
      </c>
    </row>
    <row r="272" spans="1:12" ht="15.75" thickBot="1">
      <c r="A272" s="459"/>
      <c r="B272" s="279" t="s">
        <v>1968</v>
      </c>
      <c r="C272" s="280"/>
      <c r="D272" s="280"/>
      <c r="E272" s="462"/>
      <c r="F272" s="281" t="s">
        <v>1968</v>
      </c>
      <c r="G272" s="459"/>
      <c r="H272" s="279" t="s">
        <v>1968</v>
      </c>
      <c r="I272" s="280"/>
      <c r="J272" s="280"/>
      <c r="K272" s="462"/>
      <c r="L272" s="281" t="s">
        <v>1968</v>
      </c>
    </row>
    <row r="273" spans="1:12" ht="15.75" thickBot="1">
      <c r="A273" s="459"/>
      <c r="B273" s="279" t="s">
        <v>1969</v>
      </c>
      <c r="C273" s="280"/>
      <c r="D273" s="280"/>
      <c r="E273" s="462"/>
      <c r="F273" s="281" t="s">
        <v>1969</v>
      </c>
      <c r="G273" s="459"/>
      <c r="H273" s="279" t="s">
        <v>1969</v>
      </c>
      <c r="I273" s="280"/>
      <c r="J273" s="280"/>
      <c r="K273" s="462"/>
      <c r="L273" s="281" t="s">
        <v>1969</v>
      </c>
    </row>
    <row r="274" spans="1:12" ht="15.75" thickBot="1">
      <c r="A274" s="459"/>
      <c r="B274" s="279" t="s">
        <v>1970</v>
      </c>
      <c r="C274" s="280"/>
      <c r="D274" s="280"/>
      <c r="E274" s="462"/>
      <c r="F274" s="281" t="s">
        <v>1970</v>
      </c>
      <c r="G274" s="459"/>
      <c r="H274" s="279" t="s">
        <v>1970</v>
      </c>
      <c r="I274" s="280"/>
      <c r="J274" s="280"/>
      <c r="K274" s="462"/>
      <c r="L274" s="281" t="s">
        <v>1970</v>
      </c>
    </row>
    <row r="275" spans="1:12" ht="15.75" thickBot="1">
      <c r="A275" s="459"/>
      <c r="B275" s="279" t="s">
        <v>1971</v>
      </c>
      <c r="C275" s="280"/>
      <c r="D275" s="280"/>
      <c r="E275" s="462"/>
      <c r="F275" s="281" t="s">
        <v>1971</v>
      </c>
      <c r="G275" s="459"/>
      <c r="H275" s="279" t="s">
        <v>1971</v>
      </c>
      <c r="I275" s="280"/>
      <c r="J275" s="280"/>
      <c r="K275" s="462"/>
      <c r="L275" s="281" t="s">
        <v>1971</v>
      </c>
    </row>
    <row r="276" spans="1:12" ht="15.75" thickBot="1">
      <c r="A276" s="459"/>
      <c r="B276" s="279" t="s">
        <v>1972</v>
      </c>
      <c r="C276" s="280"/>
      <c r="D276" s="280"/>
      <c r="E276" s="462"/>
      <c r="F276" s="281" t="s">
        <v>1972</v>
      </c>
      <c r="G276" s="459"/>
      <c r="H276" s="279" t="s">
        <v>1972</v>
      </c>
      <c r="I276" s="280"/>
      <c r="J276" s="280"/>
      <c r="K276" s="462"/>
      <c r="L276" s="281" t="s">
        <v>1972</v>
      </c>
    </row>
    <row r="277" spans="1:12" ht="15.75" thickBot="1">
      <c r="A277" s="459"/>
      <c r="B277" s="279" t="s">
        <v>1973</v>
      </c>
      <c r="C277" s="280"/>
      <c r="D277" s="280"/>
      <c r="E277" s="462"/>
      <c r="F277" s="281" t="s">
        <v>1973</v>
      </c>
      <c r="G277" s="459"/>
      <c r="H277" s="279" t="s">
        <v>1973</v>
      </c>
      <c r="I277" s="280"/>
      <c r="J277" s="280"/>
      <c r="K277" s="462"/>
      <c r="L277" s="281" t="s">
        <v>1973</v>
      </c>
    </row>
    <row r="278" spans="1:12" ht="15.75" thickBot="1">
      <c r="A278" s="459"/>
      <c r="B278" s="279" t="s">
        <v>1974</v>
      </c>
      <c r="C278" s="280"/>
      <c r="D278" s="280"/>
      <c r="E278" s="462"/>
      <c r="F278" s="281" t="s">
        <v>1975</v>
      </c>
      <c r="G278" s="459"/>
      <c r="H278" s="279" t="s">
        <v>1974</v>
      </c>
      <c r="I278" s="280"/>
      <c r="J278" s="280"/>
      <c r="K278" s="462"/>
      <c r="L278" s="281" t="s">
        <v>1975</v>
      </c>
    </row>
    <row r="279" spans="1:12" ht="15.75" thickBot="1">
      <c r="A279" s="460"/>
      <c r="B279" s="279" t="s">
        <v>1976</v>
      </c>
      <c r="C279" s="280"/>
      <c r="D279" s="280"/>
      <c r="E279" s="463"/>
      <c r="F279" s="281" t="s">
        <v>1977</v>
      </c>
      <c r="G279" s="460"/>
      <c r="H279" s="279" t="s">
        <v>1976</v>
      </c>
      <c r="I279" s="280"/>
      <c r="J279" s="280"/>
      <c r="K279" s="463"/>
      <c r="L279" s="281" t="s">
        <v>1977</v>
      </c>
    </row>
    <row r="280" spans="1:12" ht="15.75" thickBot="1">
      <c r="A280" s="458" t="s">
        <v>2336</v>
      </c>
      <c r="B280" s="279" t="s">
        <v>1962</v>
      </c>
      <c r="C280" s="280"/>
      <c r="D280" s="280"/>
      <c r="E280" s="461" t="s">
        <v>2337</v>
      </c>
      <c r="F280" s="281" t="s">
        <v>1962</v>
      </c>
      <c r="G280" s="458" t="s">
        <v>2336</v>
      </c>
      <c r="H280" s="279" t="s">
        <v>1962</v>
      </c>
      <c r="I280" s="280"/>
      <c r="J280" s="280"/>
      <c r="K280" s="461" t="s">
        <v>2337</v>
      </c>
      <c r="L280" s="281" t="s">
        <v>1962</v>
      </c>
    </row>
    <row r="281" spans="1:12" ht="15.75" thickBot="1">
      <c r="A281" s="459"/>
      <c r="B281" s="279" t="s">
        <v>1964</v>
      </c>
      <c r="C281" s="280"/>
      <c r="D281" s="280"/>
      <c r="E281" s="462"/>
      <c r="F281" s="281" t="s">
        <v>1964</v>
      </c>
      <c r="G281" s="459"/>
      <c r="H281" s="279" t="s">
        <v>1964</v>
      </c>
      <c r="I281" s="280"/>
      <c r="J281" s="280"/>
      <c r="K281" s="462"/>
      <c r="L281" s="281" t="s">
        <v>1964</v>
      </c>
    </row>
    <row r="282" spans="1:12" ht="15.75" thickBot="1">
      <c r="A282" s="459"/>
      <c r="B282" s="279" t="s">
        <v>1965</v>
      </c>
      <c r="C282" s="280"/>
      <c r="D282" s="280"/>
      <c r="E282" s="462"/>
      <c r="F282" s="281" t="s">
        <v>1965</v>
      </c>
      <c r="G282" s="459"/>
      <c r="H282" s="279" t="s">
        <v>1965</v>
      </c>
      <c r="I282" s="280"/>
      <c r="J282" s="280"/>
      <c r="K282" s="462"/>
      <c r="L282" s="281" t="s">
        <v>1965</v>
      </c>
    </row>
    <row r="283" spans="1:12" ht="15.75" thickBot="1">
      <c r="A283" s="459"/>
      <c r="B283" s="279" t="s">
        <v>1966</v>
      </c>
      <c r="C283" s="280"/>
      <c r="D283" s="280"/>
      <c r="E283" s="462"/>
      <c r="F283" s="281" t="s">
        <v>1966</v>
      </c>
      <c r="G283" s="459"/>
      <c r="H283" s="279" t="s">
        <v>1966</v>
      </c>
      <c r="I283" s="280"/>
      <c r="J283" s="280"/>
      <c r="K283" s="462"/>
      <c r="L283" s="281" t="s">
        <v>1966</v>
      </c>
    </row>
    <row r="284" spans="1:12" ht="15.75" thickBot="1">
      <c r="A284" s="459"/>
      <c r="B284" s="279" t="s">
        <v>1967</v>
      </c>
      <c r="C284" s="280"/>
      <c r="D284" s="280"/>
      <c r="E284" s="462"/>
      <c r="F284" s="281" t="s">
        <v>1967</v>
      </c>
      <c r="G284" s="459"/>
      <c r="H284" s="279" t="s">
        <v>1967</v>
      </c>
      <c r="I284" s="280"/>
      <c r="J284" s="280"/>
      <c r="K284" s="462"/>
      <c r="L284" s="281" t="s">
        <v>1967</v>
      </c>
    </row>
    <row r="285" spans="1:12" ht="15.75" thickBot="1">
      <c r="A285" s="459"/>
      <c r="B285" s="279" t="s">
        <v>1968</v>
      </c>
      <c r="C285" s="280"/>
      <c r="D285" s="280"/>
      <c r="E285" s="462"/>
      <c r="F285" s="281" t="s">
        <v>1968</v>
      </c>
      <c r="G285" s="459"/>
      <c r="H285" s="279" t="s">
        <v>1968</v>
      </c>
      <c r="I285" s="280"/>
      <c r="J285" s="280"/>
      <c r="K285" s="462"/>
      <c r="L285" s="281" t="s">
        <v>1968</v>
      </c>
    </row>
    <row r="286" spans="1:12" ht="15.75" thickBot="1">
      <c r="A286" s="459"/>
      <c r="B286" s="279" t="s">
        <v>1969</v>
      </c>
      <c r="C286" s="280"/>
      <c r="D286" s="280"/>
      <c r="E286" s="462"/>
      <c r="F286" s="281" t="s">
        <v>1969</v>
      </c>
      <c r="G286" s="459"/>
      <c r="H286" s="279" t="s">
        <v>1969</v>
      </c>
      <c r="I286" s="280"/>
      <c r="J286" s="280"/>
      <c r="K286" s="462"/>
      <c r="L286" s="281" t="s">
        <v>1969</v>
      </c>
    </row>
    <row r="287" spans="1:12" ht="15.75" thickBot="1">
      <c r="A287" s="459"/>
      <c r="B287" s="279" t="s">
        <v>1970</v>
      </c>
      <c r="C287" s="280"/>
      <c r="D287" s="280"/>
      <c r="E287" s="462"/>
      <c r="F287" s="281" t="s">
        <v>1970</v>
      </c>
      <c r="G287" s="459"/>
      <c r="H287" s="279" t="s">
        <v>1970</v>
      </c>
      <c r="I287" s="280"/>
      <c r="J287" s="280"/>
      <c r="K287" s="462"/>
      <c r="L287" s="281" t="s">
        <v>1970</v>
      </c>
    </row>
    <row r="288" spans="1:12" ht="15.75" thickBot="1">
      <c r="A288" s="459"/>
      <c r="B288" s="279" t="s">
        <v>1971</v>
      </c>
      <c r="C288" s="280"/>
      <c r="D288" s="280"/>
      <c r="E288" s="462"/>
      <c r="F288" s="281" t="s">
        <v>1971</v>
      </c>
      <c r="G288" s="459"/>
      <c r="H288" s="279" t="s">
        <v>1971</v>
      </c>
      <c r="I288" s="280"/>
      <c r="J288" s="280"/>
      <c r="K288" s="462"/>
      <c r="L288" s="281" t="s">
        <v>1971</v>
      </c>
    </row>
    <row r="289" spans="1:12" ht="15.75" thickBot="1">
      <c r="A289" s="459"/>
      <c r="B289" s="279" t="s">
        <v>1972</v>
      </c>
      <c r="C289" s="280"/>
      <c r="D289" s="280"/>
      <c r="E289" s="462"/>
      <c r="F289" s="281" t="s">
        <v>1972</v>
      </c>
      <c r="G289" s="459"/>
      <c r="H289" s="279" t="s">
        <v>1972</v>
      </c>
      <c r="I289" s="280"/>
      <c r="J289" s="280"/>
      <c r="K289" s="462"/>
      <c r="L289" s="281" t="s">
        <v>1972</v>
      </c>
    </row>
    <row r="290" spans="1:12" ht="15.75" thickBot="1">
      <c r="A290" s="459"/>
      <c r="B290" s="279" t="s">
        <v>1973</v>
      </c>
      <c r="C290" s="280"/>
      <c r="D290" s="280"/>
      <c r="E290" s="462"/>
      <c r="F290" s="281" t="s">
        <v>1973</v>
      </c>
      <c r="G290" s="459"/>
      <c r="H290" s="279" t="s">
        <v>1973</v>
      </c>
      <c r="I290" s="280"/>
      <c r="J290" s="280"/>
      <c r="K290" s="462"/>
      <c r="L290" s="281" t="s">
        <v>1973</v>
      </c>
    </row>
    <row r="291" spans="1:12" ht="15.75" thickBot="1">
      <c r="A291" s="459"/>
      <c r="B291" s="279" t="s">
        <v>1974</v>
      </c>
      <c r="C291" s="280"/>
      <c r="D291" s="280"/>
      <c r="E291" s="462"/>
      <c r="F291" s="281" t="s">
        <v>1975</v>
      </c>
      <c r="G291" s="459"/>
      <c r="H291" s="279" t="s">
        <v>1974</v>
      </c>
      <c r="I291" s="280"/>
      <c r="J291" s="280"/>
      <c r="K291" s="462"/>
      <c r="L291" s="281" t="s">
        <v>1975</v>
      </c>
    </row>
    <row r="292" spans="1:12" ht="15.75" thickBot="1">
      <c r="A292" s="460"/>
      <c r="B292" s="279" t="s">
        <v>1976</v>
      </c>
      <c r="C292" s="280"/>
      <c r="D292" s="280"/>
      <c r="E292" s="463"/>
      <c r="F292" s="281" t="s">
        <v>1977</v>
      </c>
      <c r="G292" s="460"/>
      <c r="H292" s="279" t="s">
        <v>1976</v>
      </c>
      <c r="I292" s="280"/>
      <c r="J292" s="280"/>
      <c r="K292" s="463"/>
      <c r="L292" s="281" t="s">
        <v>1977</v>
      </c>
    </row>
    <row r="293" spans="1:12" ht="15.75" thickBot="1">
      <c r="A293" s="458" t="s">
        <v>2338</v>
      </c>
      <c r="B293" s="279" t="s">
        <v>1962</v>
      </c>
      <c r="C293" s="280"/>
      <c r="D293" s="280"/>
      <c r="E293" s="461" t="s">
        <v>2339</v>
      </c>
      <c r="F293" s="281" t="s">
        <v>1962</v>
      </c>
      <c r="G293" s="458" t="s">
        <v>2338</v>
      </c>
      <c r="H293" s="279" t="s">
        <v>1962</v>
      </c>
      <c r="I293" s="280"/>
      <c r="J293" s="280"/>
      <c r="K293" s="461" t="s">
        <v>2339</v>
      </c>
      <c r="L293" s="281" t="s">
        <v>1962</v>
      </c>
    </row>
    <row r="294" spans="1:12" ht="15.75" thickBot="1">
      <c r="A294" s="459"/>
      <c r="B294" s="279" t="s">
        <v>1964</v>
      </c>
      <c r="C294" s="280"/>
      <c r="D294" s="280"/>
      <c r="E294" s="462"/>
      <c r="F294" s="281" t="s">
        <v>1964</v>
      </c>
      <c r="G294" s="459"/>
      <c r="H294" s="279" t="s">
        <v>1964</v>
      </c>
      <c r="I294" s="280"/>
      <c r="J294" s="280"/>
      <c r="K294" s="462"/>
      <c r="L294" s="281" t="s">
        <v>1964</v>
      </c>
    </row>
    <row r="295" spans="1:12" ht="15.75" thickBot="1">
      <c r="A295" s="459"/>
      <c r="B295" s="279" t="s">
        <v>1965</v>
      </c>
      <c r="C295" s="280"/>
      <c r="D295" s="280"/>
      <c r="E295" s="462"/>
      <c r="F295" s="281" t="s">
        <v>1965</v>
      </c>
      <c r="G295" s="459"/>
      <c r="H295" s="279" t="s">
        <v>1965</v>
      </c>
      <c r="I295" s="280"/>
      <c r="J295" s="280"/>
      <c r="K295" s="462"/>
      <c r="L295" s="281" t="s">
        <v>1965</v>
      </c>
    </row>
    <row r="296" spans="1:12" ht="15.75" thickBot="1">
      <c r="A296" s="459"/>
      <c r="B296" s="279" t="s">
        <v>1966</v>
      </c>
      <c r="C296" s="280"/>
      <c r="D296" s="280"/>
      <c r="E296" s="462"/>
      <c r="F296" s="281" t="s">
        <v>1966</v>
      </c>
      <c r="G296" s="459"/>
      <c r="H296" s="279" t="s">
        <v>1966</v>
      </c>
      <c r="I296" s="280"/>
      <c r="J296" s="280"/>
      <c r="K296" s="462"/>
      <c r="L296" s="281" t="s">
        <v>1966</v>
      </c>
    </row>
    <row r="297" spans="1:12" ht="15.75" thickBot="1">
      <c r="A297" s="459"/>
      <c r="B297" s="279" t="s">
        <v>1967</v>
      </c>
      <c r="C297" s="280"/>
      <c r="D297" s="280"/>
      <c r="E297" s="462"/>
      <c r="F297" s="281" t="s">
        <v>1967</v>
      </c>
      <c r="G297" s="459"/>
      <c r="H297" s="279" t="s">
        <v>1967</v>
      </c>
      <c r="I297" s="280"/>
      <c r="J297" s="280"/>
      <c r="K297" s="462"/>
      <c r="L297" s="281" t="s">
        <v>1967</v>
      </c>
    </row>
    <row r="298" spans="1:12" ht="15.75" thickBot="1">
      <c r="A298" s="459"/>
      <c r="B298" s="279" t="s">
        <v>1968</v>
      </c>
      <c r="C298" s="280"/>
      <c r="D298" s="280"/>
      <c r="E298" s="462"/>
      <c r="F298" s="281" t="s">
        <v>1968</v>
      </c>
      <c r="G298" s="459"/>
      <c r="H298" s="279" t="s">
        <v>1968</v>
      </c>
      <c r="I298" s="280"/>
      <c r="J298" s="280"/>
      <c r="K298" s="462"/>
      <c r="L298" s="281" t="s">
        <v>1968</v>
      </c>
    </row>
    <row r="299" spans="1:12" ht="15.75" thickBot="1">
      <c r="A299" s="459"/>
      <c r="B299" s="279" t="s">
        <v>1969</v>
      </c>
      <c r="C299" s="280"/>
      <c r="D299" s="280"/>
      <c r="E299" s="462"/>
      <c r="F299" s="281" t="s">
        <v>1969</v>
      </c>
      <c r="G299" s="459"/>
      <c r="H299" s="279" t="s">
        <v>1969</v>
      </c>
      <c r="I299" s="280"/>
      <c r="J299" s="280"/>
      <c r="K299" s="462"/>
      <c r="L299" s="281" t="s">
        <v>1969</v>
      </c>
    </row>
    <row r="300" spans="1:12" ht="15.75" thickBot="1">
      <c r="A300" s="459"/>
      <c r="B300" s="279" t="s">
        <v>1970</v>
      </c>
      <c r="C300" s="280"/>
      <c r="D300" s="280"/>
      <c r="E300" s="462"/>
      <c r="F300" s="281" t="s">
        <v>1970</v>
      </c>
      <c r="G300" s="459"/>
      <c r="H300" s="279" t="s">
        <v>1970</v>
      </c>
      <c r="I300" s="280"/>
      <c r="J300" s="280"/>
      <c r="K300" s="462"/>
      <c r="L300" s="281" t="s">
        <v>1970</v>
      </c>
    </row>
    <row r="301" spans="1:12" ht="15.75" thickBot="1">
      <c r="A301" s="459"/>
      <c r="B301" s="279" t="s">
        <v>1971</v>
      </c>
      <c r="C301" s="280"/>
      <c r="D301" s="280"/>
      <c r="E301" s="462"/>
      <c r="F301" s="281" t="s">
        <v>1971</v>
      </c>
      <c r="G301" s="459"/>
      <c r="H301" s="279" t="s">
        <v>1971</v>
      </c>
      <c r="I301" s="280"/>
      <c r="J301" s="280"/>
      <c r="K301" s="462"/>
      <c r="L301" s="281" t="s">
        <v>1971</v>
      </c>
    </row>
    <row r="302" spans="1:12" ht="15.75" thickBot="1">
      <c r="A302" s="459"/>
      <c r="B302" s="279" t="s">
        <v>1972</v>
      </c>
      <c r="C302" s="280"/>
      <c r="D302" s="280"/>
      <c r="E302" s="462"/>
      <c r="F302" s="281" t="s">
        <v>1972</v>
      </c>
      <c r="G302" s="459"/>
      <c r="H302" s="279" t="s">
        <v>1972</v>
      </c>
      <c r="I302" s="280"/>
      <c r="J302" s="280"/>
      <c r="K302" s="462"/>
      <c r="L302" s="281" t="s">
        <v>1972</v>
      </c>
    </row>
    <row r="303" spans="1:12" ht="15.75" thickBot="1">
      <c r="A303" s="459"/>
      <c r="B303" s="279" t="s">
        <v>1973</v>
      </c>
      <c r="C303" s="280"/>
      <c r="D303" s="280"/>
      <c r="E303" s="462"/>
      <c r="F303" s="281" t="s">
        <v>1973</v>
      </c>
      <c r="G303" s="459"/>
      <c r="H303" s="279" t="s">
        <v>1973</v>
      </c>
      <c r="I303" s="280"/>
      <c r="J303" s="280"/>
      <c r="K303" s="462"/>
      <c r="L303" s="281" t="s">
        <v>1973</v>
      </c>
    </row>
    <row r="304" spans="1:12" ht="15.75" thickBot="1">
      <c r="A304" s="459"/>
      <c r="B304" s="279" t="s">
        <v>1974</v>
      </c>
      <c r="C304" s="280"/>
      <c r="D304" s="280"/>
      <c r="E304" s="462"/>
      <c r="F304" s="281" t="s">
        <v>1975</v>
      </c>
      <c r="G304" s="459"/>
      <c r="H304" s="279" t="s">
        <v>1974</v>
      </c>
      <c r="I304" s="280"/>
      <c r="J304" s="280"/>
      <c r="K304" s="462"/>
      <c r="L304" s="281" t="s">
        <v>1975</v>
      </c>
    </row>
    <row r="305" spans="1:12" ht="15.75" thickBot="1">
      <c r="A305" s="460"/>
      <c r="B305" s="279" t="s">
        <v>1976</v>
      </c>
      <c r="C305" s="280"/>
      <c r="D305" s="280"/>
      <c r="E305" s="463"/>
      <c r="F305" s="281" t="s">
        <v>1977</v>
      </c>
      <c r="G305" s="460"/>
      <c r="H305" s="279" t="s">
        <v>1976</v>
      </c>
      <c r="I305" s="280"/>
      <c r="J305" s="280"/>
      <c r="K305" s="463"/>
      <c r="L305" s="281" t="s">
        <v>1977</v>
      </c>
    </row>
    <row r="306" spans="1:12" ht="17.45" customHeight="1">
      <c r="A306" s="464" t="s">
        <v>17</v>
      </c>
      <c r="B306" s="464"/>
      <c r="C306" s="464"/>
      <c r="D306" s="464"/>
      <c r="E306" s="464"/>
      <c r="F306" s="464"/>
      <c r="G306" s="465" t="s">
        <v>106</v>
      </c>
      <c r="H306" s="465"/>
      <c r="I306" s="465"/>
      <c r="J306" s="465"/>
      <c r="K306" s="465"/>
      <c r="L306" s="465"/>
    </row>
    <row r="307" spans="1:12" ht="17.45" customHeight="1">
      <c r="A307" s="456" t="s">
        <v>2355</v>
      </c>
      <c r="B307" s="456"/>
      <c r="C307" s="456"/>
      <c r="D307" s="457" t="s">
        <v>2356</v>
      </c>
      <c r="E307" s="457"/>
      <c r="F307" s="457"/>
      <c r="G307" s="456" t="s">
        <v>2355</v>
      </c>
      <c r="H307" s="456"/>
      <c r="I307" s="456"/>
      <c r="J307" s="457" t="s">
        <v>2356</v>
      </c>
      <c r="K307" s="457"/>
      <c r="L307" s="457"/>
    </row>
    <row r="308" spans="1:12">
      <c r="A308" s="454"/>
      <c r="B308" s="454"/>
      <c r="C308" s="455" t="s">
        <v>2357</v>
      </c>
      <c r="D308" s="455"/>
      <c r="E308" s="454"/>
      <c r="F308" s="454"/>
      <c r="G308" s="454"/>
      <c r="H308" s="454"/>
      <c r="I308" s="455" t="s">
        <v>2357</v>
      </c>
      <c r="J308" s="455"/>
      <c r="K308" s="454"/>
      <c r="L308" s="454"/>
    </row>
    <row r="309" spans="1:12" ht="23.25">
      <c r="A309" s="454"/>
      <c r="B309" s="454"/>
      <c r="C309" s="278" t="s">
        <v>2358</v>
      </c>
      <c r="D309" s="278" t="s">
        <v>681</v>
      </c>
      <c r="E309" s="454"/>
      <c r="F309" s="454"/>
      <c r="G309" s="454"/>
      <c r="H309" s="454"/>
      <c r="I309" s="278" t="s">
        <v>2358</v>
      </c>
      <c r="J309" s="278" t="s">
        <v>681</v>
      </c>
      <c r="K309" s="454"/>
      <c r="L309" s="454"/>
    </row>
    <row r="310" spans="1:12" ht="15.75" thickBot="1">
      <c r="A310" s="279" t="s">
        <v>2340</v>
      </c>
      <c r="B310" s="279" t="s">
        <v>1976</v>
      </c>
      <c r="C310" s="280"/>
      <c r="D310" s="280"/>
      <c r="E310" s="281" t="s">
        <v>2341</v>
      </c>
      <c r="F310" s="281" t="s">
        <v>1977</v>
      </c>
      <c r="G310" s="279" t="s">
        <v>2340</v>
      </c>
      <c r="H310" s="279" t="s">
        <v>1976</v>
      </c>
      <c r="I310" s="280"/>
      <c r="J310" s="280"/>
      <c r="K310" s="281" t="s">
        <v>2341</v>
      </c>
      <c r="L310" s="281" t="s">
        <v>1977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36A0555-3346-4FE9-B3ED-8A2986201D04}">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1D05E-56EB-433E-AA03-0D9F8B09FF51}">
  <dimension ref="A1:C6"/>
  <sheetViews>
    <sheetView showGridLines="0" workbookViewId="0"/>
  </sheetViews>
  <sheetFormatPr defaultColWidth="9.1640625" defaultRowHeight="15"/>
  <cols>
    <col min="1" max="1" width="80" style="283" customWidth="1" collapsed="1"/>
    <col min="2" max="2" width="28.5" style="283" customWidth="1" collapsed="1"/>
    <col min="3" max="3" width="80" style="283" customWidth="1" collapsed="1"/>
    <col min="4" max="16384" width="9.1640625" style="283" collapsed="1"/>
  </cols>
  <sheetData>
    <row r="1" spans="1:3" ht="17.25">
      <c r="A1" s="282" t="s">
        <v>2359</v>
      </c>
    </row>
    <row r="3" spans="1:3" ht="17.45" customHeight="1">
      <c r="A3" s="284" t="s">
        <v>1739</v>
      </c>
      <c r="B3" s="466" t="s">
        <v>1740</v>
      </c>
      <c r="C3" s="466"/>
    </row>
    <row r="4" spans="1:3">
      <c r="A4" s="285"/>
      <c r="B4" s="286" t="s">
        <v>102</v>
      </c>
    </row>
    <row r="5" spans="1:3" ht="15.75" thickBot="1">
      <c r="A5" s="287" t="s">
        <v>1739</v>
      </c>
      <c r="B5" s="288"/>
      <c r="C5" s="289" t="s">
        <v>1740</v>
      </c>
    </row>
    <row r="6" spans="1:3" ht="60" customHeight="1" thickBot="1">
      <c r="A6" s="290" t="s">
        <v>2360</v>
      </c>
      <c r="B6" s="291">
        <v>0</v>
      </c>
      <c r="C6" s="289" t="s">
        <v>2361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2D9419-00FC-43C5-A910-21580CBDAB8F}">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00936-0C5B-442B-8F54-58A49076E118}">
  <dimension ref="A1:P287"/>
  <sheetViews>
    <sheetView showGridLines="0" tabSelected="1" workbookViewId="0"/>
  </sheetViews>
  <sheetFormatPr defaultColWidth="9.1640625" defaultRowHeight="15"/>
  <cols>
    <col min="1" max="1" width="45.6640625" style="468" bestFit="1" customWidth="1" collapsed="1"/>
    <col min="2" max="2" width="20.5" style="468" bestFit="1" customWidth="1" collapsed="1"/>
    <col min="3" max="3" width="45.6640625" style="468" bestFit="1" customWidth="1" collapsed="1"/>
    <col min="4" max="4" width="37.6640625" style="468" bestFit="1" customWidth="1" collapsed="1"/>
    <col min="5" max="5" width="32" style="468" bestFit="1" customWidth="1" collapsed="1"/>
    <col min="6" max="6" width="37.33203125" style="468" bestFit="1" customWidth="1" collapsed="1"/>
    <col min="7" max="7" width="45.6640625" style="468" bestFit="1" customWidth="1" collapsed="1"/>
    <col min="8" max="8" width="17.33203125" style="468" bestFit="1" customWidth="1" collapsed="1"/>
    <col min="9" max="9" width="45.6640625" style="468" bestFit="1" customWidth="1" collapsed="1"/>
    <col min="10" max="10" width="20.5" style="468" bestFit="1" customWidth="1" collapsed="1"/>
    <col min="11" max="11" width="45.6640625" style="468" bestFit="1" customWidth="1" collapsed="1"/>
    <col min="12" max="12" width="37.6640625" style="468" bestFit="1" customWidth="1" collapsed="1"/>
    <col min="13" max="13" width="32" style="468" bestFit="1" customWidth="1" collapsed="1"/>
    <col min="14" max="14" width="37.33203125" style="468" bestFit="1" customWidth="1" collapsed="1"/>
    <col min="15" max="15" width="45.6640625" style="468" bestFit="1" customWidth="1" collapsed="1"/>
    <col min="16" max="16" width="17.33203125" style="468" bestFit="1" customWidth="1" collapsed="1"/>
    <col min="17" max="16384" width="9.1640625" style="468" collapsed="1"/>
  </cols>
  <sheetData>
    <row r="1" spans="1:16" ht="17.25">
      <c r="A1" s="467" t="s">
        <v>2362</v>
      </c>
    </row>
    <row r="3" spans="1:16" ht="17.45" customHeight="1">
      <c r="A3" s="469" t="s">
        <v>17</v>
      </c>
      <c r="B3" s="469"/>
      <c r="C3" s="469"/>
      <c r="D3" s="469"/>
      <c r="E3" s="469"/>
      <c r="F3" s="469"/>
      <c r="G3" s="469"/>
      <c r="H3" s="469"/>
      <c r="I3" s="470" t="s">
        <v>106</v>
      </c>
      <c r="J3" s="470"/>
      <c r="K3" s="470"/>
      <c r="L3" s="470"/>
      <c r="M3" s="470"/>
      <c r="N3" s="470"/>
      <c r="O3" s="470"/>
      <c r="P3" s="470"/>
    </row>
    <row r="4" spans="1:16" ht="17.45" customHeight="1">
      <c r="A4" s="469" t="s">
        <v>2355</v>
      </c>
      <c r="B4" s="469"/>
      <c r="C4" s="469"/>
      <c r="D4" s="469"/>
      <c r="E4" s="470" t="s">
        <v>2356</v>
      </c>
      <c r="F4" s="470"/>
      <c r="G4" s="470"/>
      <c r="H4" s="470"/>
      <c r="I4" s="469" t="s">
        <v>2355</v>
      </c>
      <c r="J4" s="469"/>
      <c r="K4" s="469"/>
      <c r="L4" s="469"/>
      <c r="M4" s="470" t="s">
        <v>2356</v>
      </c>
      <c r="N4" s="470"/>
      <c r="O4" s="470"/>
      <c r="P4" s="470"/>
    </row>
    <row r="5" spans="1:16">
      <c r="A5" s="471"/>
      <c r="B5" s="471"/>
      <c r="C5" s="472" t="s">
        <v>2357</v>
      </c>
      <c r="D5" s="472"/>
      <c r="E5" s="472"/>
      <c r="F5" s="472"/>
      <c r="G5" s="471"/>
      <c r="H5" s="471"/>
      <c r="I5" s="471"/>
      <c r="J5" s="471"/>
      <c r="K5" s="472" t="s">
        <v>2357</v>
      </c>
      <c r="L5" s="472"/>
      <c r="M5" s="472"/>
      <c r="N5" s="472"/>
      <c r="O5" s="471"/>
      <c r="P5" s="471"/>
    </row>
    <row r="6" spans="1:16" ht="23.25">
      <c r="A6" s="471"/>
      <c r="B6" s="471"/>
      <c r="C6" s="473" t="s">
        <v>2358</v>
      </c>
      <c r="D6" s="473" t="s">
        <v>2363</v>
      </c>
      <c r="E6" s="473" t="s">
        <v>2364</v>
      </c>
      <c r="F6" s="473" t="s">
        <v>2365</v>
      </c>
      <c r="G6" s="471"/>
      <c r="H6" s="471"/>
      <c r="I6" s="471"/>
      <c r="J6" s="471"/>
      <c r="K6" s="473" t="s">
        <v>2358</v>
      </c>
      <c r="L6" s="473" t="s">
        <v>2363</v>
      </c>
      <c r="M6" s="473" t="s">
        <v>2364</v>
      </c>
      <c r="N6" s="473" t="s">
        <v>2365</v>
      </c>
      <c r="O6" s="471"/>
      <c r="P6" s="471"/>
    </row>
    <row r="7" spans="1:16" ht="15.75" thickBot="1">
      <c r="A7" s="474" t="s">
        <v>2314</v>
      </c>
      <c r="B7" s="475" t="s">
        <v>1962</v>
      </c>
      <c r="C7" s="476">
        <v>0</v>
      </c>
      <c r="D7" s="477"/>
      <c r="E7" s="477"/>
      <c r="F7" s="477"/>
      <c r="G7" s="478" t="s">
        <v>2314</v>
      </c>
      <c r="H7" s="479" t="s">
        <v>1962</v>
      </c>
      <c r="I7" s="474" t="s">
        <v>2314</v>
      </c>
      <c r="J7" s="475" t="s">
        <v>1962</v>
      </c>
      <c r="K7" s="476"/>
      <c r="L7" s="477"/>
      <c r="M7" s="477"/>
      <c r="N7" s="477"/>
      <c r="O7" s="478" t="s">
        <v>2314</v>
      </c>
      <c r="P7" s="479" t="s">
        <v>1962</v>
      </c>
    </row>
    <row r="8" spans="1:16" ht="15.75" thickBot="1">
      <c r="A8" s="474"/>
      <c r="B8" s="475" t="s">
        <v>1964</v>
      </c>
      <c r="C8" s="476"/>
      <c r="D8" s="477"/>
      <c r="E8" s="477"/>
      <c r="F8" s="477"/>
      <c r="G8" s="478"/>
      <c r="H8" s="479" t="s">
        <v>1964</v>
      </c>
      <c r="I8" s="474"/>
      <c r="J8" s="475" t="s">
        <v>1964</v>
      </c>
      <c r="K8" s="476"/>
      <c r="L8" s="477"/>
      <c r="M8" s="477"/>
      <c r="N8" s="477"/>
      <c r="O8" s="478"/>
      <c r="P8" s="479" t="s">
        <v>1964</v>
      </c>
    </row>
    <row r="9" spans="1:16" ht="15.75" thickBot="1">
      <c r="A9" s="474"/>
      <c r="B9" s="475" t="s">
        <v>1965</v>
      </c>
      <c r="C9" s="476"/>
      <c r="D9" s="477"/>
      <c r="E9" s="477"/>
      <c r="F9" s="477"/>
      <c r="G9" s="478"/>
      <c r="H9" s="479" t="s">
        <v>1965</v>
      </c>
      <c r="I9" s="474"/>
      <c r="J9" s="475" t="s">
        <v>1965</v>
      </c>
      <c r="K9" s="476"/>
      <c r="L9" s="477"/>
      <c r="M9" s="477"/>
      <c r="N9" s="477"/>
      <c r="O9" s="478"/>
      <c r="P9" s="479" t="s">
        <v>1965</v>
      </c>
    </row>
    <row r="10" spans="1:16" ht="15.75" thickBot="1">
      <c r="A10" s="474"/>
      <c r="B10" s="475" t="s">
        <v>1966</v>
      </c>
      <c r="C10" s="476"/>
      <c r="D10" s="477"/>
      <c r="E10" s="477"/>
      <c r="F10" s="477"/>
      <c r="G10" s="478"/>
      <c r="H10" s="479" t="s">
        <v>1966</v>
      </c>
      <c r="I10" s="474"/>
      <c r="J10" s="475" t="s">
        <v>1966</v>
      </c>
      <c r="K10" s="476"/>
      <c r="L10" s="477"/>
      <c r="M10" s="477"/>
      <c r="N10" s="477"/>
      <c r="O10" s="478"/>
      <c r="P10" s="479" t="s">
        <v>1966</v>
      </c>
    </row>
    <row r="11" spans="1:16" ht="15.75" thickBot="1">
      <c r="A11" s="474"/>
      <c r="B11" s="475" t="s">
        <v>1967</v>
      </c>
      <c r="C11" s="476"/>
      <c r="D11" s="477"/>
      <c r="E11" s="477"/>
      <c r="F11" s="477"/>
      <c r="G11" s="478"/>
      <c r="H11" s="479" t="s">
        <v>1967</v>
      </c>
      <c r="I11" s="474"/>
      <c r="J11" s="475" t="s">
        <v>1967</v>
      </c>
      <c r="K11" s="476"/>
      <c r="L11" s="477"/>
      <c r="M11" s="477"/>
      <c r="N11" s="477"/>
      <c r="O11" s="478"/>
      <c r="P11" s="479" t="s">
        <v>1967</v>
      </c>
    </row>
    <row r="12" spans="1:16" ht="15.75" thickBot="1">
      <c r="A12" s="474"/>
      <c r="B12" s="475" t="s">
        <v>1968</v>
      </c>
      <c r="C12" s="476"/>
      <c r="D12" s="477"/>
      <c r="E12" s="477"/>
      <c r="F12" s="477"/>
      <c r="G12" s="478"/>
      <c r="H12" s="479" t="s">
        <v>1968</v>
      </c>
      <c r="I12" s="474"/>
      <c r="J12" s="475" t="s">
        <v>1968</v>
      </c>
      <c r="K12" s="476"/>
      <c r="L12" s="477"/>
      <c r="M12" s="477"/>
      <c r="N12" s="477"/>
      <c r="O12" s="478"/>
      <c r="P12" s="479" t="s">
        <v>1968</v>
      </c>
    </row>
    <row r="13" spans="1:16" ht="15.75" thickBot="1">
      <c r="A13" s="474"/>
      <c r="B13" s="475" t="s">
        <v>1969</v>
      </c>
      <c r="C13" s="476"/>
      <c r="D13" s="477"/>
      <c r="E13" s="477"/>
      <c r="F13" s="477"/>
      <c r="G13" s="478"/>
      <c r="H13" s="479" t="s">
        <v>1969</v>
      </c>
      <c r="I13" s="474"/>
      <c r="J13" s="475" t="s">
        <v>1969</v>
      </c>
      <c r="K13" s="476"/>
      <c r="L13" s="477"/>
      <c r="M13" s="477"/>
      <c r="N13" s="477"/>
      <c r="O13" s="478"/>
      <c r="P13" s="479" t="s">
        <v>1969</v>
      </c>
    </row>
    <row r="14" spans="1:16" ht="15.75" thickBot="1">
      <c r="A14" s="474"/>
      <c r="B14" s="475" t="s">
        <v>1970</v>
      </c>
      <c r="C14" s="476"/>
      <c r="D14" s="477"/>
      <c r="E14" s="477"/>
      <c r="F14" s="477"/>
      <c r="G14" s="478"/>
      <c r="H14" s="479" t="s">
        <v>1970</v>
      </c>
      <c r="I14" s="474"/>
      <c r="J14" s="475" t="s">
        <v>1970</v>
      </c>
      <c r="K14" s="476"/>
      <c r="L14" s="477"/>
      <c r="M14" s="477"/>
      <c r="N14" s="477"/>
      <c r="O14" s="478"/>
      <c r="P14" s="479" t="s">
        <v>1970</v>
      </c>
    </row>
    <row r="15" spans="1:16" ht="15.75" thickBot="1">
      <c r="A15" s="474"/>
      <c r="B15" s="475" t="s">
        <v>1971</v>
      </c>
      <c r="C15" s="476"/>
      <c r="D15" s="477"/>
      <c r="E15" s="477"/>
      <c r="F15" s="477"/>
      <c r="G15" s="478"/>
      <c r="H15" s="479" t="s">
        <v>1971</v>
      </c>
      <c r="I15" s="474"/>
      <c r="J15" s="475" t="s">
        <v>1971</v>
      </c>
      <c r="K15" s="476"/>
      <c r="L15" s="477"/>
      <c r="M15" s="477"/>
      <c r="N15" s="477"/>
      <c r="O15" s="478"/>
      <c r="P15" s="479" t="s">
        <v>1971</v>
      </c>
    </row>
    <row r="16" spans="1:16" ht="15.75" thickBot="1">
      <c r="A16" s="474"/>
      <c r="B16" s="475" t="s">
        <v>1972</v>
      </c>
      <c r="C16" s="476"/>
      <c r="D16" s="477"/>
      <c r="E16" s="477"/>
      <c r="F16" s="477"/>
      <c r="G16" s="478"/>
      <c r="H16" s="479" t="s">
        <v>1972</v>
      </c>
      <c r="I16" s="474"/>
      <c r="J16" s="475" t="s">
        <v>1972</v>
      </c>
      <c r="K16" s="476"/>
      <c r="L16" s="477"/>
      <c r="M16" s="477"/>
      <c r="N16" s="477"/>
      <c r="O16" s="478"/>
      <c r="P16" s="479" t="s">
        <v>1972</v>
      </c>
    </row>
    <row r="17" spans="1:16" ht="15.75" thickBot="1">
      <c r="A17" s="474"/>
      <c r="B17" s="475" t="s">
        <v>1973</v>
      </c>
      <c r="C17" s="476"/>
      <c r="D17" s="477"/>
      <c r="E17" s="477"/>
      <c r="F17" s="477"/>
      <c r="G17" s="478"/>
      <c r="H17" s="479" t="s">
        <v>1973</v>
      </c>
      <c r="I17" s="474"/>
      <c r="J17" s="475" t="s">
        <v>1973</v>
      </c>
      <c r="K17" s="476"/>
      <c r="L17" s="477"/>
      <c r="M17" s="477"/>
      <c r="N17" s="477"/>
      <c r="O17" s="478"/>
      <c r="P17" s="479" t="s">
        <v>1973</v>
      </c>
    </row>
    <row r="18" spans="1:16" ht="15.75" thickBot="1">
      <c r="A18" s="480"/>
      <c r="B18" s="475" t="s">
        <v>1974</v>
      </c>
      <c r="C18" s="476"/>
      <c r="D18" s="477"/>
      <c r="E18" s="477"/>
      <c r="F18" s="477"/>
      <c r="G18" s="481"/>
      <c r="H18" s="479" t="s">
        <v>1975</v>
      </c>
      <c r="I18" s="480"/>
      <c r="J18" s="475" t="s">
        <v>1974</v>
      </c>
      <c r="K18" s="476"/>
      <c r="L18" s="477"/>
      <c r="M18" s="477"/>
      <c r="N18" s="477"/>
      <c r="O18" s="481"/>
      <c r="P18" s="479" t="s">
        <v>1975</v>
      </c>
    </row>
    <row r="19" spans="1:16" ht="15.75" thickBot="1">
      <c r="A19" s="482" t="s">
        <v>2315</v>
      </c>
      <c r="B19" s="475" t="s">
        <v>1962</v>
      </c>
      <c r="C19" s="476">
        <v>0</v>
      </c>
      <c r="D19" s="477"/>
      <c r="E19" s="477"/>
      <c r="F19" s="477"/>
      <c r="G19" s="483" t="s">
        <v>2315</v>
      </c>
      <c r="H19" s="479" t="s">
        <v>1962</v>
      </c>
      <c r="I19" s="482" t="s">
        <v>2315</v>
      </c>
      <c r="J19" s="475" t="s">
        <v>1962</v>
      </c>
      <c r="K19" s="476"/>
      <c r="L19" s="477"/>
      <c r="M19" s="477"/>
      <c r="N19" s="477"/>
      <c r="O19" s="483" t="s">
        <v>2315</v>
      </c>
      <c r="P19" s="479" t="s">
        <v>1962</v>
      </c>
    </row>
    <row r="20" spans="1:16" ht="15.75" thickBot="1">
      <c r="A20" s="474"/>
      <c r="B20" s="475" t="s">
        <v>1964</v>
      </c>
      <c r="C20" s="476"/>
      <c r="D20" s="477"/>
      <c r="E20" s="477"/>
      <c r="F20" s="477"/>
      <c r="G20" s="478"/>
      <c r="H20" s="479" t="s">
        <v>1964</v>
      </c>
      <c r="I20" s="474"/>
      <c r="J20" s="475" t="s">
        <v>1964</v>
      </c>
      <c r="K20" s="476"/>
      <c r="L20" s="477"/>
      <c r="M20" s="477"/>
      <c r="N20" s="477"/>
      <c r="O20" s="478"/>
      <c r="P20" s="479" t="s">
        <v>1964</v>
      </c>
    </row>
    <row r="21" spans="1:16" ht="15.75" thickBot="1">
      <c r="A21" s="474"/>
      <c r="B21" s="475" t="s">
        <v>1965</v>
      </c>
      <c r="C21" s="476"/>
      <c r="D21" s="477"/>
      <c r="E21" s="477"/>
      <c r="F21" s="477"/>
      <c r="G21" s="478"/>
      <c r="H21" s="479" t="s">
        <v>1965</v>
      </c>
      <c r="I21" s="474"/>
      <c r="J21" s="475" t="s">
        <v>1965</v>
      </c>
      <c r="K21" s="476"/>
      <c r="L21" s="477"/>
      <c r="M21" s="477"/>
      <c r="N21" s="477"/>
      <c r="O21" s="478"/>
      <c r="P21" s="479" t="s">
        <v>1965</v>
      </c>
    </row>
    <row r="22" spans="1:16" ht="15.75" thickBot="1">
      <c r="A22" s="474"/>
      <c r="B22" s="475" t="s">
        <v>1966</v>
      </c>
      <c r="C22" s="476"/>
      <c r="D22" s="477"/>
      <c r="E22" s="477"/>
      <c r="F22" s="477"/>
      <c r="G22" s="478"/>
      <c r="H22" s="479" t="s">
        <v>1966</v>
      </c>
      <c r="I22" s="474"/>
      <c r="J22" s="475" t="s">
        <v>1966</v>
      </c>
      <c r="K22" s="476"/>
      <c r="L22" s="477"/>
      <c r="M22" s="477"/>
      <c r="N22" s="477"/>
      <c r="O22" s="478"/>
      <c r="P22" s="479" t="s">
        <v>1966</v>
      </c>
    </row>
    <row r="23" spans="1:16" ht="15.75" thickBot="1">
      <c r="A23" s="474"/>
      <c r="B23" s="475" t="s">
        <v>1967</v>
      </c>
      <c r="C23" s="476"/>
      <c r="D23" s="477"/>
      <c r="E23" s="477"/>
      <c r="F23" s="477"/>
      <c r="G23" s="478"/>
      <c r="H23" s="479" t="s">
        <v>1967</v>
      </c>
      <c r="I23" s="474"/>
      <c r="J23" s="475" t="s">
        <v>1967</v>
      </c>
      <c r="K23" s="476"/>
      <c r="L23" s="477"/>
      <c r="M23" s="477"/>
      <c r="N23" s="477"/>
      <c r="O23" s="478"/>
      <c r="P23" s="479" t="s">
        <v>1967</v>
      </c>
    </row>
    <row r="24" spans="1:16" ht="15.75" thickBot="1">
      <c r="A24" s="474"/>
      <c r="B24" s="475" t="s">
        <v>1968</v>
      </c>
      <c r="C24" s="476"/>
      <c r="D24" s="477"/>
      <c r="E24" s="477"/>
      <c r="F24" s="477"/>
      <c r="G24" s="478"/>
      <c r="H24" s="479" t="s">
        <v>1968</v>
      </c>
      <c r="I24" s="474"/>
      <c r="J24" s="475" t="s">
        <v>1968</v>
      </c>
      <c r="K24" s="476"/>
      <c r="L24" s="477"/>
      <c r="M24" s="477"/>
      <c r="N24" s="477"/>
      <c r="O24" s="478"/>
      <c r="P24" s="479" t="s">
        <v>1968</v>
      </c>
    </row>
    <row r="25" spans="1:16" ht="15.75" thickBot="1">
      <c r="A25" s="474"/>
      <c r="B25" s="475" t="s">
        <v>1969</v>
      </c>
      <c r="C25" s="476"/>
      <c r="D25" s="477"/>
      <c r="E25" s="477"/>
      <c r="F25" s="477"/>
      <c r="G25" s="478"/>
      <c r="H25" s="479" t="s">
        <v>1969</v>
      </c>
      <c r="I25" s="474"/>
      <c r="J25" s="475" t="s">
        <v>1969</v>
      </c>
      <c r="K25" s="476"/>
      <c r="L25" s="477"/>
      <c r="M25" s="477"/>
      <c r="N25" s="477"/>
      <c r="O25" s="478"/>
      <c r="P25" s="479" t="s">
        <v>1969</v>
      </c>
    </row>
    <row r="26" spans="1:16" ht="15.75" thickBot="1">
      <c r="A26" s="474"/>
      <c r="B26" s="475" t="s">
        <v>1970</v>
      </c>
      <c r="C26" s="476"/>
      <c r="D26" s="477"/>
      <c r="E26" s="477"/>
      <c r="F26" s="477"/>
      <c r="G26" s="478"/>
      <c r="H26" s="479" t="s">
        <v>1970</v>
      </c>
      <c r="I26" s="474"/>
      <c r="J26" s="475" t="s">
        <v>1970</v>
      </c>
      <c r="K26" s="476"/>
      <c r="L26" s="477"/>
      <c r="M26" s="477"/>
      <c r="N26" s="477"/>
      <c r="O26" s="478"/>
      <c r="P26" s="479" t="s">
        <v>1970</v>
      </c>
    </row>
    <row r="27" spans="1:16" ht="15.75" thickBot="1">
      <c r="A27" s="474"/>
      <c r="B27" s="475" t="s">
        <v>1971</v>
      </c>
      <c r="C27" s="476"/>
      <c r="D27" s="477"/>
      <c r="E27" s="477"/>
      <c r="F27" s="477"/>
      <c r="G27" s="478"/>
      <c r="H27" s="479" t="s">
        <v>1971</v>
      </c>
      <c r="I27" s="474"/>
      <c r="J27" s="475" t="s">
        <v>1971</v>
      </c>
      <c r="K27" s="476"/>
      <c r="L27" s="477"/>
      <c r="M27" s="477"/>
      <c r="N27" s="477"/>
      <c r="O27" s="478"/>
      <c r="P27" s="479" t="s">
        <v>1971</v>
      </c>
    </row>
    <row r="28" spans="1:16" ht="15.75" thickBot="1">
      <c r="A28" s="474"/>
      <c r="B28" s="475" t="s">
        <v>1972</v>
      </c>
      <c r="C28" s="476"/>
      <c r="D28" s="477"/>
      <c r="E28" s="477"/>
      <c r="F28" s="477"/>
      <c r="G28" s="478"/>
      <c r="H28" s="479" t="s">
        <v>1972</v>
      </c>
      <c r="I28" s="474"/>
      <c r="J28" s="475" t="s">
        <v>1972</v>
      </c>
      <c r="K28" s="476"/>
      <c r="L28" s="477"/>
      <c r="M28" s="477"/>
      <c r="N28" s="477"/>
      <c r="O28" s="478"/>
      <c r="P28" s="479" t="s">
        <v>1972</v>
      </c>
    </row>
    <row r="29" spans="1:16" ht="15.75" thickBot="1">
      <c r="A29" s="474"/>
      <c r="B29" s="475" t="s">
        <v>1973</v>
      </c>
      <c r="C29" s="476"/>
      <c r="D29" s="477"/>
      <c r="E29" s="477"/>
      <c r="F29" s="477"/>
      <c r="G29" s="478"/>
      <c r="H29" s="479" t="s">
        <v>1973</v>
      </c>
      <c r="I29" s="474"/>
      <c r="J29" s="475" t="s">
        <v>1973</v>
      </c>
      <c r="K29" s="476"/>
      <c r="L29" s="477"/>
      <c r="M29" s="477"/>
      <c r="N29" s="477"/>
      <c r="O29" s="478"/>
      <c r="P29" s="479" t="s">
        <v>1973</v>
      </c>
    </row>
    <row r="30" spans="1:16" ht="15.75" thickBot="1">
      <c r="A30" s="480"/>
      <c r="B30" s="475" t="s">
        <v>1974</v>
      </c>
      <c r="C30" s="476"/>
      <c r="D30" s="477"/>
      <c r="E30" s="477"/>
      <c r="F30" s="477"/>
      <c r="G30" s="481"/>
      <c r="H30" s="479" t="s">
        <v>1975</v>
      </c>
      <c r="I30" s="480"/>
      <c r="J30" s="475" t="s">
        <v>1974</v>
      </c>
      <c r="K30" s="476"/>
      <c r="L30" s="477"/>
      <c r="M30" s="477"/>
      <c r="N30" s="477"/>
      <c r="O30" s="481"/>
      <c r="P30" s="479" t="s">
        <v>1975</v>
      </c>
    </row>
    <row r="31" spans="1:16" ht="15.75" thickBot="1">
      <c r="A31" s="482" t="s">
        <v>2316</v>
      </c>
      <c r="B31" s="475" t="s">
        <v>1962</v>
      </c>
      <c r="C31" s="476">
        <v>0</v>
      </c>
      <c r="D31" s="477"/>
      <c r="E31" s="477"/>
      <c r="F31" s="477"/>
      <c r="G31" s="483" t="s">
        <v>2316</v>
      </c>
      <c r="H31" s="479" t="s">
        <v>1962</v>
      </c>
      <c r="I31" s="482" t="s">
        <v>2316</v>
      </c>
      <c r="J31" s="475" t="s">
        <v>1962</v>
      </c>
      <c r="K31" s="476"/>
      <c r="L31" s="477"/>
      <c r="M31" s="477"/>
      <c r="N31" s="477"/>
      <c r="O31" s="483" t="s">
        <v>2316</v>
      </c>
      <c r="P31" s="479" t="s">
        <v>1962</v>
      </c>
    </row>
    <row r="32" spans="1:16" ht="15.75" thickBot="1">
      <c r="A32" s="474"/>
      <c r="B32" s="475" t="s">
        <v>1964</v>
      </c>
      <c r="C32" s="476"/>
      <c r="D32" s="477"/>
      <c r="E32" s="477"/>
      <c r="F32" s="477"/>
      <c r="G32" s="478"/>
      <c r="H32" s="479" t="s">
        <v>1964</v>
      </c>
      <c r="I32" s="474"/>
      <c r="J32" s="475" t="s">
        <v>1964</v>
      </c>
      <c r="K32" s="476"/>
      <c r="L32" s="477"/>
      <c r="M32" s="477"/>
      <c r="N32" s="477"/>
      <c r="O32" s="478"/>
      <c r="P32" s="479" t="s">
        <v>1964</v>
      </c>
    </row>
    <row r="33" spans="1:16" ht="15.75" thickBot="1">
      <c r="A33" s="474"/>
      <c r="B33" s="475" t="s">
        <v>1965</v>
      </c>
      <c r="C33" s="476"/>
      <c r="D33" s="477"/>
      <c r="E33" s="477"/>
      <c r="F33" s="477"/>
      <c r="G33" s="478"/>
      <c r="H33" s="479" t="s">
        <v>1965</v>
      </c>
      <c r="I33" s="474"/>
      <c r="J33" s="475" t="s">
        <v>1965</v>
      </c>
      <c r="K33" s="476"/>
      <c r="L33" s="477"/>
      <c r="M33" s="477"/>
      <c r="N33" s="477"/>
      <c r="O33" s="478"/>
      <c r="P33" s="479" t="s">
        <v>1965</v>
      </c>
    </row>
    <row r="34" spans="1:16" ht="15.75" thickBot="1">
      <c r="A34" s="474"/>
      <c r="B34" s="475" t="s">
        <v>1966</v>
      </c>
      <c r="C34" s="476"/>
      <c r="D34" s="477"/>
      <c r="E34" s="477"/>
      <c r="F34" s="477"/>
      <c r="G34" s="478"/>
      <c r="H34" s="479" t="s">
        <v>1966</v>
      </c>
      <c r="I34" s="474"/>
      <c r="J34" s="475" t="s">
        <v>1966</v>
      </c>
      <c r="K34" s="476"/>
      <c r="L34" s="477"/>
      <c r="M34" s="477"/>
      <c r="N34" s="477"/>
      <c r="O34" s="478"/>
      <c r="P34" s="479" t="s">
        <v>1966</v>
      </c>
    </row>
    <row r="35" spans="1:16" ht="15.75" thickBot="1">
      <c r="A35" s="474"/>
      <c r="B35" s="475" t="s">
        <v>1967</v>
      </c>
      <c r="C35" s="476"/>
      <c r="D35" s="477"/>
      <c r="E35" s="477"/>
      <c r="F35" s="477"/>
      <c r="G35" s="478"/>
      <c r="H35" s="479" t="s">
        <v>1967</v>
      </c>
      <c r="I35" s="474"/>
      <c r="J35" s="475" t="s">
        <v>1967</v>
      </c>
      <c r="K35" s="476"/>
      <c r="L35" s="477"/>
      <c r="M35" s="477"/>
      <c r="N35" s="477"/>
      <c r="O35" s="478"/>
      <c r="P35" s="479" t="s">
        <v>1967</v>
      </c>
    </row>
    <row r="36" spans="1:16" ht="15.75" thickBot="1">
      <c r="A36" s="474"/>
      <c r="B36" s="475" t="s">
        <v>1968</v>
      </c>
      <c r="C36" s="476"/>
      <c r="D36" s="477"/>
      <c r="E36" s="477"/>
      <c r="F36" s="477"/>
      <c r="G36" s="478"/>
      <c r="H36" s="479" t="s">
        <v>1968</v>
      </c>
      <c r="I36" s="474"/>
      <c r="J36" s="475" t="s">
        <v>1968</v>
      </c>
      <c r="K36" s="476"/>
      <c r="L36" s="477"/>
      <c r="M36" s="477"/>
      <c r="N36" s="477"/>
      <c r="O36" s="478"/>
      <c r="P36" s="479" t="s">
        <v>1968</v>
      </c>
    </row>
    <row r="37" spans="1:16" ht="15.75" thickBot="1">
      <c r="A37" s="474"/>
      <c r="B37" s="475" t="s">
        <v>1969</v>
      </c>
      <c r="C37" s="476"/>
      <c r="D37" s="477"/>
      <c r="E37" s="477"/>
      <c r="F37" s="477"/>
      <c r="G37" s="478"/>
      <c r="H37" s="479" t="s">
        <v>1969</v>
      </c>
      <c r="I37" s="474"/>
      <c r="J37" s="475" t="s">
        <v>1969</v>
      </c>
      <c r="K37" s="476"/>
      <c r="L37" s="477"/>
      <c r="M37" s="477"/>
      <c r="N37" s="477"/>
      <c r="O37" s="478"/>
      <c r="P37" s="479" t="s">
        <v>1969</v>
      </c>
    </row>
    <row r="38" spans="1:16" ht="15.75" thickBot="1">
      <c r="A38" s="474"/>
      <c r="B38" s="475" t="s">
        <v>1970</v>
      </c>
      <c r="C38" s="476"/>
      <c r="D38" s="477"/>
      <c r="E38" s="477"/>
      <c r="F38" s="477"/>
      <c r="G38" s="478"/>
      <c r="H38" s="479" t="s">
        <v>1970</v>
      </c>
      <c r="I38" s="474"/>
      <c r="J38" s="475" t="s">
        <v>1970</v>
      </c>
      <c r="K38" s="476"/>
      <c r="L38" s="477"/>
      <c r="M38" s="477"/>
      <c r="N38" s="477"/>
      <c r="O38" s="478"/>
      <c r="P38" s="479" t="s">
        <v>1970</v>
      </c>
    </row>
    <row r="39" spans="1:16" ht="15.75" thickBot="1">
      <c r="A39" s="474"/>
      <c r="B39" s="475" t="s">
        <v>1971</v>
      </c>
      <c r="C39" s="476"/>
      <c r="D39" s="477"/>
      <c r="E39" s="477"/>
      <c r="F39" s="477"/>
      <c r="G39" s="478"/>
      <c r="H39" s="479" t="s">
        <v>1971</v>
      </c>
      <c r="I39" s="474"/>
      <c r="J39" s="475" t="s">
        <v>1971</v>
      </c>
      <c r="K39" s="476"/>
      <c r="L39" s="477"/>
      <c r="M39" s="477"/>
      <c r="N39" s="477"/>
      <c r="O39" s="478"/>
      <c r="P39" s="479" t="s">
        <v>1971</v>
      </c>
    </row>
    <row r="40" spans="1:16" ht="15.75" thickBot="1">
      <c r="A40" s="474"/>
      <c r="B40" s="475" t="s">
        <v>1972</v>
      </c>
      <c r="C40" s="476"/>
      <c r="D40" s="477"/>
      <c r="E40" s="477"/>
      <c r="F40" s="477"/>
      <c r="G40" s="478"/>
      <c r="H40" s="479" t="s">
        <v>1972</v>
      </c>
      <c r="I40" s="474"/>
      <c r="J40" s="475" t="s">
        <v>1972</v>
      </c>
      <c r="K40" s="476"/>
      <c r="L40" s="477"/>
      <c r="M40" s="477"/>
      <c r="N40" s="477"/>
      <c r="O40" s="478"/>
      <c r="P40" s="479" t="s">
        <v>1972</v>
      </c>
    </row>
    <row r="41" spans="1:16" ht="15.75" thickBot="1">
      <c r="A41" s="474"/>
      <c r="B41" s="475" t="s">
        <v>1973</v>
      </c>
      <c r="C41" s="476"/>
      <c r="D41" s="477"/>
      <c r="E41" s="477"/>
      <c r="F41" s="477"/>
      <c r="G41" s="478"/>
      <c r="H41" s="479" t="s">
        <v>1973</v>
      </c>
      <c r="I41" s="474"/>
      <c r="J41" s="475" t="s">
        <v>1973</v>
      </c>
      <c r="K41" s="476"/>
      <c r="L41" s="477"/>
      <c r="M41" s="477"/>
      <c r="N41" s="477"/>
      <c r="O41" s="478"/>
      <c r="P41" s="479" t="s">
        <v>1973</v>
      </c>
    </row>
    <row r="42" spans="1:16" ht="15.75" thickBot="1">
      <c r="A42" s="480"/>
      <c r="B42" s="475" t="s">
        <v>1974</v>
      </c>
      <c r="C42" s="476"/>
      <c r="D42" s="477"/>
      <c r="E42" s="477"/>
      <c r="F42" s="477"/>
      <c r="G42" s="481"/>
      <c r="H42" s="479" t="s">
        <v>1975</v>
      </c>
      <c r="I42" s="480"/>
      <c r="J42" s="475" t="s">
        <v>1974</v>
      </c>
      <c r="K42" s="476"/>
      <c r="L42" s="477"/>
      <c r="M42" s="477"/>
      <c r="N42" s="477"/>
      <c r="O42" s="481"/>
      <c r="P42" s="479" t="s">
        <v>1975</v>
      </c>
    </row>
    <row r="43" spans="1:16" ht="15.75" thickBot="1">
      <c r="A43" s="482" t="s">
        <v>2317</v>
      </c>
      <c r="B43" s="475" t="s">
        <v>1962</v>
      </c>
      <c r="C43" s="476">
        <v>0</v>
      </c>
      <c r="D43" s="477"/>
      <c r="E43" s="477"/>
      <c r="F43" s="477"/>
      <c r="G43" s="483" t="s">
        <v>2317</v>
      </c>
      <c r="H43" s="479" t="s">
        <v>1962</v>
      </c>
      <c r="I43" s="482" t="s">
        <v>2317</v>
      </c>
      <c r="J43" s="475" t="s">
        <v>1962</v>
      </c>
      <c r="K43" s="476"/>
      <c r="L43" s="477"/>
      <c r="M43" s="477"/>
      <c r="N43" s="477"/>
      <c r="O43" s="483" t="s">
        <v>2317</v>
      </c>
      <c r="P43" s="479" t="s">
        <v>1962</v>
      </c>
    </row>
    <row r="44" spans="1:16" ht="15.75" thickBot="1">
      <c r="A44" s="474"/>
      <c r="B44" s="475" t="s">
        <v>1964</v>
      </c>
      <c r="C44" s="476"/>
      <c r="D44" s="477"/>
      <c r="E44" s="477"/>
      <c r="F44" s="477"/>
      <c r="G44" s="478"/>
      <c r="H44" s="479" t="s">
        <v>1964</v>
      </c>
      <c r="I44" s="474"/>
      <c r="J44" s="475" t="s">
        <v>1964</v>
      </c>
      <c r="K44" s="476"/>
      <c r="L44" s="477"/>
      <c r="M44" s="477"/>
      <c r="N44" s="477"/>
      <c r="O44" s="478"/>
      <c r="P44" s="479" t="s">
        <v>1964</v>
      </c>
    </row>
    <row r="45" spans="1:16" ht="15.75" thickBot="1">
      <c r="A45" s="474"/>
      <c r="B45" s="475" t="s">
        <v>1965</v>
      </c>
      <c r="C45" s="476"/>
      <c r="D45" s="477"/>
      <c r="E45" s="477"/>
      <c r="F45" s="477"/>
      <c r="G45" s="478"/>
      <c r="H45" s="479" t="s">
        <v>1965</v>
      </c>
      <c r="I45" s="474"/>
      <c r="J45" s="475" t="s">
        <v>1965</v>
      </c>
      <c r="K45" s="476"/>
      <c r="L45" s="477"/>
      <c r="M45" s="477"/>
      <c r="N45" s="477"/>
      <c r="O45" s="478"/>
      <c r="P45" s="479" t="s">
        <v>1965</v>
      </c>
    </row>
    <row r="46" spans="1:16" ht="15.75" thickBot="1">
      <c r="A46" s="474"/>
      <c r="B46" s="475" t="s">
        <v>1966</v>
      </c>
      <c r="C46" s="476"/>
      <c r="D46" s="477"/>
      <c r="E46" s="477"/>
      <c r="F46" s="477"/>
      <c r="G46" s="478"/>
      <c r="H46" s="479" t="s">
        <v>1966</v>
      </c>
      <c r="I46" s="474"/>
      <c r="J46" s="475" t="s">
        <v>1966</v>
      </c>
      <c r="K46" s="476"/>
      <c r="L46" s="477"/>
      <c r="M46" s="477"/>
      <c r="N46" s="477"/>
      <c r="O46" s="478"/>
      <c r="P46" s="479" t="s">
        <v>1966</v>
      </c>
    </row>
    <row r="47" spans="1:16" ht="15.75" thickBot="1">
      <c r="A47" s="474"/>
      <c r="B47" s="475" t="s">
        <v>1967</v>
      </c>
      <c r="C47" s="476"/>
      <c r="D47" s="477"/>
      <c r="E47" s="477"/>
      <c r="F47" s="477"/>
      <c r="G47" s="478"/>
      <c r="H47" s="479" t="s">
        <v>1967</v>
      </c>
      <c r="I47" s="474"/>
      <c r="J47" s="475" t="s">
        <v>1967</v>
      </c>
      <c r="K47" s="476"/>
      <c r="L47" s="477"/>
      <c r="M47" s="477"/>
      <c r="N47" s="477"/>
      <c r="O47" s="478"/>
      <c r="P47" s="479" t="s">
        <v>1967</v>
      </c>
    </row>
    <row r="48" spans="1:16" ht="15.75" thickBot="1">
      <c r="A48" s="474"/>
      <c r="B48" s="475" t="s">
        <v>1968</v>
      </c>
      <c r="C48" s="476"/>
      <c r="D48" s="477"/>
      <c r="E48" s="477"/>
      <c r="F48" s="477"/>
      <c r="G48" s="478"/>
      <c r="H48" s="479" t="s">
        <v>1968</v>
      </c>
      <c r="I48" s="474"/>
      <c r="J48" s="475" t="s">
        <v>1968</v>
      </c>
      <c r="K48" s="476"/>
      <c r="L48" s="477"/>
      <c r="M48" s="477"/>
      <c r="N48" s="477"/>
      <c r="O48" s="478"/>
      <c r="P48" s="479" t="s">
        <v>1968</v>
      </c>
    </row>
    <row r="49" spans="1:16" ht="15.75" thickBot="1">
      <c r="A49" s="474"/>
      <c r="B49" s="475" t="s">
        <v>1969</v>
      </c>
      <c r="C49" s="476"/>
      <c r="D49" s="477"/>
      <c r="E49" s="477"/>
      <c r="F49" s="477"/>
      <c r="G49" s="478"/>
      <c r="H49" s="479" t="s">
        <v>1969</v>
      </c>
      <c r="I49" s="474"/>
      <c r="J49" s="475" t="s">
        <v>1969</v>
      </c>
      <c r="K49" s="476"/>
      <c r="L49" s="477"/>
      <c r="M49" s="477"/>
      <c r="N49" s="477"/>
      <c r="O49" s="478"/>
      <c r="P49" s="479" t="s">
        <v>1969</v>
      </c>
    </row>
    <row r="50" spans="1:16" ht="15.75" thickBot="1">
      <c r="A50" s="474"/>
      <c r="B50" s="475" t="s">
        <v>1970</v>
      </c>
      <c r="C50" s="476"/>
      <c r="D50" s="477"/>
      <c r="E50" s="477"/>
      <c r="F50" s="477"/>
      <c r="G50" s="478"/>
      <c r="H50" s="479" t="s">
        <v>1970</v>
      </c>
      <c r="I50" s="474"/>
      <c r="J50" s="475" t="s">
        <v>1970</v>
      </c>
      <c r="K50" s="476"/>
      <c r="L50" s="477"/>
      <c r="M50" s="477"/>
      <c r="N50" s="477"/>
      <c r="O50" s="478"/>
      <c r="P50" s="479" t="s">
        <v>1970</v>
      </c>
    </row>
    <row r="51" spans="1:16" ht="15.75" thickBot="1">
      <c r="A51" s="474"/>
      <c r="B51" s="475" t="s">
        <v>1971</v>
      </c>
      <c r="C51" s="476"/>
      <c r="D51" s="477"/>
      <c r="E51" s="477"/>
      <c r="F51" s="477"/>
      <c r="G51" s="478"/>
      <c r="H51" s="479" t="s">
        <v>1971</v>
      </c>
      <c r="I51" s="474"/>
      <c r="J51" s="475" t="s">
        <v>1971</v>
      </c>
      <c r="K51" s="476"/>
      <c r="L51" s="477"/>
      <c r="M51" s="477"/>
      <c r="N51" s="477"/>
      <c r="O51" s="478"/>
      <c r="P51" s="479" t="s">
        <v>1971</v>
      </c>
    </row>
    <row r="52" spans="1:16" ht="15.75" thickBot="1">
      <c r="A52" s="474"/>
      <c r="B52" s="475" t="s">
        <v>1972</v>
      </c>
      <c r="C52" s="476"/>
      <c r="D52" s="477"/>
      <c r="E52" s="477"/>
      <c r="F52" s="477"/>
      <c r="G52" s="478"/>
      <c r="H52" s="479" t="s">
        <v>1972</v>
      </c>
      <c r="I52" s="474"/>
      <c r="J52" s="475" t="s">
        <v>1972</v>
      </c>
      <c r="K52" s="476"/>
      <c r="L52" s="477"/>
      <c r="M52" s="477"/>
      <c r="N52" s="477"/>
      <c r="O52" s="478"/>
      <c r="P52" s="479" t="s">
        <v>1972</v>
      </c>
    </row>
    <row r="53" spans="1:16" ht="15.75" thickBot="1">
      <c r="A53" s="474"/>
      <c r="B53" s="475" t="s">
        <v>1973</v>
      </c>
      <c r="C53" s="476"/>
      <c r="D53" s="477"/>
      <c r="E53" s="477"/>
      <c r="F53" s="477"/>
      <c r="G53" s="478"/>
      <c r="H53" s="479" t="s">
        <v>1973</v>
      </c>
      <c r="I53" s="474"/>
      <c r="J53" s="475" t="s">
        <v>1973</v>
      </c>
      <c r="K53" s="476"/>
      <c r="L53" s="477"/>
      <c r="M53" s="477"/>
      <c r="N53" s="477"/>
      <c r="O53" s="478"/>
      <c r="P53" s="479" t="s">
        <v>1973</v>
      </c>
    </row>
    <row r="54" spans="1:16" ht="15.75" thickBot="1">
      <c r="A54" s="480"/>
      <c r="B54" s="475" t="s">
        <v>1974</v>
      </c>
      <c r="C54" s="476"/>
      <c r="D54" s="477"/>
      <c r="E54" s="477"/>
      <c r="F54" s="477"/>
      <c r="G54" s="481"/>
      <c r="H54" s="479" t="s">
        <v>1975</v>
      </c>
      <c r="I54" s="480"/>
      <c r="J54" s="475" t="s">
        <v>1974</v>
      </c>
      <c r="K54" s="476"/>
      <c r="L54" s="477"/>
      <c r="M54" s="477"/>
      <c r="N54" s="477"/>
      <c r="O54" s="481"/>
      <c r="P54" s="479" t="s">
        <v>1975</v>
      </c>
    </row>
    <row r="55" spans="1:16" ht="15.75" thickBot="1">
      <c r="A55" s="482" t="s">
        <v>2318</v>
      </c>
      <c r="B55" s="475" t="s">
        <v>1962</v>
      </c>
      <c r="C55" s="476">
        <v>0</v>
      </c>
      <c r="D55" s="477"/>
      <c r="E55" s="477"/>
      <c r="F55" s="477"/>
      <c r="G55" s="483" t="s">
        <v>2318</v>
      </c>
      <c r="H55" s="479" t="s">
        <v>1962</v>
      </c>
      <c r="I55" s="482" t="s">
        <v>2318</v>
      </c>
      <c r="J55" s="475" t="s">
        <v>1962</v>
      </c>
      <c r="K55" s="476"/>
      <c r="L55" s="477"/>
      <c r="M55" s="477"/>
      <c r="N55" s="477"/>
      <c r="O55" s="483" t="s">
        <v>2318</v>
      </c>
      <c r="P55" s="479" t="s">
        <v>1962</v>
      </c>
    </row>
    <row r="56" spans="1:16" ht="15.75" thickBot="1">
      <c r="A56" s="474"/>
      <c r="B56" s="475" t="s">
        <v>1964</v>
      </c>
      <c r="C56" s="476"/>
      <c r="D56" s="477"/>
      <c r="E56" s="477"/>
      <c r="F56" s="477"/>
      <c r="G56" s="478"/>
      <c r="H56" s="479" t="s">
        <v>1964</v>
      </c>
      <c r="I56" s="474"/>
      <c r="J56" s="475" t="s">
        <v>1964</v>
      </c>
      <c r="K56" s="476"/>
      <c r="L56" s="477"/>
      <c r="M56" s="477"/>
      <c r="N56" s="477"/>
      <c r="O56" s="478"/>
      <c r="P56" s="479" t="s">
        <v>1964</v>
      </c>
    </row>
    <row r="57" spans="1:16" ht="15.75" thickBot="1">
      <c r="A57" s="474"/>
      <c r="B57" s="475" t="s">
        <v>1965</v>
      </c>
      <c r="C57" s="476"/>
      <c r="D57" s="477"/>
      <c r="E57" s="477"/>
      <c r="F57" s="477"/>
      <c r="G57" s="478"/>
      <c r="H57" s="479" t="s">
        <v>1965</v>
      </c>
      <c r="I57" s="474"/>
      <c r="J57" s="475" t="s">
        <v>1965</v>
      </c>
      <c r="K57" s="476"/>
      <c r="L57" s="477"/>
      <c r="M57" s="477"/>
      <c r="N57" s="477"/>
      <c r="O57" s="478"/>
      <c r="P57" s="479" t="s">
        <v>1965</v>
      </c>
    </row>
    <row r="58" spans="1:16" ht="15.75" thickBot="1">
      <c r="A58" s="474"/>
      <c r="B58" s="475" t="s">
        <v>1966</v>
      </c>
      <c r="C58" s="476"/>
      <c r="D58" s="477"/>
      <c r="E58" s="477"/>
      <c r="F58" s="477"/>
      <c r="G58" s="478"/>
      <c r="H58" s="479" t="s">
        <v>1966</v>
      </c>
      <c r="I58" s="474"/>
      <c r="J58" s="475" t="s">
        <v>1966</v>
      </c>
      <c r="K58" s="476"/>
      <c r="L58" s="477"/>
      <c r="M58" s="477"/>
      <c r="N58" s="477"/>
      <c r="O58" s="478"/>
      <c r="P58" s="479" t="s">
        <v>1966</v>
      </c>
    </row>
    <row r="59" spans="1:16" ht="15.75" thickBot="1">
      <c r="A59" s="474"/>
      <c r="B59" s="475" t="s">
        <v>1967</v>
      </c>
      <c r="C59" s="476"/>
      <c r="D59" s="477"/>
      <c r="E59" s="477"/>
      <c r="F59" s="477"/>
      <c r="G59" s="478"/>
      <c r="H59" s="479" t="s">
        <v>1967</v>
      </c>
      <c r="I59" s="474"/>
      <c r="J59" s="475" t="s">
        <v>1967</v>
      </c>
      <c r="K59" s="476"/>
      <c r="L59" s="477"/>
      <c r="M59" s="477"/>
      <c r="N59" s="477"/>
      <c r="O59" s="478"/>
      <c r="P59" s="479" t="s">
        <v>1967</v>
      </c>
    </row>
    <row r="60" spans="1:16" ht="15.75" thickBot="1">
      <c r="A60" s="474"/>
      <c r="B60" s="475" t="s">
        <v>1968</v>
      </c>
      <c r="C60" s="476"/>
      <c r="D60" s="477"/>
      <c r="E60" s="477"/>
      <c r="F60" s="477"/>
      <c r="G60" s="478"/>
      <c r="H60" s="479" t="s">
        <v>1968</v>
      </c>
      <c r="I60" s="474"/>
      <c r="J60" s="475" t="s">
        <v>1968</v>
      </c>
      <c r="K60" s="476"/>
      <c r="L60" s="477"/>
      <c r="M60" s="477"/>
      <c r="N60" s="477"/>
      <c r="O60" s="478"/>
      <c r="P60" s="479" t="s">
        <v>1968</v>
      </c>
    </row>
    <row r="61" spans="1:16" ht="15.75" thickBot="1">
      <c r="A61" s="474"/>
      <c r="B61" s="475" t="s">
        <v>1969</v>
      </c>
      <c r="C61" s="476"/>
      <c r="D61" s="477"/>
      <c r="E61" s="477"/>
      <c r="F61" s="477"/>
      <c r="G61" s="478"/>
      <c r="H61" s="479" t="s">
        <v>1969</v>
      </c>
      <c r="I61" s="474"/>
      <c r="J61" s="475" t="s">
        <v>1969</v>
      </c>
      <c r="K61" s="476"/>
      <c r="L61" s="477"/>
      <c r="M61" s="477"/>
      <c r="N61" s="477"/>
      <c r="O61" s="478"/>
      <c r="P61" s="479" t="s">
        <v>1969</v>
      </c>
    </row>
    <row r="62" spans="1:16" ht="15.75" thickBot="1">
      <c r="A62" s="474"/>
      <c r="B62" s="475" t="s">
        <v>1970</v>
      </c>
      <c r="C62" s="476"/>
      <c r="D62" s="477"/>
      <c r="E62" s="477"/>
      <c r="F62" s="477"/>
      <c r="G62" s="478"/>
      <c r="H62" s="479" t="s">
        <v>1970</v>
      </c>
      <c r="I62" s="474"/>
      <c r="J62" s="475" t="s">
        <v>1970</v>
      </c>
      <c r="K62" s="476"/>
      <c r="L62" s="477"/>
      <c r="M62" s="477"/>
      <c r="N62" s="477"/>
      <c r="O62" s="478"/>
      <c r="P62" s="479" t="s">
        <v>1970</v>
      </c>
    </row>
    <row r="63" spans="1:16" ht="15.75" thickBot="1">
      <c r="A63" s="474"/>
      <c r="B63" s="475" t="s">
        <v>1971</v>
      </c>
      <c r="C63" s="476"/>
      <c r="D63" s="477"/>
      <c r="E63" s="477"/>
      <c r="F63" s="477"/>
      <c r="G63" s="478"/>
      <c r="H63" s="479" t="s">
        <v>1971</v>
      </c>
      <c r="I63" s="474"/>
      <c r="J63" s="475" t="s">
        <v>1971</v>
      </c>
      <c r="K63" s="476"/>
      <c r="L63" s="477"/>
      <c r="M63" s="477"/>
      <c r="N63" s="477"/>
      <c r="O63" s="478"/>
      <c r="P63" s="479" t="s">
        <v>1971</v>
      </c>
    </row>
    <row r="64" spans="1:16" ht="15.75" thickBot="1">
      <c r="A64" s="474"/>
      <c r="B64" s="475" t="s">
        <v>1972</v>
      </c>
      <c r="C64" s="476"/>
      <c r="D64" s="477"/>
      <c r="E64" s="477"/>
      <c r="F64" s="477"/>
      <c r="G64" s="478"/>
      <c r="H64" s="479" t="s">
        <v>1972</v>
      </c>
      <c r="I64" s="474"/>
      <c r="J64" s="475" t="s">
        <v>1972</v>
      </c>
      <c r="K64" s="476"/>
      <c r="L64" s="477"/>
      <c r="M64" s="477"/>
      <c r="N64" s="477"/>
      <c r="O64" s="478"/>
      <c r="P64" s="479" t="s">
        <v>1972</v>
      </c>
    </row>
    <row r="65" spans="1:16" ht="15.75" thickBot="1">
      <c r="A65" s="474"/>
      <c r="B65" s="475" t="s">
        <v>1973</v>
      </c>
      <c r="C65" s="476"/>
      <c r="D65" s="477"/>
      <c r="E65" s="477"/>
      <c r="F65" s="477"/>
      <c r="G65" s="478"/>
      <c r="H65" s="479" t="s">
        <v>1973</v>
      </c>
      <c r="I65" s="474"/>
      <c r="J65" s="475" t="s">
        <v>1973</v>
      </c>
      <c r="K65" s="476"/>
      <c r="L65" s="477"/>
      <c r="M65" s="477"/>
      <c r="N65" s="477"/>
      <c r="O65" s="478"/>
      <c r="P65" s="479" t="s">
        <v>1973</v>
      </c>
    </row>
    <row r="66" spans="1:16" ht="15.75" thickBot="1">
      <c r="A66" s="480"/>
      <c r="B66" s="475" t="s">
        <v>1974</v>
      </c>
      <c r="C66" s="476"/>
      <c r="D66" s="477"/>
      <c r="E66" s="477"/>
      <c r="F66" s="477"/>
      <c r="G66" s="481"/>
      <c r="H66" s="479" t="s">
        <v>1975</v>
      </c>
      <c r="I66" s="480"/>
      <c r="J66" s="475" t="s">
        <v>1974</v>
      </c>
      <c r="K66" s="476"/>
      <c r="L66" s="477"/>
      <c r="M66" s="477"/>
      <c r="N66" s="477"/>
      <c r="O66" s="481"/>
      <c r="P66" s="479" t="s">
        <v>1975</v>
      </c>
    </row>
    <row r="67" spans="1:16" ht="15.75" thickBot="1">
      <c r="A67" s="482" t="s">
        <v>2319</v>
      </c>
      <c r="B67" s="475" t="s">
        <v>1962</v>
      </c>
      <c r="C67" s="476">
        <v>0</v>
      </c>
      <c r="D67" s="477"/>
      <c r="E67" s="477"/>
      <c r="F67" s="477"/>
      <c r="G67" s="483" t="s">
        <v>2319</v>
      </c>
      <c r="H67" s="479" t="s">
        <v>1962</v>
      </c>
      <c r="I67" s="482" t="s">
        <v>2319</v>
      </c>
      <c r="J67" s="475" t="s">
        <v>1962</v>
      </c>
      <c r="K67" s="476"/>
      <c r="L67" s="477"/>
      <c r="M67" s="477"/>
      <c r="N67" s="477"/>
      <c r="O67" s="483" t="s">
        <v>2319</v>
      </c>
      <c r="P67" s="479" t="s">
        <v>1962</v>
      </c>
    </row>
    <row r="68" spans="1:16" ht="15.75" thickBot="1">
      <c r="A68" s="474"/>
      <c r="B68" s="475" t="s">
        <v>1964</v>
      </c>
      <c r="C68" s="476"/>
      <c r="D68" s="477"/>
      <c r="E68" s="477"/>
      <c r="F68" s="477"/>
      <c r="G68" s="478"/>
      <c r="H68" s="479" t="s">
        <v>1964</v>
      </c>
      <c r="I68" s="474"/>
      <c r="J68" s="475" t="s">
        <v>1964</v>
      </c>
      <c r="K68" s="476"/>
      <c r="L68" s="477"/>
      <c r="M68" s="477"/>
      <c r="N68" s="477"/>
      <c r="O68" s="478"/>
      <c r="P68" s="479" t="s">
        <v>1964</v>
      </c>
    </row>
    <row r="69" spans="1:16" ht="15.75" thickBot="1">
      <c r="A69" s="474"/>
      <c r="B69" s="475" t="s">
        <v>1965</v>
      </c>
      <c r="C69" s="476"/>
      <c r="D69" s="477"/>
      <c r="E69" s="477"/>
      <c r="F69" s="477"/>
      <c r="G69" s="478"/>
      <c r="H69" s="479" t="s">
        <v>1965</v>
      </c>
      <c r="I69" s="474"/>
      <c r="J69" s="475" t="s">
        <v>1965</v>
      </c>
      <c r="K69" s="476"/>
      <c r="L69" s="477"/>
      <c r="M69" s="477"/>
      <c r="N69" s="477"/>
      <c r="O69" s="478"/>
      <c r="P69" s="479" t="s">
        <v>1965</v>
      </c>
    </row>
    <row r="70" spans="1:16" ht="15.75" thickBot="1">
      <c r="A70" s="474"/>
      <c r="B70" s="475" t="s">
        <v>1966</v>
      </c>
      <c r="C70" s="476"/>
      <c r="D70" s="477"/>
      <c r="E70" s="477"/>
      <c r="F70" s="477"/>
      <c r="G70" s="478"/>
      <c r="H70" s="479" t="s">
        <v>1966</v>
      </c>
      <c r="I70" s="474"/>
      <c r="J70" s="475" t="s">
        <v>1966</v>
      </c>
      <c r="K70" s="476"/>
      <c r="L70" s="477"/>
      <c r="M70" s="477"/>
      <c r="N70" s="477"/>
      <c r="O70" s="478"/>
      <c r="P70" s="479" t="s">
        <v>1966</v>
      </c>
    </row>
    <row r="71" spans="1:16" ht="15.75" thickBot="1">
      <c r="A71" s="474"/>
      <c r="B71" s="475" t="s">
        <v>1967</v>
      </c>
      <c r="C71" s="476"/>
      <c r="D71" s="477"/>
      <c r="E71" s="477"/>
      <c r="F71" s="477"/>
      <c r="G71" s="478"/>
      <c r="H71" s="479" t="s">
        <v>1967</v>
      </c>
      <c r="I71" s="474"/>
      <c r="J71" s="475" t="s">
        <v>1967</v>
      </c>
      <c r="K71" s="476"/>
      <c r="L71" s="477"/>
      <c r="M71" s="477"/>
      <c r="N71" s="477"/>
      <c r="O71" s="478"/>
      <c r="P71" s="479" t="s">
        <v>1967</v>
      </c>
    </row>
    <row r="72" spans="1:16" ht="15.75" thickBot="1">
      <c r="A72" s="474"/>
      <c r="B72" s="475" t="s">
        <v>1968</v>
      </c>
      <c r="C72" s="476"/>
      <c r="D72" s="477"/>
      <c r="E72" s="477"/>
      <c r="F72" s="477"/>
      <c r="G72" s="478"/>
      <c r="H72" s="479" t="s">
        <v>1968</v>
      </c>
      <c r="I72" s="474"/>
      <c r="J72" s="475" t="s">
        <v>1968</v>
      </c>
      <c r="K72" s="476"/>
      <c r="L72" s="477"/>
      <c r="M72" s="477"/>
      <c r="N72" s="477"/>
      <c r="O72" s="478"/>
      <c r="P72" s="479" t="s">
        <v>1968</v>
      </c>
    </row>
    <row r="73" spans="1:16" ht="15.75" thickBot="1">
      <c r="A73" s="474"/>
      <c r="B73" s="475" t="s">
        <v>1969</v>
      </c>
      <c r="C73" s="476"/>
      <c r="D73" s="477"/>
      <c r="E73" s="477"/>
      <c r="F73" s="477"/>
      <c r="G73" s="478"/>
      <c r="H73" s="479" t="s">
        <v>1969</v>
      </c>
      <c r="I73" s="474"/>
      <c r="J73" s="475" t="s">
        <v>1969</v>
      </c>
      <c r="K73" s="476"/>
      <c r="L73" s="477"/>
      <c r="M73" s="477"/>
      <c r="N73" s="477"/>
      <c r="O73" s="478"/>
      <c r="P73" s="479" t="s">
        <v>1969</v>
      </c>
    </row>
    <row r="74" spans="1:16" ht="15.75" thickBot="1">
      <c r="A74" s="474"/>
      <c r="B74" s="475" t="s">
        <v>1970</v>
      </c>
      <c r="C74" s="476"/>
      <c r="D74" s="477"/>
      <c r="E74" s="477"/>
      <c r="F74" s="477"/>
      <c r="G74" s="478"/>
      <c r="H74" s="479" t="s">
        <v>1970</v>
      </c>
      <c r="I74" s="474"/>
      <c r="J74" s="475" t="s">
        <v>1970</v>
      </c>
      <c r="K74" s="476"/>
      <c r="L74" s="477"/>
      <c r="M74" s="477"/>
      <c r="N74" s="477"/>
      <c r="O74" s="478"/>
      <c r="P74" s="479" t="s">
        <v>1970</v>
      </c>
    </row>
    <row r="75" spans="1:16" ht="15.75" thickBot="1">
      <c r="A75" s="474"/>
      <c r="B75" s="475" t="s">
        <v>1971</v>
      </c>
      <c r="C75" s="476"/>
      <c r="D75" s="477"/>
      <c r="E75" s="477"/>
      <c r="F75" s="477"/>
      <c r="G75" s="478"/>
      <c r="H75" s="479" t="s">
        <v>1971</v>
      </c>
      <c r="I75" s="474"/>
      <c r="J75" s="475" t="s">
        <v>1971</v>
      </c>
      <c r="K75" s="476"/>
      <c r="L75" s="477"/>
      <c r="M75" s="477"/>
      <c r="N75" s="477"/>
      <c r="O75" s="478"/>
      <c r="P75" s="479" t="s">
        <v>1971</v>
      </c>
    </row>
    <row r="76" spans="1:16" ht="15.75" thickBot="1">
      <c r="A76" s="474"/>
      <c r="B76" s="475" t="s">
        <v>1972</v>
      </c>
      <c r="C76" s="476"/>
      <c r="D76" s="477"/>
      <c r="E76" s="477"/>
      <c r="F76" s="477"/>
      <c r="G76" s="478"/>
      <c r="H76" s="479" t="s">
        <v>1972</v>
      </c>
      <c r="I76" s="474"/>
      <c r="J76" s="475" t="s">
        <v>1972</v>
      </c>
      <c r="K76" s="476"/>
      <c r="L76" s="477"/>
      <c r="M76" s="477"/>
      <c r="N76" s="477"/>
      <c r="O76" s="478"/>
      <c r="P76" s="479" t="s">
        <v>1972</v>
      </c>
    </row>
    <row r="77" spans="1:16" ht="15.75" thickBot="1">
      <c r="A77" s="474"/>
      <c r="B77" s="475" t="s">
        <v>1973</v>
      </c>
      <c r="C77" s="476"/>
      <c r="D77" s="477"/>
      <c r="E77" s="477"/>
      <c r="F77" s="477"/>
      <c r="G77" s="478"/>
      <c r="H77" s="479" t="s">
        <v>1973</v>
      </c>
      <c r="I77" s="474"/>
      <c r="J77" s="475" t="s">
        <v>1973</v>
      </c>
      <c r="K77" s="476"/>
      <c r="L77" s="477"/>
      <c r="M77" s="477"/>
      <c r="N77" s="477"/>
      <c r="O77" s="478"/>
      <c r="P77" s="479" t="s">
        <v>1973</v>
      </c>
    </row>
    <row r="78" spans="1:16" ht="15.75" thickBot="1">
      <c r="A78" s="480"/>
      <c r="B78" s="475" t="s">
        <v>1974</v>
      </c>
      <c r="C78" s="476"/>
      <c r="D78" s="477"/>
      <c r="E78" s="477"/>
      <c r="F78" s="477"/>
      <c r="G78" s="481"/>
      <c r="H78" s="479" t="s">
        <v>1975</v>
      </c>
      <c r="I78" s="480"/>
      <c r="J78" s="475" t="s">
        <v>1974</v>
      </c>
      <c r="K78" s="476"/>
      <c r="L78" s="477"/>
      <c r="M78" s="477"/>
      <c r="N78" s="477"/>
      <c r="O78" s="481"/>
      <c r="P78" s="479" t="s">
        <v>1975</v>
      </c>
    </row>
    <row r="79" spans="1:16" ht="15.75" thickBot="1">
      <c r="A79" s="482" t="s">
        <v>2320</v>
      </c>
      <c r="B79" s="475" t="s">
        <v>1962</v>
      </c>
      <c r="C79" s="476">
        <v>0</v>
      </c>
      <c r="D79" s="477"/>
      <c r="E79" s="477"/>
      <c r="F79" s="477"/>
      <c r="G79" s="483" t="s">
        <v>2320</v>
      </c>
      <c r="H79" s="479" t="s">
        <v>1962</v>
      </c>
      <c r="I79" s="482" t="s">
        <v>2320</v>
      </c>
      <c r="J79" s="475" t="s">
        <v>1962</v>
      </c>
      <c r="K79" s="476"/>
      <c r="L79" s="477"/>
      <c r="M79" s="477"/>
      <c r="N79" s="477"/>
      <c r="O79" s="483" t="s">
        <v>2320</v>
      </c>
      <c r="P79" s="479" t="s">
        <v>1962</v>
      </c>
    </row>
    <row r="80" spans="1:16" ht="15.75" thickBot="1">
      <c r="A80" s="474"/>
      <c r="B80" s="475" t="s">
        <v>1964</v>
      </c>
      <c r="C80" s="476"/>
      <c r="D80" s="477"/>
      <c r="E80" s="477"/>
      <c r="F80" s="477"/>
      <c r="G80" s="478"/>
      <c r="H80" s="479" t="s">
        <v>1964</v>
      </c>
      <c r="I80" s="474"/>
      <c r="J80" s="475" t="s">
        <v>1964</v>
      </c>
      <c r="K80" s="476"/>
      <c r="L80" s="477"/>
      <c r="M80" s="477"/>
      <c r="N80" s="477"/>
      <c r="O80" s="478"/>
      <c r="P80" s="479" t="s">
        <v>1964</v>
      </c>
    </row>
    <row r="81" spans="1:16" ht="15.75" thickBot="1">
      <c r="A81" s="474"/>
      <c r="B81" s="475" t="s">
        <v>1965</v>
      </c>
      <c r="C81" s="476"/>
      <c r="D81" s="477"/>
      <c r="E81" s="477"/>
      <c r="F81" s="477"/>
      <c r="G81" s="478"/>
      <c r="H81" s="479" t="s">
        <v>1965</v>
      </c>
      <c r="I81" s="474"/>
      <c r="J81" s="475" t="s">
        <v>1965</v>
      </c>
      <c r="K81" s="476"/>
      <c r="L81" s="477"/>
      <c r="M81" s="477"/>
      <c r="N81" s="477"/>
      <c r="O81" s="478"/>
      <c r="P81" s="479" t="s">
        <v>1965</v>
      </c>
    </row>
    <row r="82" spans="1:16" ht="15.75" thickBot="1">
      <c r="A82" s="474"/>
      <c r="B82" s="475" t="s">
        <v>1966</v>
      </c>
      <c r="C82" s="476"/>
      <c r="D82" s="477"/>
      <c r="E82" s="477"/>
      <c r="F82" s="477"/>
      <c r="G82" s="478"/>
      <c r="H82" s="479" t="s">
        <v>1966</v>
      </c>
      <c r="I82" s="474"/>
      <c r="J82" s="475" t="s">
        <v>1966</v>
      </c>
      <c r="K82" s="476"/>
      <c r="L82" s="477"/>
      <c r="M82" s="477"/>
      <c r="N82" s="477"/>
      <c r="O82" s="478"/>
      <c r="P82" s="479" t="s">
        <v>1966</v>
      </c>
    </row>
    <row r="83" spans="1:16" ht="15.75" thickBot="1">
      <c r="A83" s="474"/>
      <c r="B83" s="475" t="s">
        <v>1967</v>
      </c>
      <c r="C83" s="476"/>
      <c r="D83" s="477"/>
      <c r="E83" s="477"/>
      <c r="F83" s="477"/>
      <c r="G83" s="478"/>
      <c r="H83" s="479" t="s">
        <v>1967</v>
      </c>
      <c r="I83" s="474"/>
      <c r="J83" s="475" t="s">
        <v>1967</v>
      </c>
      <c r="K83" s="476"/>
      <c r="L83" s="477"/>
      <c r="M83" s="477"/>
      <c r="N83" s="477"/>
      <c r="O83" s="478"/>
      <c r="P83" s="479" t="s">
        <v>1967</v>
      </c>
    </row>
    <row r="84" spans="1:16" ht="15.75" thickBot="1">
      <c r="A84" s="474"/>
      <c r="B84" s="475" t="s">
        <v>1968</v>
      </c>
      <c r="C84" s="476"/>
      <c r="D84" s="477"/>
      <c r="E84" s="477"/>
      <c r="F84" s="477"/>
      <c r="G84" s="478"/>
      <c r="H84" s="479" t="s">
        <v>1968</v>
      </c>
      <c r="I84" s="474"/>
      <c r="J84" s="475" t="s">
        <v>1968</v>
      </c>
      <c r="K84" s="476"/>
      <c r="L84" s="477"/>
      <c r="M84" s="477"/>
      <c r="N84" s="477"/>
      <c r="O84" s="478"/>
      <c r="P84" s="479" t="s">
        <v>1968</v>
      </c>
    </row>
    <row r="85" spans="1:16" ht="15.75" thickBot="1">
      <c r="A85" s="474"/>
      <c r="B85" s="475" t="s">
        <v>1969</v>
      </c>
      <c r="C85" s="476"/>
      <c r="D85" s="477"/>
      <c r="E85" s="477"/>
      <c r="F85" s="477"/>
      <c r="G85" s="478"/>
      <c r="H85" s="479" t="s">
        <v>1969</v>
      </c>
      <c r="I85" s="474"/>
      <c r="J85" s="475" t="s">
        <v>1969</v>
      </c>
      <c r="K85" s="476"/>
      <c r="L85" s="477"/>
      <c r="M85" s="477"/>
      <c r="N85" s="477"/>
      <c r="O85" s="478"/>
      <c r="P85" s="479" t="s">
        <v>1969</v>
      </c>
    </row>
    <row r="86" spans="1:16" ht="15.75" thickBot="1">
      <c r="A86" s="474"/>
      <c r="B86" s="475" t="s">
        <v>1970</v>
      </c>
      <c r="C86" s="476"/>
      <c r="D86" s="477"/>
      <c r="E86" s="477"/>
      <c r="F86" s="477"/>
      <c r="G86" s="478"/>
      <c r="H86" s="479" t="s">
        <v>1970</v>
      </c>
      <c r="I86" s="474"/>
      <c r="J86" s="475" t="s">
        <v>1970</v>
      </c>
      <c r="K86" s="476"/>
      <c r="L86" s="477"/>
      <c r="M86" s="477"/>
      <c r="N86" s="477"/>
      <c r="O86" s="478"/>
      <c r="P86" s="479" t="s">
        <v>1970</v>
      </c>
    </row>
    <row r="87" spans="1:16" ht="15.75" thickBot="1">
      <c r="A87" s="474"/>
      <c r="B87" s="475" t="s">
        <v>1971</v>
      </c>
      <c r="C87" s="476"/>
      <c r="D87" s="477"/>
      <c r="E87" s="477"/>
      <c r="F87" s="477"/>
      <c r="G87" s="478"/>
      <c r="H87" s="479" t="s">
        <v>1971</v>
      </c>
      <c r="I87" s="474"/>
      <c r="J87" s="475" t="s">
        <v>1971</v>
      </c>
      <c r="K87" s="476"/>
      <c r="L87" s="477"/>
      <c r="M87" s="477"/>
      <c r="N87" s="477"/>
      <c r="O87" s="478"/>
      <c r="P87" s="479" t="s">
        <v>1971</v>
      </c>
    </row>
    <row r="88" spans="1:16" ht="15.75" thickBot="1">
      <c r="A88" s="474"/>
      <c r="B88" s="475" t="s">
        <v>1972</v>
      </c>
      <c r="C88" s="476"/>
      <c r="D88" s="477"/>
      <c r="E88" s="477"/>
      <c r="F88" s="477"/>
      <c r="G88" s="478"/>
      <c r="H88" s="479" t="s">
        <v>1972</v>
      </c>
      <c r="I88" s="474"/>
      <c r="J88" s="475" t="s">
        <v>1972</v>
      </c>
      <c r="K88" s="476"/>
      <c r="L88" s="477"/>
      <c r="M88" s="477"/>
      <c r="N88" s="477"/>
      <c r="O88" s="478"/>
      <c r="P88" s="479" t="s">
        <v>1972</v>
      </c>
    </row>
    <row r="89" spans="1:16" ht="15.75" thickBot="1">
      <c r="A89" s="474"/>
      <c r="B89" s="475" t="s">
        <v>1973</v>
      </c>
      <c r="C89" s="476"/>
      <c r="D89" s="477"/>
      <c r="E89" s="477"/>
      <c r="F89" s="477"/>
      <c r="G89" s="478"/>
      <c r="H89" s="479" t="s">
        <v>1973</v>
      </c>
      <c r="I89" s="474"/>
      <c r="J89" s="475" t="s">
        <v>1973</v>
      </c>
      <c r="K89" s="476"/>
      <c r="L89" s="477"/>
      <c r="M89" s="477"/>
      <c r="N89" s="477"/>
      <c r="O89" s="478"/>
      <c r="P89" s="479" t="s">
        <v>1973</v>
      </c>
    </row>
    <row r="90" spans="1:16" ht="15.75" thickBot="1">
      <c r="A90" s="480"/>
      <c r="B90" s="475" t="s">
        <v>1974</v>
      </c>
      <c r="C90" s="476"/>
      <c r="D90" s="477"/>
      <c r="E90" s="477"/>
      <c r="F90" s="477"/>
      <c r="G90" s="481"/>
      <c r="H90" s="479" t="s">
        <v>1975</v>
      </c>
      <c r="I90" s="480"/>
      <c r="J90" s="475" t="s">
        <v>1974</v>
      </c>
      <c r="K90" s="476"/>
      <c r="L90" s="477"/>
      <c r="M90" s="477"/>
      <c r="N90" s="477"/>
      <c r="O90" s="481"/>
      <c r="P90" s="479" t="s">
        <v>1975</v>
      </c>
    </row>
    <row r="91" spans="1:16" ht="15.75" thickBot="1">
      <c r="A91" s="482" t="s">
        <v>2321</v>
      </c>
      <c r="B91" s="475" t="s">
        <v>1962</v>
      </c>
      <c r="C91" s="476">
        <v>0</v>
      </c>
      <c r="D91" s="477"/>
      <c r="E91" s="477"/>
      <c r="F91" s="477"/>
      <c r="G91" s="483" t="s">
        <v>2321</v>
      </c>
      <c r="H91" s="479" t="s">
        <v>1962</v>
      </c>
      <c r="I91" s="482" t="s">
        <v>2321</v>
      </c>
      <c r="J91" s="475" t="s">
        <v>1962</v>
      </c>
      <c r="K91" s="476"/>
      <c r="L91" s="477"/>
      <c r="M91" s="477"/>
      <c r="N91" s="477"/>
      <c r="O91" s="483" t="s">
        <v>2321</v>
      </c>
      <c r="P91" s="479" t="s">
        <v>1962</v>
      </c>
    </row>
    <row r="92" spans="1:16" ht="15.75" thickBot="1">
      <c r="A92" s="474"/>
      <c r="B92" s="475" t="s">
        <v>1964</v>
      </c>
      <c r="C92" s="476"/>
      <c r="D92" s="477"/>
      <c r="E92" s="477"/>
      <c r="F92" s="477"/>
      <c r="G92" s="478"/>
      <c r="H92" s="479" t="s">
        <v>1964</v>
      </c>
      <c r="I92" s="474"/>
      <c r="J92" s="475" t="s">
        <v>1964</v>
      </c>
      <c r="K92" s="476"/>
      <c r="L92" s="477"/>
      <c r="M92" s="477"/>
      <c r="N92" s="477"/>
      <c r="O92" s="478"/>
      <c r="P92" s="479" t="s">
        <v>1964</v>
      </c>
    </row>
    <row r="93" spans="1:16" ht="15.75" thickBot="1">
      <c r="A93" s="474"/>
      <c r="B93" s="475" t="s">
        <v>1965</v>
      </c>
      <c r="C93" s="476"/>
      <c r="D93" s="477"/>
      <c r="E93" s="477"/>
      <c r="F93" s="477"/>
      <c r="G93" s="478"/>
      <c r="H93" s="479" t="s">
        <v>1965</v>
      </c>
      <c r="I93" s="474"/>
      <c r="J93" s="475" t="s">
        <v>1965</v>
      </c>
      <c r="K93" s="476"/>
      <c r="L93" s="477"/>
      <c r="M93" s="477"/>
      <c r="N93" s="477"/>
      <c r="O93" s="478"/>
      <c r="P93" s="479" t="s">
        <v>1965</v>
      </c>
    </row>
    <row r="94" spans="1:16" ht="15.75" thickBot="1">
      <c r="A94" s="474"/>
      <c r="B94" s="475" t="s">
        <v>1966</v>
      </c>
      <c r="C94" s="476"/>
      <c r="D94" s="477"/>
      <c r="E94" s="477"/>
      <c r="F94" s="477"/>
      <c r="G94" s="478"/>
      <c r="H94" s="479" t="s">
        <v>1966</v>
      </c>
      <c r="I94" s="474"/>
      <c r="J94" s="475" t="s">
        <v>1966</v>
      </c>
      <c r="K94" s="476"/>
      <c r="L94" s="477"/>
      <c r="M94" s="477"/>
      <c r="N94" s="477"/>
      <c r="O94" s="478"/>
      <c r="P94" s="479" t="s">
        <v>1966</v>
      </c>
    </row>
    <row r="95" spans="1:16" ht="15.75" thickBot="1">
      <c r="A95" s="474"/>
      <c r="B95" s="475" t="s">
        <v>1967</v>
      </c>
      <c r="C95" s="476"/>
      <c r="D95" s="477"/>
      <c r="E95" s="477"/>
      <c r="F95" s="477"/>
      <c r="G95" s="478"/>
      <c r="H95" s="479" t="s">
        <v>1967</v>
      </c>
      <c r="I95" s="474"/>
      <c r="J95" s="475" t="s">
        <v>1967</v>
      </c>
      <c r="K95" s="476"/>
      <c r="L95" s="477"/>
      <c r="M95" s="477"/>
      <c r="N95" s="477"/>
      <c r="O95" s="478"/>
      <c r="P95" s="479" t="s">
        <v>1967</v>
      </c>
    </row>
    <row r="96" spans="1:16" ht="15.75" thickBot="1">
      <c r="A96" s="474"/>
      <c r="B96" s="475" t="s">
        <v>1968</v>
      </c>
      <c r="C96" s="476"/>
      <c r="D96" s="477"/>
      <c r="E96" s="477"/>
      <c r="F96" s="477"/>
      <c r="G96" s="478"/>
      <c r="H96" s="479" t="s">
        <v>1968</v>
      </c>
      <c r="I96" s="474"/>
      <c r="J96" s="475" t="s">
        <v>1968</v>
      </c>
      <c r="K96" s="476"/>
      <c r="L96" s="477"/>
      <c r="M96" s="477"/>
      <c r="N96" s="477"/>
      <c r="O96" s="478"/>
      <c r="P96" s="479" t="s">
        <v>1968</v>
      </c>
    </row>
    <row r="97" spans="1:16" ht="15.75" thickBot="1">
      <c r="A97" s="474"/>
      <c r="B97" s="475" t="s">
        <v>1969</v>
      </c>
      <c r="C97" s="476"/>
      <c r="D97" s="477"/>
      <c r="E97" s="477"/>
      <c r="F97" s="477"/>
      <c r="G97" s="478"/>
      <c r="H97" s="479" t="s">
        <v>1969</v>
      </c>
      <c r="I97" s="474"/>
      <c r="J97" s="475" t="s">
        <v>1969</v>
      </c>
      <c r="K97" s="476"/>
      <c r="L97" s="477"/>
      <c r="M97" s="477"/>
      <c r="N97" s="477"/>
      <c r="O97" s="478"/>
      <c r="P97" s="479" t="s">
        <v>1969</v>
      </c>
    </row>
    <row r="98" spans="1:16" ht="15.75" thickBot="1">
      <c r="A98" s="474"/>
      <c r="B98" s="475" t="s">
        <v>1970</v>
      </c>
      <c r="C98" s="476"/>
      <c r="D98" s="477"/>
      <c r="E98" s="477"/>
      <c r="F98" s="477"/>
      <c r="G98" s="478"/>
      <c r="H98" s="479" t="s">
        <v>1970</v>
      </c>
      <c r="I98" s="474"/>
      <c r="J98" s="475" t="s">
        <v>1970</v>
      </c>
      <c r="K98" s="476"/>
      <c r="L98" s="477"/>
      <c r="M98" s="477"/>
      <c r="N98" s="477"/>
      <c r="O98" s="478"/>
      <c r="P98" s="479" t="s">
        <v>1970</v>
      </c>
    </row>
    <row r="99" spans="1:16" ht="15.75" thickBot="1">
      <c r="A99" s="474"/>
      <c r="B99" s="475" t="s">
        <v>1971</v>
      </c>
      <c r="C99" s="476"/>
      <c r="D99" s="477"/>
      <c r="E99" s="477"/>
      <c r="F99" s="477"/>
      <c r="G99" s="478"/>
      <c r="H99" s="479" t="s">
        <v>1971</v>
      </c>
      <c r="I99" s="474"/>
      <c r="J99" s="475" t="s">
        <v>1971</v>
      </c>
      <c r="K99" s="476"/>
      <c r="L99" s="477"/>
      <c r="M99" s="477"/>
      <c r="N99" s="477"/>
      <c r="O99" s="478"/>
      <c r="P99" s="479" t="s">
        <v>1971</v>
      </c>
    </row>
    <row r="100" spans="1:16" ht="15.75" thickBot="1">
      <c r="A100" s="474"/>
      <c r="B100" s="475" t="s">
        <v>1972</v>
      </c>
      <c r="C100" s="476"/>
      <c r="D100" s="477"/>
      <c r="E100" s="477"/>
      <c r="F100" s="477"/>
      <c r="G100" s="478"/>
      <c r="H100" s="479" t="s">
        <v>1972</v>
      </c>
      <c r="I100" s="474"/>
      <c r="J100" s="475" t="s">
        <v>1972</v>
      </c>
      <c r="K100" s="476"/>
      <c r="L100" s="477"/>
      <c r="M100" s="477"/>
      <c r="N100" s="477"/>
      <c r="O100" s="478"/>
      <c r="P100" s="479" t="s">
        <v>1972</v>
      </c>
    </row>
    <row r="101" spans="1:16" ht="15.75" thickBot="1">
      <c r="A101" s="474"/>
      <c r="B101" s="475" t="s">
        <v>1973</v>
      </c>
      <c r="C101" s="476"/>
      <c r="D101" s="477"/>
      <c r="E101" s="477"/>
      <c r="F101" s="477"/>
      <c r="G101" s="478"/>
      <c r="H101" s="479" t="s">
        <v>1973</v>
      </c>
      <c r="I101" s="474"/>
      <c r="J101" s="475" t="s">
        <v>1973</v>
      </c>
      <c r="K101" s="476"/>
      <c r="L101" s="477"/>
      <c r="M101" s="477"/>
      <c r="N101" s="477"/>
      <c r="O101" s="478"/>
      <c r="P101" s="479" t="s">
        <v>1973</v>
      </c>
    </row>
    <row r="102" spans="1:16" ht="15.75" thickBot="1">
      <c r="A102" s="480"/>
      <c r="B102" s="475" t="s">
        <v>1974</v>
      </c>
      <c r="C102" s="476"/>
      <c r="D102" s="477"/>
      <c r="E102" s="477"/>
      <c r="F102" s="477"/>
      <c r="G102" s="481"/>
      <c r="H102" s="479" t="s">
        <v>1975</v>
      </c>
      <c r="I102" s="480"/>
      <c r="J102" s="475" t="s">
        <v>1974</v>
      </c>
      <c r="K102" s="476"/>
      <c r="L102" s="477"/>
      <c r="M102" s="477"/>
      <c r="N102" s="477"/>
      <c r="O102" s="481"/>
      <c r="P102" s="479" t="s">
        <v>1975</v>
      </c>
    </row>
    <row r="103" spans="1:16" ht="15.75" thickBot="1">
      <c r="A103" s="482" t="s">
        <v>2322</v>
      </c>
      <c r="B103" s="475" t="s">
        <v>1962</v>
      </c>
      <c r="C103" s="476">
        <v>0</v>
      </c>
      <c r="D103" s="477"/>
      <c r="E103" s="477"/>
      <c r="F103" s="477"/>
      <c r="G103" s="483" t="s">
        <v>2322</v>
      </c>
      <c r="H103" s="479" t="s">
        <v>1962</v>
      </c>
      <c r="I103" s="482" t="s">
        <v>2322</v>
      </c>
      <c r="J103" s="475" t="s">
        <v>1962</v>
      </c>
      <c r="K103" s="476"/>
      <c r="L103" s="477"/>
      <c r="M103" s="477"/>
      <c r="N103" s="477"/>
      <c r="O103" s="483" t="s">
        <v>2322</v>
      </c>
      <c r="P103" s="479" t="s">
        <v>1962</v>
      </c>
    </row>
    <row r="104" spans="1:16" ht="15.75" thickBot="1">
      <c r="A104" s="474"/>
      <c r="B104" s="475" t="s">
        <v>1964</v>
      </c>
      <c r="C104" s="476"/>
      <c r="D104" s="477"/>
      <c r="E104" s="477"/>
      <c r="F104" s="477"/>
      <c r="G104" s="478"/>
      <c r="H104" s="479" t="s">
        <v>1964</v>
      </c>
      <c r="I104" s="474"/>
      <c r="J104" s="475" t="s">
        <v>1964</v>
      </c>
      <c r="K104" s="476"/>
      <c r="L104" s="477"/>
      <c r="M104" s="477"/>
      <c r="N104" s="477"/>
      <c r="O104" s="478"/>
      <c r="P104" s="479" t="s">
        <v>1964</v>
      </c>
    </row>
    <row r="105" spans="1:16" ht="15.75" thickBot="1">
      <c r="A105" s="474"/>
      <c r="B105" s="475" t="s">
        <v>1965</v>
      </c>
      <c r="C105" s="476"/>
      <c r="D105" s="477"/>
      <c r="E105" s="477"/>
      <c r="F105" s="477"/>
      <c r="G105" s="478"/>
      <c r="H105" s="479" t="s">
        <v>1965</v>
      </c>
      <c r="I105" s="474"/>
      <c r="J105" s="475" t="s">
        <v>1965</v>
      </c>
      <c r="K105" s="476"/>
      <c r="L105" s="477"/>
      <c r="M105" s="477"/>
      <c r="N105" s="477"/>
      <c r="O105" s="478"/>
      <c r="P105" s="479" t="s">
        <v>1965</v>
      </c>
    </row>
    <row r="106" spans="1:16" ht="15.75" thickBot="1">
      <c r="A106" s="474"/>
      <c r="B106" s="475" t="s">
        <v>1966</v>
      </c>
      <c r="C106" s="476"/>
      <c r="D106" s="477"/>
      <c r="E106" s="477"/>
      <c r="F106" s="477"/>
      <c r="G106" s="478"/>
      <c r="H106" s="479" t="s">
        <v>1966</v>
      </c>
      <c r="I106" s="474"/>
      <c r="J106" s="475" t="s">
        <v>1966</v>
      </c>
      <c r="K106" s="476"/>
      <c r="L106" s="477"/>
      <c r="M106" s="477"/>
      <c r="N106" s="477"/>
      <c r="O106" s="478"/>
      <c r="P106" s="479" t="s">
        <v>1966</v>
      </c>
    </row>
    <row r="107" spans="1:16" ht="15.75" thickBot="1">
      <c r="A107" s="474"/>
      <c r="B107" s="475" t="s">
        <v>1967</v>
      </c>
      <c r="C107" s="476"/>
      <c r="D107" s="477"/>
      <c r="E107" s="477"/>
      <c r="F107" s="477"/>
      <c r="G107" s="478"/>
      <c r="H107" s="479" t="s">
        <v>1967</v>
      </c>
      <c r="I107" s="474"/>
      <c r="J107" s="475" t="s">
        <v>1967</v>
      </c>
      <c r="K107" s="476"/>
      <c r="L107" s="477"/>
      <c r="M107" s="477"/>
      <c r="N107" s="477"/>
      <c r="O107" s="478"/>
      <c r="P107" s="479" t="s">
        <v>1967</v>
      </c>
    </row>
    <row r="108" spans="1:16" ht="15.75" thickBot="1">
      <c r="A108" s="474"/>
      <c r="B108" s="475" t="s">
        <v>1968</v>
      </c>
      <c r="C108" s="476"/>
      <c r="D108" s="477"/>
      <c r="E108" s="477"/>
      <c r="F108" s="477"/>
      <c r="G108" s="478"/>
      <c r="H108" s="479" t="s">
        <v>1968</v>
      </c>
      <c r="I108" s="474"/>
      <c r="J108" s="475" t="s">
        <v>1968</v>
      </c>
      <c r="K108" s="476"/>
      <c r="L108" s="477"/>
      <c r="M108" s="477"/>
      <c r="N108" s="477"/>
      <c r="O108" s="478"/>
      <c r="P108" s="479" t="s">
        <v>1968</v>
      </c>
    </row>
    <row r="109" spans="1:16" ht="15.75" thickBot="1">
      <c r="A109" s="474"/>
      <c r="B109" s="475" t="s">
        <v>1969</v>
      </c>
      <c r="C109" s="476"/>
      <c r="D109" s="477"/>
      <c r="E109" s="477"/>
      <c r="F109" s="477"/>
      <c r="G109" s="478"/>
      <c r="H109" s="479" t="s">
        <v>1969</v>
      </c>
      <c r="I109" s="474"/>
      <c r="J109" s="475" t="s">
        <v>1969</v>
      </c>
      <c r="K109" s="476"/>
      <c r="L109" s="477"/>
      <c r="M109" s="477"/>
      <c r="N109" s="477"/>
      <c r="O109" s="478"/>
      <c r="P109" s="479" t="s">
        <v>1969</v>
      </c>
    </row>
    <row r="110" spans="1:16" ht="15.75" thickBot="1">
      <c r="A110" s="474"/>
      <c r="B110" s="475" t="s">
        <v>1970</v>
      </c>
      <c r="C110" s="476"/>
      <c r="D110" s="477"/>
      <c r="E110" s="477"/>
      <c r="F110" s="477"/>
      <c r="G110" s="478"/>
      <c r="H110" s="479" t="s">
        <v>1970</v>
      </c>
      <c r="I110" s="474"/>
      <c r="J110" s="475" t="s">
        <v>1970</v>
      </c>
      <c r="K110" s="476"/>
      <c r="L110" s="477"/>
      <c r="M110" s="477"/>
      <c r="N110" s="477"/>
      <c r="O110" s="478"/>
      <c r="P110" s="479" t="s">
        <v>1970</v>
      </c>
    </row>
    <row r="111" spans="1:16" ht="15.75" thickBot="1">
      <c r="A111" s="474"/>
      <c r="B111" s="475" t="s">
        <v>1971</v>
      </c>
      <c r="C111" s="476"/>
      <c r="D111" s="477"/>
      <c r="E111" s="477"/>
      <c r="F111" s="477"/>
      <c r="G111" s="478"/>
      <c r="H111" s="479" t="s">
        <v>1971</v>
      </c>
      <c r="I111" s="474"/>
      <c r="J111" s="475" t="s">
        <v>1971</v>
      </c>
      <c r="K111" s="476"/>
      <c r="L111" s="477"/>
      <c r="M111" s="477"/>
      <c r="N111" s="477"/>
      <c r="O111" s="478"/>
      <c r="P111" s="479" t="s">
        <v>1971</v>
      </c>
    </row>
    <row r="112" spans="1:16" ht="15.75" thickBot="1">
      <c r="A112" s="474"/>
      <c r="B112" s="475" t="s">
        <v>1972</v>
      </c>
      <c r="C112" s="476"/>
      <c r="D112" s="477"/>
      <c r="E112" s="477"/>
      <c r="F112" s="477"/>
      <c r="G112" s="478"/>
      <c r="H112" s="479" t="s">
        <v>1972</v>
      </c>
      <c r="I112" s="474"/>
      <c r="J112" s="475" t="s">
        <v>1972</v>
      </c>
      <c r="K112" s="476"/>
      <c r="L112" s="477"/>
      <c r="M112" s="477"/>
      <c r="N112" s="477"/>
      <c r="O112" s="478"/>
      <c r="P112" s="479" t="s">
        <v>1972</v>
      </c>
    </row>
    <row r="113" spans="1:16" ht="15.75" thickBot="1">
      <c r="A113" s="474"/>
      <c r="B113" s="475" t="s">
        <v>1973</v>
      </c>
      <c r="C113" s="476"/>
      <c r="D113" s="477"/>
      <c r="E113" s="477"/>
      <c r="F113" s="477"/>
      <c r="G113" s="478"/>
      <c r="H113" s="479" t="s">
        <v>1973</v>
      </c>
      <c r="I113" s="474"/>
      <c r="J113" s="475" t="s">
        <v>1973</v>
      </c>
      <c r="K113" s="476"/>
      <c r="L113" s="477"/>
      <c r="M113" s="477"/>
      <c r="N113" s="477"/>
      <c r="O113" s="478"/>
      <c r="P113" s="479" t="s">
        <v>1973</v>
      </c>
    </row>
    <row r="114" spans="1:16" ht="15.75" thickBot="1">
      <c r="A114" s="480"/>
      <c r="B114" s="475" t="s">
        <v>1974</v>
      </c>
      <c r="C114" s="476"/>
      <c r="D114" s="477"/>
      <c r="E114" s="477"/>
      <c r="F114" s="477"/>
      <c r="G114" s="481"/>
      <c r="H114" s="479" t="s">
        <v>1975</v>
      </c>
      <c r="I114" s="480"/>
      <c r="J114" s="475" t="s">
        <v>1974</v>
      </c>
      <c r="K114" s="476"/>
      <c r="L114" s="477"/>
      <c r="M114" s="477"/>
      <c r="N114" s="477"/>
      <c r="O114" s="481"/>
      <c r="P114" s="479" t="s">
        <v>1975</v>
      </c>
    </row>
    <row r="115" spans="1:16" ht="15.75" thickBot="1">
      <c r="A115" s="482" t="s">
        <v>2323</v>
      </c>
      <c r="B115" s="475" t="s">
        <v>1962</v>
      </c>
      <c r="C115" s="476">
        <v>0</v>
      </c>
      <c r="D115" s="477"/>
      <c r="E115" s="477"/>
      <c r="F115" s="477"/>
      <c r="G115" s="483" t="s">
        <v>2323</v>
      </c>
      <c r="H115" s="479" t="s">
        <v>1962</v>
      </c>
      <c r="I115" s="482" t="s">
        <v>2323</v>
      </c>
      <c r="J115" s="475" t="s">
        <v>1962</v>
      </c>
      <c r="K115" s="476"/>
      <c r="L115" s="477"/>
      <c r="M115" s="477"/>
      <c r="N115" s="477"/>
      <c r="O115" s="483" t="s">
        <v>2323</v>
      </c>
      <c r="P115" s="479" t="s">
        <v>1962</v>
      </c>
    </row>
    <row r="116" spans="1:16" ht="15.75" thickBot="1">
      <c r="A116" s="474"/>
      <c r="B116" s="475" t="s">
        <v>1964</v>
      </c>
      <c r="C116" s="476"/>
      <c r="D116" s="477"/>
      <c r="E116" s="477"/>
      <c r="F116" s="477"/>
      <c r="G116" s="478"/>
      <c r="H116" s="479" t="s">
        <v>1964</v>
      </c>
      <c r="I116" s="474"/>
      <c r="J116" s="475" t="s">
        <v>1964</v>
      </c>
      <c r="K116" s="476"/>
      <c r="L116" s="477"/>
      <c r="M116" s="477"/>
      <c r="N116" s="477"/>
      <c r="O116" s="478"/>
      <c r="P116" s="479" t="s">
        <v>1964</v>
      </c>
    </row>
    <row r="117" spans="1:16" ht="15.75" thickBot="1">
      <c r="A117" s="474"/>
      <c r="B117" s="475" t="s">
        <v>1965</v>
      </c>
      <c r="C117" s="476"/>
      <c r="D117" s="477"/>
      <c r="E117" s="477"/>
      <c r="F117" s="477"/>
      <c r="G117" s="478"/>
      <c r="H117" s="479" t="s">
        <v>1965</v>
      </c>
      <c r="I117" s="474"/>
      <c r="J117" s="475" t="s">
        <v>1965</v>
      </c>
      <c r="K117" s="476"/>
      <c r="L117" s="477"/>
      <c r="M117" s="477"/>
      <c r="N117" s="477"/>
      <c r="O117" s="478"/>
      <c r="P117" s="479" t="s">
        <v>1965</v>
      </c>
    </row>
    <row r="118" spans="1:16" ht="15.75" thickBot="1">
      <c r="A118" s="474"/>
      <c r="B118" s="475" t="s">
        <v>1966</v>
      </c>
      <c r="C118" s="476"/>
      <c r="D118" s="477"/>
      <c r="E118" s="477"/>
      <c r="F118" s="477"/>
      <c r="G118" s="478"/>
      <c r="H118" s="479" t="s">
        <v>1966</v>
      </c>
      <c r="I118" s="474"/>
      <c r="J118" s="475" t="s">
        <v>1966</v>
      </c>
      <c r="K118" s="476"/>
      <c r="L118" s="477"/>
      <c r="M118" s="477"/>
      <c r="N118" s="477"/>
      <c r="O118" s="478"/>
      <c r="P118" s="479" t="s">
        <v>1966</v>
      </c>
    </row>
    <row r="119" spans="1:16" ht="15.75" thickBot="1">
      <c r="A119" s="474"/>
      <c r="B119" s="475" t="s">
        <v>1967</v>
      </c>
      <c r="C119" s="476"/>
      <c r="D119" s="477"/>
      <c r="E119" s="477"/>
      <c r="F119" s="477"/>
      <c r="G119" s="478"/>
      <c r="H119" s="479" t="s">
        <v>1967</v>
      </c>
      <c r="I119" s="474"/>
      <c r="J119" s="475" t="s">
        <v>1967</v>
      </c>
      <c r="K119" s="476"/>
      <c r="L119" s="477"/>
      <c r="M119" s="477"/>
      <c r="N119" s="477"/>
      <c r="O119" s="478"/>
      <c r="P119" s="479" t="s">
        <v>1967</v>
      </c>
    </row>
    <row r="120" spans="1:16" ht="15.75" thickBot="1">
      <c r="A120" s="474"/>
      <c r="B120" s="475" t="s">
        <v>1968</v>
      </c>
      <c r="C120" s="476"/>
      <c r="D120" s="477"/>
      <c r="E120" s="477"/>
      <c r="F120" s="477"/>
      <c r="G120" s="478"/>
      <c r="H120" s="479" t="s">
        <v>1968</v>
      </c>
      <c r="I120" s="474"/>
      <c r="J120" s="475" t="s">
        <v>1968</v>
      </c>
      <c r="K120" s="476"/>
      <c r="L120" s="477"/>
      <c r="M120" s="477"/>
      <c r="N120" s="477"/>
      <c r="O120" s="478"/>
      <c r="P120" s="479" t="s">
        <v>1968</v>
      </c>
    </row>
    <row r="121" spans="1:16" ht="15.75" thickBot="1">
      <c r="A121" s="474"/>
      <c r="B121" s="475" t="s">
        <v>1969</v>
      </c>
      <c r="C121" s="476"/>
      <c r="D121" s="477"/>
      <c r="E121" s="477"/>
      <c r="F121" s="477"/>
      <c r="G121" s="478"/>
      <c r="H121" s="479" t="s">
        <v>1969</v>
      </c>
      <c r="I121" s="474"/>
      <c r="J121" s="475" t="s">
        <v>1969</v>
      </c>
      <c r="K121" s="476"/>
      <c r="L121" s="477"/>
      <c r="M121" s="477"/>
      <c r="N121" s="477"/>
      <c r="O121" s="478"/>
      <c r="P121" s="479" t="s">
        <v>1969</v>
      </c>
    </row>
    <row r="122" spans="1:16" ht="15.75" thickBot="1">
      <c r="A122" s="474"/>
      <c r="B122" s="475" t="s">
        <v>1970</v>
      </c>
      <c r="C122" s="476"/>
      <c r="D122" s="477"/>
      <c r="E122" s="477"/>
      <c r="F122" s="477"/>
      <c r="G122" s="478"/>
      <c r="H122" s="479" t="s">
        <v>1970</v>
      </c>
      <c r="I122" s="474"/>
      <c r="J122" s="475" t="s">
        <v>1970</v>
      </c>
      <c r="K122" s="476"/>
      <c r="L122" s="477"/>
      <c r="M122" s="477"/>
      <c r="N122" s="477"/>
      <c r="O122" s="478"/>
      <c r="P122" s="479" t="s">
        <v>1970</v>
      </c>
    </row>
    <row r="123" spans="1:16" ht="15.75" thickBot="1">
      <c r="A123" s="474"/>
      <c r="B123" s="475" t="s">
        <v>1971</v>
      </c>
      <c r="C123" s="476"/>
      <c r="D123" s="477"/>
      <c r="E123" s="477"/>
      <c r="F123" s="477"/>
      <c r="G123" s="478"/>
      <c r="H123" s="479" t="s">
        <v>1971</v>
      </c>
      <c r="I123" s="474"/>
      <c r="J123" s="475" t="s">
        <v>1971</v>
      </c>
      <c r="K123" s="476"/>
      <c r="L123" s="477"/>
      <c r="M123" s="477"/>
      <c r="N123" s="477"/>
      <c r="O123" s="478"/>
      <c r="P123" s="479" t="s">
        <v>1971</v>
      </c>
    </row>
    <row r="124" spans="1:16" ht="15.75" thickBot="1">
      <c r="A124" s="474"/>
      <c r="B124" s="475" t="s">
        <v>1972</v>
      </c>
      <c r="C124" s="476"/>
      <c r="D124" s="477"/>
      <c r="E124" s="477"/>
      <c r="F124" s="477"/>
      <c r="G124" s="478"/>
      <c r="H124" s="479" t="s">
        <v>1972</v>
      </c>
      <c r="I124" s="474"/>
      <c r="J124" s="475" t="s">
        <v>1972</v>
      </c>
      <c r="K124" s="476"/>
      <c r="L124" s="477"/>
      <c r="M124" s="477"/>
      <c r="N124" s="477"/>
      <c r="O124" s="478"/>
      <c r="P124" s="479" t="s">
        <v>1972</v>
      </c>
    </row>
    <row r="125" spans="1:16" ht="15.75" thickBot="1">
      <c r="A125" s="474"/>
      <c r="B125" s="475" t="s">
        <v>1973</v>
      </c>
      <c r="C125" s="476"/>
      <c r="D125" s="477"/>
      <c r="E125" s="477"/>
      <c r="F125" s="477"/>
      <c r="G125" s="478"/>
      <c r="H125" s="479" t="s">
        <v>1973</v>
      </c>
      <c r="I125" s="474"/>
      <c r="J125" s="475" t="s">
        <v>1973</v>
      </c>
      <c r="K125" s="476"/>
      <c r="L125" s="477"/>
      <c r="M125" s="477"/>
      <c r="N125" s="477"/>
      <c r="O125" s="478"/>
      <c r="P125" s="479" t="s">
        <v>1973</v>
      </c>
    </row>
    <row r="126" spans="1:16" ht="15.75" thickBot="1">
      <c r="A126" s="480"/>
      <c r="B126" s="475" t="s">
        <v>1974</v>
      </c>
      <c r="C126" s="476"/>
      <c r="D126" s="477"/>
      <c r="E126" s="477"/>
      <c r="F126" s="477"/>
      <c r="G126" s="481"/>
      <c r="H126" s="479" t="s">
        <v>1975</v>
      </c>
      <c r="I126" s="480"/>
      <c r="J126" s="475" t="s">
        <v>1974</v>
      </c>
      <c r="K126" s="476"/>
      <c r="L126" s="477"/>
      <c r="M126" s="477"/>
      <c r="N126" s="477"/>
      <c r="O126" s="481"/>
      <c r="P126" s="479" t="s">
        <v>1975</v>
      </c>
    </row>
    <row r="127" spans="1:16" ht="15.75" thickBot="1">
      <c r="A127" s="482" t="s">
        <v>2324</v>
      </c>
      <c r="B127" s="475" t="s">
        <v>1962</v>
      </c>
      <c r="C127" s="476">
        <v>0</v>
      </c>
      <c r="D127" s="477"/>
      <c r="E127" s="477"/>
      <c r="F127" s="477"/>
      <c r="G127" s="483" t="s">
        <v>2324</v>
      </c>
      <c r="H127" s="479" t="s">
        <v>1962</v>
      </c>
      <c r="I127" s="482" t="s">
        <v>2324</v>
      </c>
      <c r="J127" s="475" t="s">
        <v>1962</v>
      </c>
      <c r="K127" s="476"/>
      <c r="L127" s="477"/>
      <c r="M127" s="477"/>
      <c r="N127" s="477"/>
      <c r="O127" s="483" t="s">
        <v>2324</v>
      </c>
      <c r="P127" s="479" t="s">
        <v>1962</v>
      </c>
    </row>
    <row r="128" spans="1:16" ht="15.75" thickBot="1">
      <c r="A128" s="474"/>
      <c r="B128" s="475" t="s">
        <v>1964</v>
      </c>
      <c r="C128" s="476"/>
      <c r="D128" s="477"/>
      <c r="E128" s="477"/>
      <c r="F128" s="477"/>
      <c r="G128" s="478"/>
      <c r="H128" s="479" t="s">
        <v>1964</v>
      </c>
      <c r="I128" s="474"/>
      <c r="J128" s="475" t="s">
        <v>1964</v>
      </c>
      <c r="K128" s="476"/>
      <c r="L128" s="477"/>
      <c r="M128" s="477"/>
      <c r="N128" s="477"/>
      <c r="O128" s="478"/>
      <c r="P128" s="479" t="s">
        <v>1964</v>
      </c>
    </row>
    <row r="129" spans="1:16" ht="15.75" thickBot="1">
      <c r="A129" s="474"/>
      <c r="B129" s="475" t="s">
        <v>1965</v>
      </c>
      <c r="C129" s="476"/>
      <c r="D129" s="477"/>
      <c r="E129" s="477"/>
      <c r="F129" s="477"/>
      <c r="G129" s="478"/>
      <c r="H129" s="479" t="s">
        <v>1965</v>
      </c>
      <c r="I129" s="474"/>
      <c r="J129" s="475" t="s">
        <v>1965</v>
      </c>
      <c r="K129" s="476"/>
      <c r="L129" s="477"/>
      <c r="M129" s="477"/>
      <c r="N129" s="477"/>
      <c r="O129" s="478"/>
      <c r="P129" s="479" t="s">
        <v>1965</v>
      </c>
    </row>
    <row r="130" spans="1:16" ht="15.75" thickBot="1">
      <c r="A130" s="474"/>
      <c r="B130" s="475" t="s">
        <v>1966</v>
      </c>
      <c r="C130" s="476"/>
      <c r="D130" s="477"/>
      <c r="E130" s="477"/>
      <c r="F130" s="477"/>
      <c r="G130" s="478"/>
      <c r="H130" s="479" t="s">
        <v>1966</v>
      </c>
      <c r="I130" s="474"/>
      <c r="J130" s="475" t="s">
        <v>1966</v>
      </c>
      <c r="K130" s="476"/>
      <c r="L130" s="477"/>
      <c r="M130" s="477"/>
      <c r="N130" s="477"/>
      <c r="O130" s="478"/>
      <c r="P130" s="479" t="s">
        <v>1966</v>
      </c>
    </row>
    <row r="131" spans="1:16" ht="15.75" thickBot="1">
      <c r="A131" s="474"/>
      <c r="B131" s="475" t="s">
        <v>1967</v>
      </c>
      <c r="C131" s="476"/>
      <c r="D131" s="477"/>
      <c r="E131" s="477"/>
      <c r="F131" s="477"/>
      <c r="G131" s="478"/>
      <c r="H131" s="479" t="s">
        <v>1967</v>
      </c>
      <c r="I131" s="474"/>
      <c r="J131" s="475" t="s">
        <v>1967</v>
      </c>
      <c r="K131" s="476"/>
      <c r="L131" s="477"/>
      <c r="M131" s="477"/>
      <c r="N131" s="477"/>
      <c r="O131" s="478"/>
      <c r="P131" s="479" t="s">
        <v>1967</v>
      </c>
    </row>
    <row r="132" spans="1:16" ht="15.75" thickBot="1">
      <c r="A132" s="474"/>
      <c r="B132" s="475" t="s">
        <v>1968</v>
      </c>
      <c r="C132" s="476"/>
      <c r="D132" s="477"/>
      <c r="E132" s="477"/>
      <c r="F132" s="477"/>
      <c r="G132" s="478"/>
      <c r="H132" s="479" t="s">
        <v>1968</v>
      </c>
      <c r="I132" s="474"/>
      <c r="J132" s="475" t="s">
        <v>1968</v>
      </c>
      <c r="K132" s="476"/>
      <c r="L132" s="477"/>
      <c r="M132" s="477"/>
      <c r="N132" s="477"/>
      <c r="O132" s="478"/>
      <c r="P132" s="479" t="s">
        <v>1968</v>
      </c>
    </row>
    <row r="133" spans="1:16" ht="15.75" thickBot="1">
      <c r="A133" s="474"/>
      <c r="B133" s="475" t="s">
        <v>1969</v>
      </c>
      <c r="C133" s="476"/>
      <c r="D133" s="477"/>
      <c r="E133" s="477"/>
      <c r="F133" s="477"/>
      <c r="G133" s="478"/>
      <c r="H133" s="479" t="s">
        <v>1969</v>
      </c>
      <c r="I133" s="474"/>
      <c r="J133" s="475" t="s">
        <v>1969</v>
      </c>
      <c r="K133" s="476"/>
      <c r="L133" s="477"/>
      <c r="M133" s="477"/>
      <c r="N133" s="477"/>
      <c r="O133" s="478"/>
      <c r="P133" s="479" t="s">
        <v>1969</v>
      </c>
    </row>
    <row r="134" spans="1:16" ht="15.75" thickBot="1">
      <c r="A134" s="474"/>
      <c r="B134" s="475" t="s">
        <v>1970</v>
      </c>
      <c r="C134" s="476"/>
      <c r="D134" s="477"/>
      <c r="E134" s="477"/>
      <c r="F134" s="477"/>
      <c r="G134" s="478"/>
      <c r="H134" s="479" t="s">
        <v>1970</v>
      </c>
      <c r="I134" s="474"/>
      <c r="J134" s="475" t="s">
        <v>1970</v>
      </c>
      <c r="K134" s="476"/>
      <c r="L134" s="477"/>
      <c r="M134" s="477"/>
      <c r="N134" s="477"/>
      <c r="O134" s="478"/>
      <c r="P134" s="479" t="s">
        <v>1970</v>
      </c>
    </row>
    <row r="135" spans="1:16" ht="15.75" thickBot="1">
      <c r="A135" s="474"/>
      <c r="B135" s="475" t="s">
        <v>1971</v>
      </c>
      <c r="C135" s="476"/>
      <c r="D135" s="477"/>
      <c r="E135" s="477"/>
      <c r="F135" s="477"/>
      <c r="G135" s="478"/>
      <c r="H135" s="479" t="s">
        <v>1971</v>
      </c>
      <c r="I135" s="474"/>
      <c r="J135" s="475" t="s">
        <v>1971</v>
      </c>
      <c r="K135" s="476"/>
      <c r="L135" s="477"/>
      <c r="M135" s="477"/>
      <c r="N135" s="477"/>
      <c r="O135" s="478"/>
      <c r="P135" s="479" t="s">
        <v>1971</v>
      </c>
    </row>
    <row r="136" spans="1:16" ht="15.75" thickBot="1">
      <c r="A136" s="474"/>
      <c r="B136" s="475" t="s">
        <v>1972</v>
      </c>
      <c r="C136" s="476"/>
      <c r="D136" s="477"/>
      <c r="E136" s="477"/>
      <c r="F136" s="477"/>
      <c r="G136" s="478"/>
      <c r="H136" s="479" t="s">
        <v>1972</v>
      </c>
      <c r="I136" s="474"/>
      <c r="J136" s="475" t="s">
        <v>1972</v>
      </c>
      <c r="K136" s="476"/>
      <c r="L136" s="477"/>
      <c r="M136" s="477"/>
      <c r="N136" s="477"/>
      <c r="O136" s="478"/>
      <c r="P136" s="479" t="s">
        <v>1972</v>
      </c>
    </row>
    <row r="137" spans="1:16" ht="15.75" thickBot="1">
      <c r="A137" s="474"/>
      <c r="B137" s="475" t="s">
        <v>1973</v>
      </c>
      <c r="C137" s="476"/>
      <c r="D137" s="477"/>
      <c r="E137" s="477"/>
      <c r="F137" s="477"/>
      <c r="G137" s="478"/>
      <c r="H137" s="479" t="s">
        <v>1973</v>
      </c>
      <c r="I137" s="474"/>
      <c r="J137" s="475" t="s">
        <v>1973</v>
      </c>
      <c r="K137" s="476"/>
      <c r="L137" s="477"/>
      <c r="M137" s="477"/>
      <c r="N137" s="477"/>
      <c r="O137" s="478"/>
      <c r="P137" s="479" t="s">
        <v>1973</v>
      </c>
    </row>
    <row r="138" spans="1:16" ht="15.75" thickBot="1">
      <c r="A138" s="480"/>
      <c r="B138" s="475" t="s">
        <v>1974</v>
      </c>
      <c r="C138" s="476"/>
      <c r="D138" s="477"/>
      <c r="E138" s="477"/>
      <c r="F138" s="477"/>
      <c r="G138" s="481"/>
      <c r="H138" s="479" t="s">
        <v>1975</v>
      </c>
      <c r="I138" s="480"/>
      <c r="J138" s="475" t="s">
        <v>1974</v>
      </c>
      <c r="K138" s="476"/>
      <c r="L138" s="477"/>
      <c r="M138" s="477"/>
      <c r="N138" s="477"/>
      <c r="O138" s="481"/>
      <c r="P138" s="479" t="s">
        <v>1975</v>
      </c>
    </row>
    <row r="139" spans="1:16" ht="15.75" thickBot="1">
      <c r="A139" s="482" t="s">
        <v>2325</v>
      </c>
      <c r="B139" s="475" t="s">
        <v>1962</v>
      </c>
      <c r="C139" s="476"/>
      <c r="D139" s="477"/>
      <c r="E139" s="477"/>
      <c r="F139" s="477"/>
      <c r="G139" s="483" t="s">
        <v>2325</v>
      </c>
      <c r="H139" s="479" t="s">
        <v>1962</v>
      </c>
      <c r="I139" s="482" t="s">
        <v>2325</v>
      </c>
      <c r="J139" s="475" t="s">
        <v>1962</v>
      </c>
      <c r="K139" s="476"/>
      <c r="L139" s="477"/>
      <c r="M139" s="477"/>
      <c r="N139" s="477"/>
      <c r="O139" s="483" t="s">
        <v>2325</v>
      </c>
      <c r="P139" s="479" t="s">
        <v>1962</v>
      </c>
    </row>
    <row r="140" spans="1:16" ht="15.75" thickBot="1">
      <c r="A140" s="474"/>
      <c r="B140" s="475" t="s">
        <v>1964</v>
      </c>
      <c r="C140" s="476"/>
      <c r="D140" s="477"/>
      <c r="E140" s="477"/>
      <c r="F140" s="477"/>
      <c r="G140" s="478"/>
      <c r="H140" s="479" t="s">
        <v>1964</v>
      </c>
      <c r="I140" s="474"/>
      <c r="J140" s="475" t="s">
        <v>1964</v>
      </c>
      <c r="K140" s="476"/>
      <c r="L140" s="477"/>
      <c r="M140" s="477"/>
      <c r="N140" s="477"/>
      <c r="O140" s="478"/>
      <c r="P140" s="479" t="s">
        <v>1964</v>
      </c>
    </row>
    <row r="141" spans="1:16" ht="15.75" thickBot="1">
      <c r="A141" s="474"/>
      <c r="B141" s="475" t="s">
        <v>1965</v>
      </c>
      <c r="C141" s="476"/>
      <c r="D141" s="477"/>
      <c r="E141" s="477"/>
      <c r="F141" s="477"/>
      <c r="G141" s="478"/>
      <c r="H141" s="479" t="s">
        <v>1965</v>
      </c>
      <c r="I141" s="474"/>
      <c r="J141" s="475" t="s">
        <v>1965</v>
      </c>
      <c r="K141" s="476"/>
      <c r="L141" s="477"/>
      <c r="M141" s="477"/>
      <c r="N141" s="477"/>
      <c r="O141" s="478"/>
      <c r="P141" s="479" t="s">
        <v>1965</v>
      </c>
    </row>
    <row r="142" spans="1:16" ht="15.75" thickBot="1">
      <c r="A142" s="474"/>
      <c r="B142" s="475" t="s">
        <v>1966</v>
      </c>
      <c r="C142" s="476"/>
      <c r="D142" s="477"/>
      <c r="E142" s="477"/>
      <c r="F142" s="477"/>
      <c r="G142" s="478"/>
      <c r="H142" s="479" t="s">
        <v>1966</v>
      </c>
      <c r="I142" s="474"/>
      <c r="J142" s="475" t="s">
        <v>1966</v>
      </c>
      <c r="K142" s="476"/>
      <c r="L142" s="477"/>
      <c r="M142" s="477"/>
      <c r="N142" s="477"/>
      <c r="O142" s="478"/>
      <c r="P142" s="479" t="s">
        <v>1966</v>
      </c>
    </row>
    <row r="143" spans="1:16" ht="15.75" thickBot="1">
      <c r="A143" s="474"/>
      <c r="B143" s="475" t="s">
        <v>1967</v>
      </c>
      <c r="C143" s="476"/>
      <c r="D143" s="477"/>
      <c r="E143" s="477"/>
      <c r="F143" s="477"/>
      <c r="G143" s="478"/>
      <c r="H143" s="479" t="s">
        <v>1967</v>
      </c>
      <c r="I143" s="474"/>
      <c r="J143" s="475" t="s">
        <v>1967</v>
      </c>
      <c r="K143" s="476"/>
      <c r="L143" s="477"/>
      <c r="M143" s="477"/>
      <c r="N143" s="477"/>
      <c r="O143" s="478"/>
      <c r="P143" s="479" t="s">
        <v>1967</v>
      </c>
    </row>
    <row r="144" spans="1:16" ht="15.75" thickBot="1">
      <c r="A144" s="474"/>
      <c r="B144" s="475" t="s">
        <v>1968</v>
      </c>
      <c r="C144" s="476"/>
      <c r="D144" s="477"/>
      <c r="E144" s="477"/>
      <c r="F144" s="477"/>
      <c r="G144" s="478"/>
      <c r="H144" s="479" t="s">
        <v>1968</v>
      </c>
      <c r="I144" s="474"/>
      <c r="J144" s="475" t="s">
        <v>1968</v>
      </c>
      <c r="K144" s="476"/>
      <c r="L144" s="477"/>
      <c r="M144" s="477"/>
      <c r="N144" s="477"/>
      <c r="O144" s="478"/>
      <c r="P144" s="479" t="s">
        <v>1968</v>
      </c>
    </row>
    <row r="145" spans="1:16" ht="15.75" thickBot="1">
      <c r="A145" s="474"/>
      <c r="B145" s="475" t="s">
        <v>1969</v>
      </c>
      <c r="C145" s="476"/>
      <c r="D145" s="477"/>
      <c r="E145" s="477"/>
      <c r="F145" s="477"/>
      <c r="G145" s="478"/>
      <c r="H145" s="479" t="s">
        <v>1969</v>
      </c>
      <c r="I145" s="474"/>
      <c r="J145" s="475" t="s">
        <v>1969</v>
      </c>
      <c r="K145" s="476"/>
      <c r="L145" s="477"/>
      <c r="M145" s="477"/>
      <c r="N145" s="477"/>
      <c r="O145" s="478"/>
      <c r="P145" s="479" t="s">
        <v>1969</v>
      </c>
    </row>
    <row r="146" spans="1:16" ht="15.75" thickBot="1">
      <c r="A146" s="474"/>
      <c r="B146" s="475" t="s">
        <v>1970</v>
      </c>
      <c r="C146" s="476"/>
      <c r="D146" s="477"/>
      <c r="E146" s="477"/>
      <c r="F146" s="477"/>
      <c r="G146" s="478"/>
      <c r="H146" s="479" t="s">
        <v>1970</v>
      </c>
      <c r="I146" s="474"/>
      <c r="J146" s="475" t="s">
        <v>1970</v>
      </c>
      <c r="K146" s="476"/>
      <c r="L146" s="477"/>
      <c r="M146" s="477"/>
      <c r="N146" s="477"/>
      <c r="O146" s="478"/>
      <c r="P146" s="479" t="s">
        <v>1970</v>
      </c>
    </row>
    <row r="147" spans="1:16" ht="15.75" thickBot="1">
      <c r="A147" s="474"/>
      <c r="B147" s="475" t="s">
        <v>1971</v>
      </c>
      <c r="C147" s="476"/>
      <c r="D147" s="477"/>
      <c r="E147" s="477"/>
      <c r="F147" s="477"/>
      <c r="G147" s="478"/>
      <c r="H147" s="479" t="s">
        <v>1971</v>
      </c>
      <c r="I147" s="474"/>
      <c r="J147" s="475" t="s">
        <v>1971</v>
      </c>
      <c r="K147" s="476"/>
      <c r="L147" s="477"/>
      <c r="M147" s="477"/>
      <c r="N147" s="477"/>
      <c r="O147" s="478"/>
      <c r="P147" s="479" t="s">
        <v>1971</v>
      </c>
    </row>
    <row r="148" spans="1:16" ht="15.75" thickBot="1">
      <c r="A148" s="474"/>
      <c r="B148" s="475" t="s">
        <v>1972</v>
      </c>
      <c r="C148" s="476"/>
      <c r="D148" s="477"/>
      <c r="E148" s="477"/>
      <c r="F148" s="477"/>
      <c r="G148" s="478"/>
      <c r="H148" s="479" t="s">
        <v>1972</v>
      </c>
      <c r="I148" s="474"/>
      <c r="J148" s="475" t="s">
        <v>1972</v>
      </c>
      <c r="K148" s="476"/>
      <c r="L148" s="477"/>
      <c r="M148" s="477"/>
      <c r="N148" s="477"/>
      <c r="O148" s="478"/>
      <c r="P148" s="479" t="s">
        <v>1972</v>
      </c>
    </row>
    <row r="149" spans="1:16" ht="15.75" thickBot="1">
      <c r="A149" s="474"/>
      <c r="B149" s="475" t="s">
        <v>1973</v>
      </c>
      <c r="C149" s="476"/>
      <c r="D149" s="477"/>
      <c r="E149" s="477"/>
      <c r="F149" s="477"/>
      <c r="G149" s="478"/>
      <c r="H149" s="479" t="s">
        <v>1973</v>
      </c>
      <c r="I149" s="474"/>
      <c r="J149" s="475" t="s">
        <v>1973</v>
      </c>
      <c r="K149" s="476"/>
      <c r="L149" s="477"/>
      <c r="M149" s="477"/>
      <c r="N149" s="477"/>
      <c r="O149" s="478"/>
      <c r="P149" s="479" t="s">
        <v>1973</v>
      </c>
    </row>
    <row r="150" spans="1:16" ht="15.75" thickBot="1">
      <c r="A150" s="480"/>
      <c r="B150" s="475" t="s">
        <v>1974</v>
      </c>
      <c r="C150" s="476"/>
      <c r="D150" s="477"/>
      <c r="E150" s="477"/>
      <c r="F150" s="477"/>
      <c r="G150" s="481"/>
      <c r="H150" s="479" t="s">
        <v>1975</v>
      </c>
      <c r="I150" s="480"/>
      <c r="J150" s="475" t="s">
        <v>1974</v>
      </c>
      <c r="K150" s="476"/>
      <c r="L150" s="477"/>
      <c r="M150" s="477"/>
      <c r="N150" s="477"/>
      <c r="O150" s="481"/>
      <c r="P150" s="479" t="s">
        <v>1975</v>
      </c>
    </row>
    <row r="151" spans="1:16" ht="15.75" thickBot="1">
      <c r="A151" s="482" t="s">
        <v>2326</v>
      </c>
      <c r="B151" s="475" t="s">
        <v>1962</v>
      </c>
      <c r="C151" s="476"/>
      <c r="D151" s="477"/>
      <c r="E151" s="477"/>
      <c r="F151" s="477"/>
      <c r="G151" s="483" t="s">
        <v>2326</v>
      </c>
      <c r="H151" s="479" t="s">
        <v>1962</v>
      </c>
      <c r="I151" s="482" t="s">
        <v>2326</v>
      </c>
      <c r="J151" s="475" t="s">
        <v>1962</v>
      </c>
      <c r="K151" s="476"/>
      <c r="L151" s="477"/>
      <c r="M151" s="477"/>
      <c r="N151" s="477"/>
      <c r="O151" s="483" t="s">
        <v>2326</v>
      </c>
      <c r="P151" s="479" t="s">
        <v>1962</v>
      </c>
    </row>
    <row r="152" spans="1:16" ht="15.75" thickBot="1">
      <c r="A152" s="474"/>
      <c r="B152" s="475" t="s">
        <v>1964</v>
      </c>
      <c r="C152" s="476"/>
      <c r="D152" s="477"/>
      <c r="E152" s="477"/>
      <c r="F152" s="477"/>
      <c r="G152" s="478"/>
      <c r="H152" s="479" t="s">
        <v>1964</v>
      </c>
      <c r="I152" s="474"/>
      <c r="J152" s="475" t="s">
        <v>1964</v>
      </c>
      <c r="K152" s="476"/>
      <c r="L152" s="477"/>
      <c r="M152" s="477"/>
      <c r="N152" s="477"/>
      <c r="O152" s="478"/>
      <c r="P152" s="479" t="s">
        <v>1964</v>
      </c>
    </row>
    <row r="153" spans="1:16" ht="15.75" thickBot="1">
      <c r="A153" s="474"/>
      <c r="B153" s="475" t="s">
        <v>1965</v>
      </c>
      <c r="C153" s="476"/>
      <c r="D153" s="477"/>
      <c r="E153" s="477"/>
      <c r="F153" s="477"/>
      <c r="G153" s="478"/>
      <c r="H153" s="479" t="s">
        <v>1965</v>
      </c>
      <c r="I153" s="474"/>
      <c r="J153" s="475" t="s">
        <v>1965</v>
      </c>
      <c r="K153" s="476"/>
      <c r="L153" s="477"/>
      <c r="M153" s="477"/>
      <c r="N153" s="477"/>
      <c r="O153" s="478"/>
      <c r="P153" s="479" t="s">
        <v>1965</v>
      </c>
    </row>
    <row r="154" spans="1:16" ht="15.75" thickBot="1">
      <c r="A154" s="474"/>
      <c r="B154" s="475" t="s">
        <v>1966</v>
      </c>
      <c r="C154" s="476"/>
      <c r="D154" s="477"/>
      <c r="E154" s="477"/>
      <c r="F154" s="477"/>
      <c r="G154" s="478"/>
      <c r="H154" s="479" t="s">
        <v>1966</v>
      </c>
      <c r="I154" s="474"/>
      <c r="J154" s="475" t="s">
        <v>1966</v>
      </c>
      <c r="K154" s="476"/>
      <c r="L154" s="477"/>
      <c r="M154" s="477"/>
      <c r="N154" s="477"/>
      <c r="O154" s="478"/>
      <c r="P154" s="479" t="s">
        <v>1966</v>
      </c>
    </row>
    <row r="155" spans="1:16" ht="15.75" thickBot="1">
      <c r="A155" s="474"/>
      <c r="B155" s="475" t="s">
        <v>1967</v>
      </c>
      <c r="C155" s="476"/>
      <c r="D155" s="477"/>
      <c r="E155" s="477"/>
      <c r="F155" s="477"/>
      <c r="G155" s="478"/>
      <c r="H155" s="479" t="s">
        <v>1967</v>
      </c>
      <c r="I155" s="474"/>
      <c r="J155" s="475" t="s">
        <v>1967</v>
      </c>
      <c r="K155" s="476"/>
      <c r="L155" s="477"/>
      <c r="M155" s="477"/>
      <c r="N155" s="477"/>
      <c r="O155" s="478"/>
      <c r="P155" s="479" t="s">
        <v>1967</v>
      </c>
    </row>
    <row r="156" spans="1:16" ht="15.75" thickBot="1">
      <c r="A156" s="474"/>
      <c r="B156" s="475" t="s">
        <v>1968</v>
      </c>
      <c r="C156" s="476"/>
      <c r="D156" s="477"/>
      <c r="E156" s="477"/>
      <c r="F156" s="477"/>
      <c r="G156" s="478"/>
      <c r="H156" s="479" t="s">
        <v>1968</v>
      </c>
      <c r="I156" s="474"/>
      <c r="J156" s="475" t="s">
        <v>1968</v>
      </c>
      <c r="K156" s="476"/>
      <c r="L156" s="477"/>
      <c r="M156" s="477"/>
      <c r="N156" s="477"/>
      <c r="O156" s="478"/>
      <c r="P156" s="479" t="s">
        <v>1968</v>
      </c>
    </row>
    <row r="157" spans="1:16" ht="15.75" thickBot="1">
      <c r="A157" s="474"/>
      <c r="B157" s="475" t="s">
        <v>1969</v>
      </c>
      <c r="C157" s="476"/>
      <c r="D157" s="477"/>
      <c r="E157" s="477"/>
      <c r="F157" s="477"/>
      <c r="G157" s="478"/>
      <c r="H157" s="479" t="s">
        <v>1969</v>
      </c>
      <c r="I157" s="474"/>
      <c r="J157" s="475" t="s">
        <v>1969</v>
      </c>
      <c r="K157" s="476"/>
      <c r="L157" s="477"/>
      <c r="M157" s="477"/>
      <c r="N157" s="477"/>
      <c r="O157" s="478"/>
      <c r="P157" s="479" t="s">
        <v>1969</v>
      </c>
    </row>
    <row r="158" spans="1:16" ht="15.75" thickBot="1">
      <c r="A158" s="474"/>
      <c r="B158" s="475" t="s">
        <v>1970</v>
      </c>
      <c r="C158" s="476"/>
      <c r="D158" s="477"/>
      <c r="E158" s="477"/>
      <c r="F158" s="477"/>
      <c r="G158" s="478"/>
      <c r="H158" s="479" t="s">
        <v>1970</v>
      </c>
      <c r="I158" s="474"/>
      <c r="J158" s="475" t="s">
        <v>1970</v>
      </c>
      <c r="K158" s="476"/>
      <c r="L158" s="477"/>
      <c r="M158" s="477"/>
      <c r="N158" s="477"/>
      <c r="O158" s="478"/>
      <c r="P158" s="479" t="s">
        <v>1970</v>
      </c>
    </row>
    <row r="159" spans="1:16" ht="15.75" thickBot="1">
      <c r="A159" s="474"/>
      <c r="B159" s="475" t="s">
        <v>1971</v>
      </c>
      <c r="C159" s="476"/>
      <c r="D159" s="477"/>
      <c r="E159" s="477"/>
      <c r="F159" s="477"/>
      <c r="G159" s="478"/>
      <c r="H159" s="479" t="s">
        <v>1971</v>
      </c>
      <c r="I159" s="474"/>
      <c r="J159" s="475" t="s">
        <v>1971</v>
      </c>
      <c r="K159" s="476"/>
      <c r="L159" s="477"/>
      <c r="M159" s="477"/>
      <c r="N159" s="477"/>
      <c r="O159" s="478"/>
      <c r="P159" s="479" t="s">
        <v>1971</v>
      </c>
    </row>
    <row r="160" spans="1:16" ht="15.75" thickBot="1">
      <c r="A160" s="474"/>
      <c r="B160" s="475" t="s">
        <v>1972</v>
      </c>
      <c r="C160" s="476"/>
      <c r="D160" s="477"/>
      <c r="E160" s="477"/>
      <c r="F160" s="477"/>
      <c r="G160" s="478"/>
      <c r="H160" s="479" t="s">
        <v>1972</v>
      </c>
      <c r="I160" s="474"/>
      <c r="J160" s="475" t="s">
        <v>1972</v>
      </c>
      <c r="K160" s="476"/>
      <c r="L160" s="477"/>
      <c r="M160" s="477"/>
      <c r="N160" s="477"/>
      <c r="O160" s="478"/>
      <c r="P160" s="479" t="s">
        <v>1972</v>
      </c>
    </row>
    <row r="161" spans="1:16" ht="15.75" thickBot="1">
      <c r="A161" s="474"/>
      <c r="B161" s="475" t="s">
        <v>1973</v>
      </c>
      <c r="C161" s="476"/>
      <c r="D161" s="477"/>
      <c r="E161" s="477"/>
      <c r="F161" s="477"/>
      <c r="G161" s="478"/>
      <c r="H161" s="479" t="s">
        <v>1973</v>
      </c>
      <c r="I161" s="474"/>
      <c r="J161" s="475" t="s">
        <v>1973</v>
      </c>
      <c r="K161" s="476"/>
      <c r="L161" s="477"/>
      <c r="M161" s="477"/>
      <c r="N161" s="477"/>
      <c r="O161" s="478"/>
      <c r="P161" s="479" t="s">
        <v>1973</v>
      </c>
    </row>
    <row r="162" spans="1:16" ht="15.75" thickBot="1">
      <c r="A162" s="480"/>
      <c r="B162" s="475" t="s">
        <v>1974</v>
      </c>
      <c r="C162" s="476"/>
      <c r="D162" s="477"/>
      <c r="E162" s="477"/>
      <c r="F162" s="477"/>
      <c r="G162" s="481"/>
      <c r="H162" s="479" t="s">
        <v>1975</v>
      </c>
      <c r="I162" s="480"/>
      <c r="J162" s="475" t="s">
        <v>1974</v>
      </c>
      <c r="K162" s="476"/>
      <c r="L162" s="477"/>
      <c r="M162" s="477"/>
      <c r="N162" s="477"/>
      <c r="O162" s="481"/>
      <c r="P162" s="479" t="s">
        <v>1975</v>
      </c>
    </row>
    <row r="163" spans="1:16" ht="15.75" thickBot="1">
      <c r="A163" s="482" t="s">
        <v>2327</v>
      </c>
      <c r="B163" s="475" t="s">
        <v>1962</v>
      </c>
      <c r="C163" s="476"/>
      <c r="D163" s="477"/>
      <c r="E163" s="477"/>
      <c r="F163" s="477"/>
      <c r="G163" s="483" t="s">
        <v>2327</v>
      </c>
      <c r="H163" s="479" t="s">
        <v>1962</v>
      </c>
      <c r="I163" s="482" t="s">
        <v>2327</v>
      </c>
      <c r="J163" s="475" t="s">
        <v>1962</v>
      </c>
      <c r="K163" s="476"/>
      <c r="L163" s="477"/>
      <c r="M163" s="477"/>
      <c r="N163" s="477"/>
      <c r="O163" s="483" t="s">
        <v>2327</v>
      </c>
      <c r="P163" s="479" t="s">
        <v>1962</v>
      </c>
    </row>
    <row r="164" spans="1:16" ht="15.75" thickBot="1">
      <c r="A164" s="474"/>
      <c r="B164" s="475" t="s">
        <v>1964</v>
      </c>
      <c r="C164" s="476"/>
      <c r="D164" s="477"/>
      <c r="E164" s="477"/>
      <c r="F164" s="477"/>
      <c r="G164" s="478"/>
      <c r="H164" s="479" t="s">
        <v>1964</v>
      </c>
      <c r="I164" s="474"/>
      <c r="J164" s="475" t="s">
        <v>1964</v>
      </c>
      <c r="K164" s="476"/>
      <c r="L164" s="477"/>
      <c r="M164" s="477"/>
      <c r="N164" s="477"/>
      <c r="O164" s="478"/>
      <c r="P164" s="479" t="s">
        <v>1964</v>
      </c>
    </row>
    <row r="165" spans="1:16" ht="15.75" thickBot="1">
      <c r="A165" s="474"/>
      <c r="B165" s="475" t="s">
        <v>1965</v>
      </c>
      <c r="C165" s="476"/>
      <c r="D165" s="477"/>
      <c r="E165" s="477"/>
      <c r="F165" s="477"/>
      <c r="G165" s="478"/>
      <c r="H165" s="479" t="s">
        <v>1965</v>
      </c>
      <c r="I165" s="474"/>
      <c r="J165" s="475" t="s">
        <v>1965</v>
      </c>
      <c r="K165" s="476"/>
      <c r="L165" s="477"/>
      <c r="M165" s="477"/>
      <c r="N165" s="477"/>
      <c r="O165" s="478"/>
      <c r="P165" s="479" t="s">
        <v>1965</v>
      </c>
    </row>
    <row r="166" spans="1:16" ht="15.75" thickBot="1">
      <c r="A166" s="474"/>
      <c r="B166" s="475" t="s">
        <v>1966</v>
      </c>
      <c r="C166" s="476"/>
      <c r="D166" s="477"/>
      <c r="E166" s="477"/>
      <c r="F166" s="477"/>
      <c r="G166" s="478"/>
      <c r="H166" s="479" t="s">
        <v>1966</v>
      </c>
      <c r="I166" s="474"/>
      <c r="J166" s="475" t="s">
        <v>1966</v>
      </c>
      <c r="K166" s="476"/>
      <c r="L166" s="477"/>
      <c r="M166" s="477"/>
      <c r="N166" s="477"/>
      <c r="O166" s="478"/>
      <c r="P166" s="479" t="s">
        <v>1966</v>
      </c>
    </row>
    <row r="167" spans="1:16" ht="15.75" thickBot="1">
      <c r="A167" s="474"/>
      <c r="B167" s="475" t="s">
        <v>1967</v>
      </c>
      <c r="C167" s="476"/>
      <c r="D167" s="477"/>
      <c r="E167" s="477"/>
      <c r="F167" s="477"/>
      <c r="G167" s="478"/>
      <c r="H167" s="479" t="s">
        <v>1967</v>
      </c>
      <c r="I167" s="474"/>
      <c r="J167" s="475" t="s">
        <v>1967</v>
      </c>
      <c r="K167" s="476"/>
      <c r="L167" s="477"/>
      <c r="M167" s="477"/>
      <c r="N167" s="477"/>
      <c r="O167" s="478"/>
      <c r="P167" s="479" t="s">
        <v>1967</v>
      </c>
    </row>
    <row r="168" spans="1:16" ht="15.75" thickBot="1">
      <c r="A168" s="474"/>
      <c r="B168" s="475" t="s">
        <v>1968</v>
      </c>
      <c r="C168" s="476"/>
      <c r="D168" s="477"/>
      <c r="E168" s="477"/>
      <c r="F168" s="477"/>
      <c r="G168" s="478"/>
      <c r="H168" s="479" t="s">
        <v>1968</v>
      </c>
      <c r="I168" s="474"/>
      <c r="J168" s="475" t="s">
        <v>1968</v>
      </c>
      <c r="K168" s="476"/>
      <c r="L168" s="477"/>
      <c r="M168" s="477"/>
      <c r="N168" s="477"/>
      <c r="O168" s="478"/>
      <c r="P168" s="479" t="s">
        <v>1968</v>
      </c>
    </row>
    <row r="169" spans="1:16" ht="15.75" thickBot="1">
      <c r="A169" s="474"/>
      <c r="B169" s="475" t="s">
        <v>1969</v>
      </c>
      <c r="C169" s="476"/>
      <c r="D169" s="477"/>
      <c r="E169" s="477"/>
      <c r="F169" s="477"/>
      <c r="G169" s="478"/>
      <c r="H169" s="479" t="s">
        <v>1969</v>
      </c>
      <c r="I169" s="474"/>
      <c r="J169" s="475" t="s">
        <v>1969</v>
      </c>
      <c r="K169" s="476"/>
      <c r="L169" s="477"/>
      <c r="M169" s="477"/>
      <c r="N169" s="477"/>
      <c r="O169" s="478"/>
      <c r="P169" s="479" t="s">
        <v>1969</v>
      </c>
    </row>
    <row r="170" spans="1:16" ht="15.75" thickBot="1">
      <c r="A170" s="474"/>
      <c r="B170" s="475" t="s">
        <v>1970</v>
      </c>
      <c r="C170" s="476"/>
      <c r="D170" s="477"/>
      <c r="E170" s="477"/>
      <c r="F170" s="477"/>
      <c r="G170" s="478"/>
      <c r="H170" s="479" t="s">
        <v>1970</v>
      </c>
      <c r="I170" s="474"/>
      <c r="J170" s="475" t="s">
        <v>1970</v>
      </c>
      <c r="K170" s="476"/>
      <c r="L170" s="477"/>
      <c r="M170" s="477"/>
      <c r="N170" s="477"/>
      <c r="O170" s="478"/>
      <c r="P170" s="479" t="s">
        <v>1970</v>
      </c>
    </row>
    <row r="171" spans="1:16" ht="15.75" thickBot="1">
      <c r="A171" s="474"/>
      <c r="B171" s="475" t="s">
        <v>1971</v>
      </c>
      <c r="C171" s="476"/>
      <c r="D171" s="477"/>
      <c r="E171" s="477"/>
      <c r="F171" s="477"/>
      <c r="G171" s="478"/>
      <c r="H171" s="479" t="s">
        <v>1971</v>
      </c>
      <c r="I171" s="474"/>
      <c r="J171" s="475" t="s">
        <v>1971</v>
      </c>
      <c r="K171" s="476"/>
      <c r="L171" s="477"/>
      <c r="M171" s="477"/>
      <c r="N171" s="477"/>
      <c r="O171" s="478"/>
      <c r="P171" s="479" t="s">
        <v>1971</v>
      </c>
    </row>
    <row r="172" spans="1:16" ht="15.75" thickBot="1">
      <c r="A172" s="474"/>
      <c r="B172" s="475" t="s">
        <v>1972</v>
      </c>
      <c r="C172" s="476"/>
      <c r="D172" s="477"/>
      <c r="E172" s="477"/>
      <c r="F172" s="477"/>
      <c r="G172" s="478"/>
      <c r="H172" s="479" t="s">
        <v>1972</v>
      </c>
      <c r="I172" s="474"/>
      <c r="J172" s="475" t="s">
        <v>1972</v>
      </c>
      <c r="K172" s="476"/>
      <c r="L172" s="477"/>
      <c r="M172" s="477"/>
      <c r="N172" s="477"/>
      <c r="O172" s="478"/>
      <c r="P172" s="479" t="s">
        <v>1972</v>
      </c>
    </row>
    <row r="173" spans="1:16" ht="15.75" thickBot="1">
      <c r="A173" s="474"/>
      <c r="B173" s="475" t="s">
        <v>1973</v>
      </c>
      <c r="C173" s="476"/>
      <c r="D173" s="477"/>
      <c r="E173" s="477"/>
      <c r="F173" s="477"/>
      <c r="G173" s="478"/>
      <c r="H173" s="479" t="s">
        <v>1973</v>
      </c>
      <c r="I173" s="474"/>
      <c r="J173" s="475" t="s">
        <v>1973</v>
      </c>
      <c r="K173" s="476"/>
      <c r="L173" s="477"/>
      <c r="M173" s="477"/>
      <c r="N173" s="477"/>
      <c r="O173" s="478"/>
      <c r="P173" s="479" t="s">
        <v>1973</v>
      </c>
    </row>
    <row r="174" spans="1:16" ht="15.75" thickBot="1">
      <c r="A174" s="480"/>
      <c r="B174" s="475" t="s">
        <v>1974</v>
      </c>
      <c r="C174" s="476"/>
      <c r="D174" s="477"/>
      <c r="E174" s="477"/>
      <c r="F174" s="477"/>
      <c r="G174" s="481"/>
      <c r="H174" s="479" t="s">
        <v>1975</v>
      </c>
      <c r="I174" s="480"/>
      <c r="J174" s="475" t="s">
        <v>1974</v>
      </c>
      <c r="K174" s="476"/>
      <c r="L174" s="477"/>
      <c r="M174" s="477"/>
      <c r="N174" s="477"/>
      <c r="O174" s="481"/>
      <c r="P174" s="479" t="s">
        <v>1975</v>
      </c>
    </row>
    <row r="175" spans="1:16" ht="15.75" thickBot="1">
      <c r="A175" s="482" t="s">
        <v>2328</v>
      </c>
      <c r="B175" s="475" t="s">
        <v>1962</v>
      </c>
      <c r="C175" s="476"/>
      <c r="D175" s="477"/>
      <c r="E175" s="477"/>
      <c r="F175" s="477"/>
      <c r="G175" s="483" t="s">
        <v>2328</v>
      </c>
      <c r="H175" s="479" t="s">
        <v>1962</v>
      </c>
      <c r="I175" s="482" t="s">
        <v>2328</v>
      </c>
      <c r="J175" s="475" t="s">
        <v>1962</v>
      </c>
      <c r="K175" s="476"/>
      <c r="L175" s="477"/>
      <c r="M175" s="477"/>
      <c r="N175" s="477"/>
      <c r="O175" s="483" t="s">
        <v>2328</v>
      </c>
      <c r="P175" s="479" t="s">
        <v>1962</v>
      </c>
    </row>
    <row r="176" spans="1:16" ht="15.75" thickBot="1">
      <c r="A176" s="474"/>
      <c r="B176" s="475" t="s">
        <v>1964</v>
      </c>
      <c r="C176" s="476"/>
      <c r="D176" s="477"/>
      <c r="E176" s="477"/>
      <c r="F176" s="477"/>
      <c r="G176" s="478"/>
      <c r="H176" s="479" t="s">
        <v>1964</v>
      </c>
      <c r="I176" s="474"/>
      <c r="J176" s="475" t="s">
        <v>1964</v>
      </c>
      <c r="K176" s="476"/>
      <c r="L176" s="477"/>
      <c r="M176" s="477"/>
      <c r="N176" s="477"/>
      <c r="O176" s="478"/>
      <c r="P176" s="479" t="s">
        <v>1964</v>
      </c>
    </row>
    <row r="177" spans="1:16" ht="15.75" thickBot="1">
      <c r="A177" s="474"/>
      <c r="B177" s="475" t="s">
        <v>1965</v>
      </c>
      <c r="C177" s="476"/>
      <c r="D177" s="477"/>
      <c r="E177" s="477"/>
      <c r="F177" s="477"/>
      <c r="G177" s="478"/>
      <c r="H177" s="479" t="s">
        <v>1965</v>
      </c>
      <c r="I177" s="474"/>
      <c r="J177" s="475" t="s">
        <v>1965</v>
      </c>
      <c r="K177" s="476"/>
      <c r="L177" s="477"/>
      <c r="M177" s="477"/>
      <c r="N177" s="477"/>
      <c r="O177" s="478"/>
      <c r="P177" s="479" t="s">
        <v>1965</v>
      </c>
    </row>
    <row r="178" spans="1:16" ht="15.75" thickBot="1">
      <c r="A178" s="474"/>
      <c r="B178" s="475" t="s">
        <v>1966</v>
      </c>
      <c r="C178" s="476"/>
      <c r="D178" s="477"/>
      <c r="E178" s="477"/>
      <c r="F178" s="477"/>
      <c r="G178" s="478"/>
      <c r="H178" s="479" t="s">
        <v>1966</v>
      </c>
      <c r="I178" s="474"/>
      <c r="J178" s="475" t="s">
        <v>1966</v>
      </c>
      <c r="K178" s="476"/>
      <c r="L178" s="477"/>
      <c r="M178" s="477"/>
      <c r="N178" s="477"/>
      <c r="O178" s="478"/>
      <c r="P178" s="479" t="s">
        <v>1966</v>
      </c>
    </row>
    <row r="179" spans="1:16" ht="15.75" thickBot="1">
      <c r="A179" s="474"/>
      <c r="B179" s="475" t="s">
        <v>1967</v>
      </c>
      <c r="C179" s="476"/>
      <c r="D179" s="477"/>
      <c r="E179" s="477"/>
      <c r="F179" s="477"/>
      <c r="G179" s="478"/>
      <c r="H179" s="479" t="s">
        <v>1967</v>
      </c>
      <c r="I179" s="474"/>
      <c r="J179" s="475" t="s">
        <v>1967</v>
      </c>
      <c r="K179" s="476"/>
      <c r="L179" s="477"/>
      <c r="M179" s="477"/>
      <c r="N179" s="477"/>
      <c r="O179" s="478"/>
      <c r="P179" s="479" t="s">
        <v>1967</v>
      </c>
    </row>
    <row r="180" spans="1:16" ht="15.75" thickBot="1">
      <c r="A180" s="474"/>
      <c r="B180" s="475" t="s">
        <v>1968</v>
      </c>
      <c r="C180" s="476"/>
      <c r="D180" s="477"/>
      <c r="E180" s="477"/>
      <c r="F180" s="477"/>
      <c r="G180" s="478"/>
      <c r="H180" s="479" t="s">
        <v>1968</v>
      </c>
      <c r="I180" s="474"/>
      <c r="J180" s="475" t="s">
        <v>1968</v>
      </c>
      <c r="K180" s="476"/>
      <c r="L180" s="477"/>
      <c r="M180" s="477"/>
      <c r="N180" s="477"/>
      <c r="O180" s="478"/>
      <c r="P180" s="479" t="s">
        <v>1968</v>
      </c>
    </row>
    <row r="181" spans="1:16" ht="15.75" thickBot="1">
      <c r="A181" s="474"/>
      <c r="B181" s="475" t="s">
        <v>1969</v>
      </c>
      <c r="C181" s="476"/>
      <c r="D181" s="477"/>
      <c r="E181" s="477"/>
      <c r="F181" s="477"/>
      <c r="G181" s="478"/>
      <c r="H181" s="479" t="s">
        <v>1969</v>
      </c>
      <c r="I181" s="474"/>
      <c r="J181" s="475" t="s">
        <v>1969</v>
      </c>
      <c r="K181" s="476"/>
      <c r="L181" s="477"/>
      <c r="M181" s="477"/>
      <c r="N181" s="477"/>
      <c r="O181" s="478"/>
      <c r="P181" s="479" t="s">
        <v>1969</v>
      </c>
    </row>
    <row r="182" spans="1:16" ht="15.75" thickBot="1">
      <c r="A182" s="474"/>
      <c r="B182" s="475" t="s">
        <v>1970</v>
      </c>
      <c r="C182" s="476"/>
      <c r="D182" s="477"/>
      <c r="E182" s="477"/>
      <c r="F182" s="477"/>
      <c r="G182" s="478"/>
      <c r="H182" s="479" t="s">
        <v>1970</v>
      </c>
      <c r="I182" s="474"/>
      <c r="J182" s="475" t="s">
        <v>1970</v>
      </c>
      <c r="K182" s="476"/>
      <c r="L182" s="477"/>
      <c r="M182" s="477"/>
      <c r="N182" s="477"/>
      <c r="O182" s="478"/>
      <c r="P182" s="479" t="s">
        <v>1970</v>
      </c>
    </row>
    <row r="183" spans="1:16" ht="15.75" thickBot="1">
      <c r="A183" s="474"/>
      <c r="B183" s="475" t="s">
        <v>1971</v>
      </c>
      <c r="C183" s="476"/>
      <c r="D183" s="477"/>
      <c r="E183" s="477"/>
      <c r="F183" s="477"/>
      <c r="G183" s="478"/>
      <c r="H183" s="479" t="s">
        <v>1971</v>
      </c>
      <c r="I183" s="474"/>
      <c r="J183" s="475" t="s">
        <v>1971</v>
      </c>
      <c r="K183" s="476"/>
      <c r="L183" s="477"/>
      <c r="M183" s="477"/>
      <c r="N183" s="477"/>
      <c r="O183" s="478"/>
      <c r="P183" s="479" t="s">
        <v>1971</v>
      </c>
    </row>
    <row r="184" spans="1:16" ht="15.75" thickBot="1">
      <c r="A184" s="474"/>
      <c r="B184" s="475" t="s">
        <v>1972</v>
      </c>
      <c r="C184" s="476"/>
      <c r="D184" s="477"/>
      <c r="E184" s="477"/>
      <c r="F184" s="477"/>
      <c r="G184" s="478"/>
      <c r="H184" s="479" t="s">
        <v>1972</v>
      </c>
      <c r="I184" s="474"/>
      <c r="J184" s="475" t="s">
        <v>1972</v>
      </c>
      <c r="K184" s="476"/>
      <c r="L184" s="477"/>
      <c r="M184" s="477"/>
      <c r="N184" s="477"/>
      <c r="O184" s="478"/>
      <c r="P184" s="479" t="s">
        <v>1972</v>
      </c>
    </row>
    <row r="185" spans="1:16" ht="15.75" thickBot="1">
      <c r="A185" s="474"/>
      <c r="B185" s="475" t="s">
        <v>1973</v>
      </c>
      <c r="C185" s="476"/>
      <c r="D185" s="477"/>
      <c r="E185" s="477"/>
      <c r="F185" s="477"/>
      <c r="G185" s="478"/>
      <c r="H185" s="479" t="s">
        <v>1973</v>
      </c>
      <c r="I185" s="474"/>
      <c r="J185" s="475" t="s">
        <v>1973</v>
      </c>
      <c r="K185" s="476"/>
      <c r="L185" s="477"/>
      <c r="M185" s="477"/>
      <c r="N185" s="477"/>
      <c r="O185" s="478"/>
      <c r="P185" s="479" t="s">
        <v>1973</v>
      </c>
    </row>
    <row r="186" spans="1:16" ht="15.75" thickBot="1">
      <c r="A186" s="480"/>
      <c r="B186" s="475" t="s">
        <v>1974</v>
      </c>
      <c r="C186" s="476"/>
      <c r="D186" s="477"/>
      <c r="E186" s="477"/>
      <c r="F186" s="477"/>
      <c r="G186" s="481"/>
      <c r="H186" s="479" t="s">
        <v>1975</v>
      </c>
      <c r="I186" s="480"/>
      <c r="J186" s="475" t="s">
        <v>1974</v>
      </c>
      <c r="K186" s="476"/>
      <c r="L186" s="477"/>
      <c r="M186" s="477"/>
      <c r="N186" s="477"/>
      <c r="O186" s="481"/>
      <c r="P186" s="479" t="s">
        <v>1975</v>
      </c>
    </row>
    <row r="187" spans="1:16" ht="15.75" thickBot="1">
      <c r="A187" s="482" t="s">
        <v>2329</v>
      </c>
      <c r="B187" s="475" t="s">
        <v>1962</v>
      </c>
      <c r="C187" s="476"/>
      <c r="D187" s="477"/>
      <c r="E187" s="477"/>
      <c r="F187" s="477"/>
      <c r="G187" s="483" t="s">
        <v>2329</v>
      </c>
      <c r="H187" s="479" t="s">
        <v>1962</v>
      </c>
      <c r="I187" s="482" t="s">
        <v>2329</v>
      </c>
      <c r="J187" s="475" t="s">
        <v>1962</v>
      </c>
      <c r="K187" s="476"/>
      <c r="L187" s="477"/>
      <c r="M187" s="477"/>
      <c r="N187" s="477"/>
      <c r="O187" s="483" t="s">
        <v>2329</v>
      </c>
      <c r="P187" s="479" t="s">
        <v>1962</v>
      </c>
    </row>
    <row r="188" spans="1:16" ht="15.75" thickBot="1">
      <c r="A188" s="474"/>
      <c r="B188" s="475" t="s">
        <v>1964</v>
      </c>
      <c r="C188" s="476"/>
      <c r="D188" s="477"/>
      <c r="E188" s="477"/>
      <c r="F188" s="477"/>
      <c r="G188" s="478"/>
      <c r="H188" s="479" t="s">
        <v>1964</v>
      </c>
      <c r="I188" s="474"/>
      <c r="J188" s="475" t="s">
        <v>1964</v>
      </c>
      <c r="K188" s="476"/>
      <c r="L188" s="477"/>
      <c r="M188" s="477"/>
      <c r="N188" s="477"/>
      <c r="O188" s="478"/>
      <c r="P188" s="479" t="s">
        <v>1964</v>
      </c>
    </row>
    <row r="189" spans="1:16" ht="15.75" thickBot="1">
      <c r="A189" s="474"/>
      <c r="B189" s="475" t="s">
        <v>1965</v>
      </c>
      <c r="C189" s="476"/>
      <c r="D189" s="477"/>
      <c r="E189" s="477"/>
      <c r="F189" s="477"/>
      <c r="G189" s="478"/>
      <c r="H189" s="479" t="s">
        <v>1965</v>
      </c>
      <c r="I189" s="474"/>
      <c r="J189" s="475" t="s">
        <v>1965</v>
      </c>
      <c r="K189" s="476"/>
      <c r="L189" s="477"/>
      <c r="M189" s="477"/>
      <c r="N189" s="477"/>
      <c r="O189" s="478"/>
      <c r="P189" s="479" t="s">
        <v>1965</v>
      </c>
    </row>
    <row r="190" spans="1:16" ht="15.75" thickBot="1">
      <c r="A190" s="474"/>
      <c r="B190" s="475" t="s">
        <v>1966</v>
      </c>
      <c r="C190" s="476"/>
      <c r="D190" s="477"/>
      <c r="E190" s="477"/>
      <c r="F190" s="477"/>
      <c r="G190" s="478"/>
      <c r="H190" s="479" t="s">
        <v>1966</v>
      </c>
      <c r="I190" s="474"/>
      <c r="J190" s="475" t="s">
        <v>1966</v>
      </c>
      <c r="K190" s="476"/>
      <c r="L190" s="477"/>
      <c r="M190" s="477"/>
      <c r="N190" s="477"/>
      <c r="O190" s="478"/>
      <c r="P190" s="479" t="s">
        <v>1966</v>
      </c>
    </row>
    <row r="191" spans="1:16" ht="15.75" thickBot="1">
      <c r="A191" s="474"/>
      <c r="B191" s="475" t="s">
        <v>1967</v>
      </c>
      <c r="C191" s="476"/>
      <c r="D191" s="477"/>
      <c r="E191" s="477"/>
      <c r="F191" s="477"/>
      <c r="G191" s="478"/>
      <c r="H191" s="479" t="s">
        <v>1967</v>
      </c>
      <c r="I191" s="474"/>
      <c r="J191" s="475" t="s">
        <v>1967</v>
      </c>
      <c r="K191" s="476"/>
      <c r="L191" s="477"/>
      <c r="M191" s="477"/>
      <c r="N191" s="477"/>
      <c r="O191" s="478"/>
      <c r="P191" s="479" t="s">
        <v>1967</v>
      </c>
    </row>
    <row r="192" spans="1:16" ht="15.75" thickBot="1">
      <c r="A192" s="474"/>
      <c r="B192" s="475" t="s">
        <v>1968</v>
      </c>
      <c r="C192" s="476"/>
      <c r="D192" s="477"/>
      <c r="E192" s="477"/>
      <c r="F192" s="477"/>
      <c r="G192" s="478"/>
      <c r="H192" s="479" t="s">
        <v>1968</v>
      </c>
      <c r="I192" s="474"/>
      <c r="J192" s="475" t="s">
        <v>1968</v>
      </c>
      <c r="K192" s="476"/>
      <c r="L192" s="477"/>
      <c r="M192" s="477"/>
      <c r="N192" s="477"/>
      <c r="O192" s="478"/>
      <c r="P192" s="479" t="s">
        <v>1968</v>
      </c>
    </row>
    <row r="193" spans="1:16" ht="15.75" thickBot="1">
      <c r="A193" s="474"/>
      <c r="B193" s="475" t="s">
        <v>1969</v>
      </c>
      <c r="C193" s="476"/>
      <c r="D193" s="477"/>
      <c r="E193" s="477"/>
      <c r="F193" s="477"/>
      <c r="G193" s="478"/>
      <c r="H193" s="479" t="s">
        <v>1969</v>
      </c>
      <c r="I193" s="474"/>
      <c r="J193" s="475" t="s">
        <v>1969</v>
      </c>
      <c r="K193" s="476"/>
      <c r="L193" s="477"/>
      <c r="M193" s="477"/>
      <c r="N193" s="477"/>
      <c r="O193" s="478"/>
      <c r="P193" s="479" t="s">
        <v>1969</v>
      </c>
    </row>
    <row r="194" spans="1:16" ht="15.75" thickBot="1">
      <c r="A194" s="474"/>
      <c r="B194" s="475" t="s">
        <v>1970</v>
      </c>
      <c r="C194" s="476"/>
      <c r="D194" s="477"/>
      <c r="E194" s="477"/>
      <c r="F194" s="477"/>
      <c r="G194" s="478"/>
      <c r="H194" s="479" t="s">
        <v>1970</v>
      </c>
      <c r="I194" s="474"/>
      <c r="J194" s="475" t="s">
        <v>1970</v>
      </c>
      <c r="K194" s="476"/>
      <c r="L194" s="477"/>
      <c r="M194" s="477"/>
      <c r="N194" s="477"/>
      <c r="O194" s="478"/>
      <c r="P194" s="479" t="s">
        <v>1970</v>
      </c>
    </row>
    <row r="195" spans="1:16" ht="15.75" thickBot="1">
      <c r="A195" s="474"/>
      <c r="B195" s="475" t="s">
        <v>1971</v>
      </c>
      <c r="C195" s="476"/>
      <c r="D195" s="477"/>
      <c r="E195" s="477"/>
      <c r="F195" s="477"/>
      <c r="G195" s="478"/>
      <c r="H195" s="479" t="s">
        <v>1971</v>
      </c>
      <c r="I195" s="474"/>
      <c r="J195" s="475" t="s">
        <v>1971</v>
      </c>
      <c r="K195" s="476"/>
      <c r="L195" s="477"/>
      <c r="M195" s="477"/>
      <c r="N195" s="477"/>
      <c r="O195" s="478"/>
      <c r="P195" s="479" t="s">
        <v>1971</v>
      </c>
    </row>
    <row r="196" spans="1:16" ht="15.75" thickBot="1">
      <c r="A196" s="474"/>
      <c r="B196" s="475" t="s">
        <v>1972</v>
      </c>
      <c r="C196" s="476"/>
      <c r="D196" s="477"/>
      <c r="E196" s="477"/>
      <c r="F196" s="477"/>
      <c r="G196" s="478"/>
      <c r="H196" s="479" t="s">
        <v>1972</v>
      </c>
      <c r="I196" s="474"/>
      <c r="J196" s="475" t="s">
        <v>1972</v>
      </c>
      <c r="K196" s="476"/>
      <c r="L196" s="477"/>
      <c r="M196" s="477"/>
      <c r="N196" s="477"/>
      <c r="O196" s="478"/>
      <c r="P196" s="479" t="s">
        <v>1972</v>
      </c>
    </row>
    <row r="197" spans="1:16" ht="15.75" thickBot="1">
      <c r="A197" s="474"/>
      <c r="B197" s="475" t="s">
        <v>1973</v>
      </c>
      <c r="C197" s="476"/>
      <c r="D197" s="477"/>
      <c r="E197" s="477"/>
      <c r="F197" s="477"/>
      <c r="G197" s="478"/>
      <c r="H197" s="479" t="s">
        <v>1973</v>
      </c>
      <c r="I197" s="474"/>
      <c r="J197" s="475" t="s">
        <v>1973</v>
      </c>
      <c r="K197" s="476"/>
      <c r="L197" s="477"/>
      <c r="M197" s="477"/>
      <c r="N197" s="477"/>
      <c r="O197" s="478"/>
      <c r="P197" s="479" t="s">
        <v>1973</v>
      </c>
    </row>
    <row r="198" spans="1:16" ht="15.75" thickBot="1">
      <c r="A198" s="480"/>
      <c r="B198" s="475" t="s">
        <v>1974</v>
      </c>
      <c r="C198" s="476"/>
      <c r="D198" s="477"/>
      <c r="E198" s="477"/>
      <c r="F198" s="477"/>
      <c r="G198" s="481"/>
      <c r="H198" s="479" t="s">
        <v>1975</v>
      </c>
      <c r="I198" s="480"/>
      <c r="J198" s="475" t="s">
        <v>1974</v>
      </c>
      <c r="K198" s="476"/>
      <c r="L198" s="477"/>
      <c r="M198" s="477"/>
      <c r="N198" s="477"/>
      <c r="O198" s="481"/>
      <c r="P198" s="479" t="s">
        <v>1975</v>
      </c>
    </row>
    <row r="199" spans="1:16" ht="15.75" thickBot="1">
      <c r="A199" s="482" t="s">
        <v>2330</v>
      </c>
      <c r="B199" s="475" t="s">
        <v>1962</v>
      </c>
      <c r="C199" s="476"/>
      <c r="D199" s="477"/>
      <c r="E199" s="477"/>
      <c r="F199" s="477"/>
      <c r="G199" s="483" t="s">
        <v>2330</v>
      </c>
      <c r="H199" s="479" t="s">
        <v>1962</v>
      </c>
      <c r="I199" s="482" t="s">
        <v>2330</v>
      </c>
      <c r="J199" s="475" t="s">
        <v>1962</v>
      </c>
      <c r="K199" s="476"/>
      <c r="L199" s="477"/>
      <c r="M199" s="477"/>
      <c r="N199" s="477"/>
      <c r="O199" s="483" t="s">
        <v>2330</v>
      </c>
      <c r="P199" s="479" t="s">
        <v>1962</v>
      </c>
    </row>
    <row r="200" spans="1:16" ht="15.75" thickBot="1">
      <c r="A200" s="474"/>
      <c r="B200" s="475" t="s">
        <v>1964</v>
      </c>
      <c r="C200" s="476"/>
      <c r="D200" s="477"/>
      <c r="E200" s="477"/>
      <c r="F200" s="477"/>
      <c r="G200" s="478"/>
      <c r="H200" s="479" t="s">
        <v>1964</v>
      </c>
      <c r="I200" s="474"/>
      <c r="J200" s="475" t="s">
        <v>1964</v>
      </c>
      <c r="K200" s="476"/>
      <c r="L200" s="477"/>
      <c r="M200" s="477"/>
      <c r="N200" s="477"/>
      <c r="O200" s="478"/>
      <c r="P200" s="479" t="s">
        <v>1964</v>
      </c>
    </row>
    <row r="201" spans="1:16" ht="15.75" thickBot="1">
      <c r="A201" s="474"/>
      <c r="B201" s="475" t="s">
        <v>1965</v>
      </c>
      <c r="C201" s="476"/>
      <c r="D201" s="477"/>
      <c r="E201" s="477"/>
      <c r="F201" s="477"/>
      <c r="G201" s="478"/>
      <c r="H201" s="479" t="s">
        <v>1965</v>
      </c>
      <c r="I201" s="474"/>
      <c r="J201" s="475" t="s">
        <v>1965</v>
      </c>
      <c r="K201" s="476"/>
      <c r="L201" s="477"/>
      <c r="M201" s="477"/>
      <c r="N201" s="477"/>
      <c r="O201" s="478"/>
      <c r="P201" s="479" t="s">
        <v>1965</v>
      </c>
    </row>
    <row r="202" spans="1:16" ht="15.75" thickBot="1">
      <c r="A202" s="474"/>
      <c r="B202" s="475" t="s">
        <v>1966</v>
      </c>
      <c r="C202" s="476"/>
      <c r="D202" s="477"/>
      <c r="E202" s="477"/>
      <c r="F202" s="477"/>
      <c r="G202" s="478"/>
      <c r="H202" s="479" t="s">
        <v>1966</v>
      </c>
      <c r="I202" s="474"/>
      <c r="J202" s="475" t="s">
        <v>1966</v>
      </c>
      <c r="K202" s="476"/>
      <c r="L202" s="477"/>
      <c r="M202" s="477"/>
      <c r="N202" s="477"/>
      <c r="O202" s="478"/>
      <c r="P202" s="479" t="s">
        <v>1966</v>
      </c>
    </row>
    <row r="203" spans="1:16" ht="15.75" thickBot="1">
      <c r="A203" s="474"/>
      <c r="B203" s="475" t="s">
        <v>1967</v>
      </c>
      <c r="C203" s="476"/>
      <c r="D203" s="477"/>
      <c r="E203" s="477"/>
      <c r="F203" s="477"/>
      <c r="G203" s="478"/>
      <c r="H203" s="479" t="s">
        <v>1967</v>
      </c>
      <c r="I203" s="474"/>
      <c r="J203" s="475" t="s">
        <v>1967</v>
      </c>
      <c r="K203" s="476"/>
      <c r="L203" s="477"/>
      <c r="M203" s="477"/>
      <c r="N203" s="477"/>
      <c r="O203" s="478"/>
      <c r="P203" s="479" t="s">
        <v>1967</v>
      </c>
    </row>
    <row r="204" spans="1:16" ht="15.75" thickBot="1">
      <c r="A204" s="474"/>
      <c r="B204" s="475" t="s">
        <v>1968</v>
      </c>
      <c r="C204" s="476"/>
      <c r="D204" s="477"/>
      <c r="E204" s="477"/>
      <c r="F204" s="477"/>
      <c r="G204" s="478"/>
      <c r="H204" s="479" t="s">
        <v>1968</v>
      </c>
      <c r="I204" s="474"/>
      <c r="J204" s="475" t="s">
        <v>1968</v>
      </c>
      <c r="K204" s="476"/>
      <c r="L204" s="477"/>
      <c r="M204" s="477"/>
      <c r="N204" s="477"/>
      <c r="O204" s="478"/>
      <c r="P204" s="479" t="s">
        <v>1968</v>
      </c>
    </row>
    <row r="205" spans="1:16" ht="15.75" thickBot="1">
      <c r="A205" s="474"/>
      <c r="B205" s="475" t="s">
        <v>1969</v>
      </c>
      <c r="C205" s="476"/>
      <c r="D205" s="477"/>
      <c r="E205" s="477"/>
      <c r="F205" s="477"/>
      <c r="G205" s="478"/>
      <c r="H205" s="479" t="s">
        <v>1969</v>
      </c>
      <c r="I205" s="474"/>
      <c r="J205" s="475" t="s">
        <v>1969</v>
      </c>
      <c r="K205" s="476"/>
      <c r="L205" s="477"/>
      <c r="M205" s="477"/>
      <c r="N205" s="477"/>
      <c r="O205" s="478"/>
      <c r="P205" s="479" t="s">
        <v>1969</v>
      </c>
    </row>
    <row r="206" spans="1:16" ht="15.75" thickBot="1">
      <c r="A206" s="474"/>
      <c r="B206" s="475" t="s">
        <v>1970</v>
      </c>
      <c r="C206" s="476"/>
      <c r="D206" s="477"/>
      <c r="E206" s="477"/>
      <c r="F206" s="477"/>
      <c r="G206" s="478"/>
      <c r="H206" s="479" t="s">
        <v>1970</v>
      </c>
      <c r="I206" s="474"/>
      <c r="J206" s="475" t="s">
        <v>1970</v>
      </c>
      <c r="K206" s="476"/>
      <c r="L206" s="477"/>
      <c r="M206" s="477"/>
      <c r="N206" s="477"/>
      <c r="O206" s="478"/>
      <c r="P206" s="479" t="s">
        <v>1970</v>
      </c>
    </row>
    <row r="207" spans="1:16" ht="15.75" thickBot="1">
      <c r="A207" s="474"/>
      <c r="B207" s="475" t="s">
        <v>1971</v>
      </c>
      <c r="C207" s="476"/>
      <c r="D207" s="477"/>
      <c r="E207" s="477"/>
      <c r="F207" s="477"/>
      <c r="G207" s="478"/>
      <c r="H207" s="479" t="s">
        <v>1971</v>
      </c>
      <c r="I207" s="474"/>
      <c r="J207" s="475" t="s">
        <v>1971</v>
      </c>
      <c r="K207" s="476"/>
      <c r="L207" s="477"/>
      <c r="M207" s="477"/>
      <c r="N207" s="477"/>
      <c r="O207" s="478"/>
      <c r="P207" s="479" t="s">
        <v>1971</v>
      </c>
    </row>
    <row r="208" spans="1:16" ht="15.75" thickBot="1">
      <c r="A208" s="474"/>
      <c r="B208" s="475" t="s">
        <v>1972</v>
      </c>
      <c r="C208" s="476"/>
      <c r="D208" s="477"/>
      <c r="E208" s="477"/>
      <c r="F208" s="477"/>
      <c r="G208" s="478"/>
      <c r="H208" s="479" t="s">
        <v>1972</v>
      </c>
      <c r="I208" s="474"/>
      <c r="J208" s="475" t="s">
        <v>1972</v>
      </c>
      <c r="K208" s="476"/>
      <c r="L208" s="477"/>
      <c r="M208" s="477"/>
      <c r="N208" s="477"/>
      <c r="O208" s="478"/>
      <c r="P208" s="479" t="s">
        <v>1972</v>
      </c>
    </row>
    <row r="209" spans="1:16" ht="15.75" thickBot="1">
      <c r="A209" s="474"/>
      <c r="B209" s="475" t="s">
        <v>1973</v>
      </c>
      <c r="C209" s="476"/>
      <c r="D209" s="477"/>
      <c r="E209" s="477"/>
      <c r="F209" s="477"/>
      <c r="G209" s="478"/>
      <c r="H209" s="479" t="s">
        <v>1973</v>
      </c>
      <c r="I209" s="474"/>
      <c r="J209" s="475" t="s">
        <v>1973</v>
      </c>
      <c r="K209" s="476"/>
      <c r="L209" s="477"/>
      <c r="M209" s="477"/>
      <c r="N209" s="477"/>
      <c r="O209" s="478"/>
      <c r="P209" s="479" t="s">
        <v>1973</v>
      </c>
    </row>
    <row r="210" spans="1:16" ht="15.75" thickBot="1">
      <c r="A210" s="480"/>
      <c r="B210" s="475" t="s">
        <v>1974</v>
      </c>
      <c r="C210" s="476"/>
      <c r="D210" s="477"/>
      <c r="E210" s="477"/>
      <c r="F210" s="477"/>
      <c r="G210" s="481"/>
      <c r="H210" s="479" t="s">
        <v>1975</v>
      </c>
      <c r="I210" s="480"/>
      <c r="J210" s="475" t="s">
        <v>1974</v>
      </c>
      <c r="K210" s="476"/>
      <c r="L210" s="477"/>
      <c r="M210" s="477"/>
      <c r="N210" s="477"/>
      <c r="O210" s="481"/>
      <c r="P210" s="479" t="s">
        <v>1975</v>
      </c>
    </row>
    <row r="211" spans="1:16" ht="15.75" thickBot="1">
      <c r="A211" s="482" t="s">
        <v>2331</v>
      </c>
      <c r="B211" s="475" t="s">
        <v>1962</v>
      </c>
      <c r="C211" s="476"/>
      <c r="D211" s="477"/>
      <c r="E211" s="477"/>
      <c r="F211" s="477"/>
      <c r="G211" s="483" t="s">
        <v>2331</v>
      </c>
      <c r="H211" s="479" t="s">
        <v>1962</v>
      </c>
      <c r="I211" s="482" t="s">
        <v>2331</v>
      </c>
      <c r="J211" s="475" t="s">
        <v>1962</v>
      </c>
      <c r="K211" s="476"/>
      <c r="L211" s="477"/>
      <c r="M211" s="477"/>
      <c r="N211" s="477"/>
      <c r="O211" s="483" t="s">
        <v>2331</v>
      </c>
      <c r="P211" s="479" t="s">
        <v>1962</v>
      </c>
    </row>
    <row r="212" spans="1:16" ht="15.75" thickBot="1">
      <c r="A212" s="474"/>
      <c r="B212" s="475" t="s">
        <v>1964</v>
      </c>
      <c r="C212" s="476"/>
      <c r="D212" s="477"/>
      <c r="E212" s="477"/>
      <c r="F212" s="477"/>
      <c r="G212" s="478"/>
      <c r="H212" s="479" t="s">
        <v>1964</v>
      </c>
      <c r="I212" s="474"/>
      <c r="J212" s="475" t="s">
        <v>1964</v>
      </c>
      <c r="K212" s="476"/>
      <c r="L212" s="477"/>
      <c r="M212" s="477"/>
      <c r="N212" s="477"/>
      <c r="O212" s="478"/>
      <c r="P212" s="479" t="s">
        <v>1964</v>
      </c>
    </row>
    <row r="213" spans="1:16" ht="15.75" thickBot="1">
      <c r="A213" s="474"/>
      <c r="B213" s="475" t="s">
        <v>1965</v>
      </c>
      <c r="C213" s="476"/>
      <c r="D213" s="477"/>
      <c r="E213" s="477"/>
      <c r="F213" s="477"/>
      <c r="G213" s="478"/>
      <c r="H213" s="479" t="s">
        <v>1965</v>
      </c>
      <c r="I213" s="474"/>
      <c r="J213" s="475" t="s">
        <v>1965</v>
      </c>
      <c r="K213" s="476"/>
      <c r="L213" s="477"/>
      <c r="M213" s="477"/>
      <c r="N213" s="477"/>
      <c r="O213" s="478"/>
      <c r="P213" s="479" t="s">
        <v>1965</v>
      </c>
    </row>
    <row r="214" spans="1:16" ht="15.75" thickBot="1">
      <c r="A214" s="474"/>
      <c r="B214" s="475" t="s">
        <v>1966</v>
      </c>
      <c r="C214" s="476"/>
      <c r="D214" s="477"/>
      <c r="E214" s="477"/>
      <c r="F214" s="477"/>
      <c r="G214" s="478"/>
      <c r="H214" s="479" t="s">
        <v>1966</v>
      </c>
      <c r="I214" s="474"/>
      <c r="J214" s="475" t="s">
        <v>1966</v>
      </c>
      <c r="K214" s="476"/>
      <c r="L214" s="477"/>
      <c r="M214" s="477"/>
      <c r="N214" s="477"/>
      <c r="O214" s="478"/>
      <c r="P214" s="479" t="s">
        <v>1966</v>
      </c>
    </row>
    <row r="215" spans="1:16" ht="15.75" thickBot="1">
      <c r="A215" s="474"/>
      <c r="B215" s="475" t="s">
        <v>1967</v>
      </c>
      <c r="C215" s="476"/>
      <c r="D215" s="477"/>
      <c r="E215" s="477"/>
      <c r="F215" s="477"/>
      <c r="G215" s="478"/>
      <c r="H215" s="479" t="s">
        <v>1967</v>
      </c>
      <c r="I215" s="474"/>
      <c r="J215" s="475" t="s">
        <v>1967</v>
      </c>
      <c r="K215" s="476"/>
      <c r="L215" s="477"/>
      <c r="M215" s="477"/>
      <c r="N215" s="477"/>
      <c r="O215" s="478"/>
      <c r="P215" s="479" t="s">
        <v>1967</v>
      </c>
    </row>
    <row r="216" spans="1:16" ht="15.75" thickBot="1">
      <c r="A216" s="474"/>
      <c r="B216" s="475" t="s">
        <v>1968</v>
      </c>
      <c r="C216" s="476"/>
      <c r="D216" s="477"/>
      <c r="E216" s="477"/>
      <c r="F216" s="477"/>
      <c r="G216" s="478"/>
      <c r="H216" s="479" t="s">
        <v>1968</v>
      </c>
      <c r="I216" s="474"/>
      <c r="J216" s="475" t="s">
        <v>1968</v>
      </c>
      <c r="K216" s="476"/>
      <c r="L216" s="477"/>
      <c r="M216" s="477"/>
      <c r="N216" s="477"/>
      <c r="O216" s="478"/>
      <c r="P216" s="479" t="s">
        <v>1968</v>
      </c>
    </row>
    <row r="217" spans="1:16" ht="15.75" thickBot="1">
      <c r="A217" s="474"/>
      <c r="B217" s="475" t="s">
        <v>1969</v>
      </c>
      <c r="C217" s="476"/>
      <c r="D217" s="477"/>
      <c r="E217" s="477"/>
      <c r="F217" s="477"/>
      <c r="G217" s="478"/>
      <c r="H217" s="479" t="s">
        <v>1969</v>
      </c>
      <c r="I217" s="474"/>
      <c r="J217" s="475" t="s">
        <v>1969</v>
      </c>
      <c r="K217" s="476"/>
      <c r="L217" s="477"/>
      <c r="M217" s="477"/>
      <c r="N217" s="477"/>
      <c r="O217" s="478"/>
      <c r="P217" s="479" t="s">
        <v>1969</v>
      </c>
    </row>
    <row r="218" spans="1:16" ht="15.75" thickBot="1">
      <c r="A218" s="474"/>
      <c r="B218" s="475" t="s">
        <v>1970</v>
      </c>
      <c r="C218" s="476"/>
      <c r="D218" s="477"/>
      <c r="E218" s="477"/>
      <c r="F218" s="477"/>
      <c r="G218" s="478"/>
      <c r="H218" s="479" t="s">
        <v>1970</v>
      </c>
      <c r="I218" s="474"/>
      <c r="J218" s="475" t="s">
        <v>1970</v>
      </c>
      <c r="K218" s="476"/>
      <c r="L218" s="477"/>
      <c r="M218" s="477"/>
      <c r="N218" s="477"/>
      <c r="O218" s="478"/>
      <c r="P218" s="479" t="s">
        <v>1970</v>
      </c>
    </row>
    <row r="219" spans="1:16" ht="15.75" thickBot="1">
      <c r="A219" s="474"/>
      <c r="B219" s="475" t="s">
        <v>1971</v>
      </c>
      <c r="C219" s="476"/>
      <c r="D219" s="477"/>
      <c r="E219" s="477"/>
      <c r="F219" s="477"/>
      <c r="G219" s="478"/>
      <c r="H219" s="479" t="s">
        <v>1971</v>
      </c>
      <c r="I219" s="474"/>
      <c r="J219" s="475" t="s">
        <v>1971</v>
      </c>
      <c r="K219" s="476"/>
      <c r="L219" s="477"/>
      <c r="M219" s="477"/>
      <c r="N219" s="477"/>
      <c r="O219" s="478"/>
      <c r="P219" s="479" t="s">
        <v>1971</v>
      </c>
    </row>
    <row r="220" spans="1:16" ht="15.75" thickBot="1">
      <c r="A220" s="474"/>
      <c r="B220" s="475" t="s">
        <v>1972</v>
      </c>
      <c r="C220" s="476"/>
      <c r="D220" s="477"/>
      <c r="E220" s="477"/>
      <c r="F220" s="477"/>
      <c r="G220" s="478"/>
      <c r="H220" s="479" t="s">
        <v>1972</v>
      </c>
      <c r="I220" s="474"/>
      <c r="J220" s="475" t="s">
        <v>1972</v>
      </c>
      <c r="K220" s="476"/>
      <c r="L220" s="477"/>
      <c r="M220" s="477"/>
      <c r="N220" s="477"/>
      <c r="O220" s="478"/>
      <c r="P220" s="479" t="s">
        <v>1972</v>
      </c>
    </row>
    <row r="221" spans="1:16" ht="15.75" thickBot="1">
      <c r="A221" s="474"/>
      <c r="B221" s="475" t="s">
        <v>1973</v>
      </c>
      <c r="C221" s="476"/>
      <c r="D221" s="477"/>
      <c r="E221" s="477"/>
      <c r="F221" s="477"/>
      <c r="G221" s="478"/>
      <c r="H221" s="479" t="s">
        <v>1973</v>
      </c>
      <c r="I221" s="474"/>
      <c r="J221" s="475" t="s">
        <v>1973</v>
      </c>
      <c r="K221" s="476"/>
      <c r="L221" s="477"/>
      <c r="M221" s="477"/>
      <c r="N221" s="477"/>
      <c r="O221" s="478"/>
      <c r="P221" s="479" t="s">
        <v>1973</v>
      </c>
    </row>
    <row r="222" spans="1:16" ht="15.75" thickBot="1">
      <c r="A222" s="480"/>
      <c r="B222" s="475" t="s">
        <v>1974</v>
      </c>
      <c r="C222" s="476"/>
      <c r="D222" s="477"/>
      <c r="E222" s="477"/>
      <c r="F222" s="477"/>
      <c r="G222" s="481"/>
      <c r="H222" s="479" t="s">
        <v>1975</v>
      </c>
      <c r="I222" s="480"/>
      <c r="J222" s="475" t="s">
        <v>1974</v>
      </c>
      <c r="K222" s="476"/>
      <c r="L222" s="477"/>
      <c r="M222" s="477"/>
      <c r="N222" s="477"/>
      <c r="O222" s="481"/>
      <c r="P222" s="479" t="s">
        <v>1975</v>
      </c>
    </row>
    <row r="223" spans="1:16" ht="15.75" thickBot="1">
      <c r="A223" s="482" t="s">
        <v>2332</v>
      </c>
      <c r="B223" s="475" t="s">
        <v>1962</v>
      </c>
      <c r="C223" s="476"/>
      <c r="D223" s="477"/>
      <c r="E223" s="477"/>
      <c r="F223" s="477"/>
      <c r="G223" s="483" t="s">
        <v>2332</v>
      </c>
      <c r="H223" s="479" t="s">
        <v>1962</v>
      </c>
      <c r="I223" s="482" t="s">
        <v>2332</v>
      </c>
      <c r="J223" s="475" t="s">
        <v>1962</v>
      </c>
      <c r="K223" s="476"/>
      <c r="L223" s="477"/>
      <c r="M223" s="477"/>
      <c r="N223" s="477"/>
      <c r="O223" s="483" t="s">
        <v>2332</v>
      </c>
      <c r="P223" s="479" t="s">
        <v>1962</v>
      </c>
    </row>
    <row r="224" spans="1:16" ht="15.75" thickBot="1">
      <c r="A224" s="474"/>
      <c r="B224" s="475" t="s">
        <v>1964</v>
      </c>
      <c r="C224" s="476"/>
      <c r="D224" s="477"/>
      <c r="E224" s="477"/>
      <c r="F224" s="477"/>
      <c r="G224" s="478"/>
      <c r="H224" s="479" t="s">
        <v>1964</v>
      </c>
      <c r="I224" s="474"/>
      <c r="J224" s="475" t="s">
        <v>1964</v>
      </c>
      <c r="K224" s="476"/>
      <c r="L224" s="477"/>
      <c r="M224" s="477"/>
      <c r="N224" s="477"/>
      <c r="O224" s="478"/>
      <c r="P224" s="479" t="s">
        <v>1964</v>
      </c>
    </row>
    <row r="225" spans="1:16" ht="15.75" thickBot="1">
      <c r="A225" s="474"/>
      <c r="B225" s="475" t="s">
        <v>1965</v>
      </c>
      <c r="C225" s="476"/>
      <c r="D225" s="477"/>
      <c r="E225" s="477"/>
      <c r="F225" s="477"/>
      <c r="G225" s="478"/>
      <c r="H225" s="479" t="s">
        <v>1965</v>
      </c>
      <c r="I225" s="474"/>
      <c r="J225" s="475" t="s">
        <v>1965</v>
      </c>
      <c r="K225" s="476"/>
      <c r="L225" s="477"/>
      <c r="M225" s="477"/>
      <c r="N225" s="477"/>
      <c r="O225" s="478"/>
      <c r="P225" s="479" t="s">
        <v>1965</v>
      </c>
    </row>
    <row r="226" spans="1:16" ht="15.75" thickBot="1">
      <c r="A226" s="474"/>
      <c r="B226" s="475" t="s">
        <v>1966</v>
      </c>
      <c r="C226" s="476"/>
      <c r="D226" s="477"/>
      <c r="E226" s="477"/>
      <c r="F226" s="477"/>
      <c r="G226" s="478"/>
      <c r="H226" s="479" t="s">
        <v>1966</v>
      </c>
      <c r="I226" s="474"/>
      <c r="J226" s="475" t="s">
        <v>1966</v>
      </c>
      <c r="K226" s="476"/>
      <c r="L226" s="477"/>
      <c r="M226" s="477"/>
      <c r="N226" s="477"/>
      <c r="O226" s="478"/>
      <c r="P226" s="479" t="s">
        <v>1966</v>
      </c>
    </row>
    <row r="227" spans="1:16" ht="15.75" thickBot="1">
      <c r="A227" s="474"/>
      <c r="B227" s="475" t="s">
        <v>1967</v>
      </c>
      <c r="C227" s="476"/>
      <c r="D227" s="477"/>
      <c r="E227" s="477"/>
      <c r="F227" s="477"/>
      <c r="G227" s="478"/>
      <c r="H227" s="479" t="s">
        <v>1967</v>
      </c>
      <c r="I227" s="474"/>
      <c r="J227" s="475" t="s">
        <v>1967</v>
      </c>
      <c r="K227" s="476"/>
      <c r="L227" s="477"/>
      <c r="M227" s="477"/>
      <c r="N227" s="477"/>
      <c r="O227" s="478"/>
      <c r="P227" s="479" t="s">
        <v>1967</v>
      </c>
    </row>
    <row r="228" spans="1:16" ht="15.75" thickBot="1">
      <c r="A228" s="474"/>
      <c r="B228" s="475" t="s">
        <v>1968</v>
      </c>
      <c r="C228" s="476"/>
      <c r="D228" s="477"/>
      <c r="E228" s="477"/>
      <c r="F228" s="477"/>
      <c r="G228" s="478"/>
      <c r="H228" s="479" t="s">
        <v>1968</v>
      </c>
      <c r="I228" s="474"/>
      <c r="J228" s="475" t="s">
        <v>1968</v>
      </c>
      <c r="K228" s="476"/>
      <c r="L228" s="477"/>
      <c r="M228" s="477"/>
      <c r="N228" s="477"/>
      <c r="O228" s="478"/>
      <c r="P228" s="479" t="s">
        <v>1968</v>
      </c>
    </row>
    <row r="229" spans="1:16" ht="15.75" thickBot="1">
      <c r="A229" s="474"/>
      <c r="B229" s="475" t="s">
        <v>1969</v>
      </c>
      <c r="C229" s="476"/>
      <c r="D229" s="477"/>
      <c r="E229" s="477"/>
      <c r="F229" s="477"/>
      <c r="G229" s="478"/>
      <c r="H229" s="479" t="s">
        <v>1969</v>
      </c>
      <c r="I229" s="474"/>
      <c r="J229" s="475" t="s">
        <v>1969</v>
      </c>
      <c r="K229" s="476"/>
      <c r="L229" s="477"/>
      <c r="M229" s="477"/>
      <c r="N229" s="477"/>
      <c r="O229" s="478"/>
      <c r="P229" s="479" t="s">
        <v>1969</v>
      </c>
    </row>
    <row r="230" spans="1:16" ht="15.75" thickBot="1">
      <c r="A230" s="474"/>
      <c r="B230" s="475" t="s">
        <v>1970</v>
      </c>
      <c r="C230" s="476"/>
      <c r="D230" s="477"/>
      <c r="E230" s="477"/>
      <c r="F230" s="477"/>
      <c r="G230" s="478"/>
      <c r="H230" s="479" t="s">
        <v>1970</v>
      </c>
      <c r="I230" s="474"/>
      <c r="J230" s="475" t="s">
        <v>1970</v>
      </c>
      <c r="K230" s="476"/>
      <c r="L230" s="477"/>
      <c r="M230" s="477"/>
      <c r="N230" s="477"/>
      <c r="O230" s="478"/>
      <c r="P230" s="479" t="s">
        <v>1970</v>
      </c>
    </row>
    <row r="231" spans="1:16" ht="15.75" thickBot="1">
      <c r="A231" s="474"/>
      <c r="B231" s="475" t="s">
        <v>1971</v>
      </c>
      <c r="C231" s="476"/>
      <c r="D231" s="477"/>
      <c r="E231" s="477"/>
      <c r="F231" s="477"/>
      <c r="G231" s="478"/>
      <c r="H231" s="479" t="s">
        <v>1971</v>
      </c>
      <c r="I231" s="474"/>
      <c r="J231" s="475" t="s">
        <v>1971</v>
      </c>
      <c r="K231" s="476"/>
      <c r="L231" s="477"/>
      <c r="M231" s="477"/>
      <c r="N231" s="477"/>
      <c r="O231" s="478"/>
      <c r="P231" s="479" t="s">
        <v>1971</v>
      </c>
    </row>
    <row r="232" spans="1:16" ht="15.75" thickBot="1">
      <c r="A232" s="474"/>
      <c r="B232" s="475" t="s">
        <v>1972</v>
      </c>
      <c r="C232" s="476"/>
      <c r="D232" s="477"/>
      <c r="E232" s="477"/>
      <c r="F232" s="477"/>
      <c r="G232" s="478"/>
      <c r="H232" s="479" t="s">
        <v>1972</v>
      </c>
      <c r="I232" s="474"/>
      <c r="J232" s="475" t="s">
        <v>1972</v>
      </c>
      <c r="K232" s="476"/>
      <c r="L232" s="477"/>
      <c r="M232" s="477"/>
      <c r="N232" s="477"/>
      <c r="O232" s="478"/>
      <c r="P232" s="479" t="s">
        <v>1972</v>
      </c>
    </row>
    <row r="233" spans="1:16" ht="15.75" thickBot="1">
      <c r="A233" s="474"/>
      <c r="B233" s="475" t="s">
        <v>1973</v>
      </c>
      <c r="C233" s="476"/>
      <c r="D233" s="477"/>
      <c r="E233" s="477"/>
      <c r="F233" s="477"/>
      <c r="G233" s="478"/>
      <c r="H233" s="479" t="s">
        <v>1973</v>
      </c>
      <c r="I233" s="474"/>
      <c r="J233" s="475" t="s">
        <v>1973</v>
      </c>
      <c r="K233" s="476"/>
      <c r="L233" s="477"/>
      <c r="M233" s="477"/>
      <c r="N233" s="477"/>
      <c r="O233" s="478"/>
      <c r="P233" s="479" t="s">
        <v>1973</v>
      </c>
    </row>
    <row r="234" spans="1:16" ht="15.75" thickBot="1">
      <c r="A234" s="480"/>
      <c r="B234" s="475" t="s">
        <v>1974</v>
      </c>
      <c r="C234" s="476"/>
      <c r="D234" s="477"/>
      <c r="E234" s="477"/>
      <c r="F234" s="477"/>
      <c r="G234" s="481"/>
      <c r="H234" s="479" t="s">
        <v>1975</v>
      </c>
      <c r="I234" s="480"/>
      <c r="J234" s="475" t="s">
        <v>1974</v>
      </c>
      <c r="K234" s="476"/>
      <c r="L234" s="477"/>
      <c r="M234" s="477"/>
      <c r="N234" s="477"/>
      <c r="O234" s="481"/>
      <c r="P234" s="479" t="s">
        <v>1975</v>
      </c>
    </row>
    <row r="235" spans="1:16" ht="15.75" thickBot="1">
      <c r="A235" s="482" t="s">
        <v>2333</v>
      </c>
      <c r="B235" s="475" t="s">
        <v>1962</v>
      </c>
      <c r="C235" s="476"/>
      <c r="D235" s="477"/>
      <c r="E235" s="477"/>
      <c r="F235" s="477"/>
      <c r="G235" s="483" t="s">
        <v>2333</v>
      </c>
      <c r="H235" s="479" t="s">
        <v>1962</v>
      </c>
      <c r="I235" s="482" t="s">
        <v>2333</v>
      </c>
      <c r="J235" s="475" t="s">
        <v>1962</v>
      </c>
      <c r="K235" s="476"/>
      <c r="L235" s="477"/>
      <c r="M235" s="477"/>
      <c r="N235" s="477"/>
      <c r="O235" s="483" t="s">
        <v>2333</v>
      </c>
      <c r="P235" s="479" t="s">
        <v>1962</v>
      </c>
    </row>
    <row r="236" spans="1:16" ht="15.75" thickBot="1">
      <c r="A236" s="474"/>
      <c r="B236" s="475" t="s">
        <v>1964</v>
      </c>
      <c r="C236" s="476"/>
      <c r="D236" s="477"/>
      <c r="E236" s="477"/>
      <c r="F236" s="477"/>
      <c r="G236" s="478"/>
      <c r="H236" s="479" t="s">
        <v>1964</v>
      </c>
      <c r="I236" s="474"/>
      <c r="J236" s="475" t="s">
        <v>1964</v>
      </c>
      <c r="K236" s="476"/>
      <c r="L236" s="477"/>
      <c r="M236" s="477"/>
      <c r="N236" s="477"/>
      <c r="O236" s="478"/>
      <c r="P236" s="479" t="s">
        <v>1964</v>
      </c>
    </row>
    <row r="237" spans="1:16" ht="15.75" thickBot="1">
      <c r="A237" s="474"/>
      <c r="B237" s="475" t="s">
        <v>1965</v>
      </c>
      <c r="C237" s="476"/>
      <c r="D237" s="477"/>
      <c r="E237" s="477"/>
      <c r="F237" s="477"/>
      <c r="G237" s="478"/>
      <c r="H237" s="479" t="s">
        <v>1965</v>
      </c>
      <c r="I237" s="474"/>
      <c r="J237" s="475" t="s">
        <v>1965</v>
      </c>
      <c r="K237" s="476"/>
      <c r="L237" s="477"/>
      <c r="M237" s="477"/>
      <c r="N237" s="477"/>
      <c r="O237" s="478"/>
      <c r="P237" s="479" t="s">
        <v>1965</v>
      </c>
    </row>
    <row r="238" spans="1:16" ht="15.75" thickBot="1">
      <c r="A238" s="474"/>
      <c r="B238" s="475" t="s">
        <v>1966</v>
      </c>
      <c r="C238" s="476"/>
      <c r="D238" s="477"/>
      <c r="E238" s="477"/>
      <c r="F238" s="477"/>
      <c r="G238" s="478"/>
      <c r="H238" s="479" t="s">
        <v>1966</v>
      </c>
      <c r="I238" s="474"/>
      <c r="J238" s="475" t="s">
        <v>1966</v>
      </c>
      <c r="K238" s="476"/>
      <c r="L238" s="477"/>
      <c r="M238" s="477"/>
      <c r="N238" s="477"/>
      <c r="O238" s="478"/>
      <c r="P238" s="479" t="s">
        <v>1966</v>
      </c>
    </row>
    <row r="239" spans="1:16" ht="15.75" thickBot="1">
      <c r="A239" s="474"/>
      <c r="B239" s="475" t="s">
        <v>1967</v>
      </c>
      <c r="C239" s="476"/>
      <c r="D239" s="477"/>
      <c r="E239" s="477"/>
      <c r="F239" s="477"/>
      <c r="G239" s="478"/>
      <c r="H239" s="479" t="s">
        <v>1967</v>
      </c>
      <c r="I239" s="474"/>
      <c r="J239" s="475" t="s">
        <v>1967</v>
      </c>
      <c r="K239" s="476"/>
      <c r="L239" s="477"/>
      <c r="M239" s="477"/>
      <c r="N239" s="477"/>
      <c r="O239" s="478"/>
      <c r="P239" s="479" t="s">
        <v>1967</v>
      </c>
    </row>
    <row r="240" spans="1:16" ht="15.75" thickBot="1">
      <c r="A240" s="474"/>
      <c r="B240" s="475" t="s">
        <v>1968</v>
      </c>
      <c r="C240" s="476"/>
      <c r="D240" s="477"/>
      <c r="E240" s="477"/>
      <c r="F240" s="477"/>
      <c r="G240" s="478"/>
      <c r="H240" s="479" t="s">
        <v>1968</v>
      </c>
      <c r="I240" s="474"/>
      <c r="J240" s="475" t="s">
        <v>1968</v>
      </c>
      <c r="K240" s="476"/>
      <c r="L240" s="477"/>
      <c r="M240" s="477"/>
      <c r="N240" s="477"/>
      <c r="O240" s="478"/>
      <c r="P240" s="479" t="s">
        <v>1968</v>
      </c>
    </row>
    <row r="241" spans="1:16" ht="15.75" thickBot="1">
      <c r="A241" s="474"/>
      <c r="B241" s="475" t="s">
        <v>1969</v>
      </c>
      <c r="C241" s="476"/>
      <c r="D241" s="477"/>
      <c r="E241" s="477"/>
      <c r="F241" s="477"/>
      <c r="G241" s="478"/>
      <c r="H241" s="479" t="s">
        <v>1969</v>
      </c>
      <c r="I241" s="474"/>
      <c r="J241" s="475" t="s">
        <v>1969</v>
      </c>
      <c r="K241" s="476"/>
      <c r="L241" s="477"/>
      <c r="M241" s="477"/>
      <c r="N241" s="477"/>
      <c r="O241" s="478"/>
      <c r="P241" s="479" t="s">
        <v>1969</v>
      </c>
    </row>
    <row r="242" spans="1:16" ht="15.75" thickBot="1">
      <c r="A242" s="474"/>
      <c r="B242" s="475" t="s">
        <v>1970</v>
      </c>
      <c r="C242" s="476"/>
      <c r="D242" s="477"/>
      <c r="E242" s="477"/>
      <c r="F242" s="477"/>
      <c r="G242" s="478"/>
      <c r="H242" s="479" t="s">
        <v>1970</v>
      </c>
      <c r="I242" s="474"/>
      <c r="J242" s="475" t="s">
        <v>1970</v>
      </c>
      <c r="K242" s="476"/>
      <c r="L242" s="477"/>
      <c r="M242" s="477"/>
      <c r="N242" s="477"/>
      <c r="O242" s="478"/>
      <c r="P242" s="479" t="s">
        <v>1970</v>
      </c>
    </row>
    <row r="243" spans="1:16" ht="15.75" thickBot="1">
      <c r="A243" s="474"/>
      <c r="B243" s="475" t="s">
        <v>1971</v>
      </c>
      <c r="C243" s="476"/>
      <c r="D243" s="477"/>
      <c r="E243" s="477"/>
      <c r="F243" s="477"/>
      <c r="G243" s="478"/>
      <c r="H243" s="479" t="s">
        <v>1971</v>
      </c>
      <c r="I243" s="474"/>
      <c r="J243" s="475" t="s">
        <v>1971</v>
      </c>
      <c r="K243" s="476"/>
      <c r="L243" s="477"/>
      <c r="M243" s="477"/>
      <c r="N243" s="477"/>
      <c r="O243" s="478"/>
      <c r="P243" s="479" t="s">
        <v>1971</v>
      </c>
    </row>
    <row r="244" spans="1:16" ht="15.75" thickBot="1">
      <c r="A244" s="474"/>
      <c r="B244" s="475" t="s">
        <v>1972</v>
      </c>
      <c r="C244" s="476"/>
      <c r="D244" s="477"/>
      <c r="E244" s="477"/>
      <c r="F244" s="477"/>
      <c r="G244" s="478"/>
      <c r="H244" s="479" t="s">
        <v>1972</v>
      </c>
      <c r="I244" s="474"/>
      <c r="J244" s="475" t="s">
        <v>1972</v>
      </c>
      <c r="K244" s="476"/>
      <c r="L244" s="477"/>
      <c r="M244" s="477"/>
      <c r="N244" s="477"/>
      <c r="O244" s="478"/>
      <c r="P244" s="479" t="s">
        <v>1972</v>
      </c>
    </row>
    <row r="245" spans="1:16" ht="15.75" thickBot="1">
      <c r="A245" s="474"/>
      <c r="B245" s="475" t="s">
        <v>1973</v>
      </c>
      <c r="C245" s="476"/>
      <c r="D245" s="477"/>
      <c r="E245" s="477"/>
      <c r="F245" s="477"/>
      <c r="G245" s="478"/>
      <c r="H245" s="479" t="s">
        <v>1973</v>
      </c>
      <c r="I245" s="474"/>
      <c r="J245" s="475" t="s">
        <v>1973</v>
      </c>
      <c r="K245" s="476"/>
      <c r="L245" s="477"/>
      <c r="M245" s="477"/>
      <c r="N245" s="477"/>
      <c r="O245" s="478"/>
      <c r="P245" s="479" t="s">
        <v>1973</v>
      </c>
    </row>
    <row r="246" spans="1:16" ht="15.75" thickBot="1">
      <c r="A246" s="480"/>
      <c r="B246" s="475" t="s">
        <v>1974</v>
      </c>
      <c r="C246" s="476"/>
      <c r="D246" s="477"/>
      <c r="E246" s="477"/>
      <c r="F246" s="477"/>
      <c r="G246" s="481"/>
      <c r="H246" s="479" t="s">
        <v>1975</v>
      </c>
      <c r="I246" s="480"/>
      <c r="J246" s="475" t="s">
        <v>1974</v>
      </c>
      <c r="K246" s="476"/>
      <c r="L246" s="477"/>
      <c r="M246" s="477"/>
      <c r="N246" s="477"/>
      <c r="O246" s="481"/>
      <c r="P246" s="479" t="s">
        <v>1975</v>
      </c>
    </row>
    <row r="247" spans="1:16" ht="15.75" thickBot="1">
      <c r="A247" s="482" t="s">
        <v>2334</v>
      </c>
      <c r="B247" s="475" t="s">
        <v>1962</v>
      </c>
      <c r="C247" s="476"/>
      <c r="D247" s="477"/>
      <c r="E247" s="477"/>
      <c r="F247" s="477"/>
      <c r="G247" s="483" t="s">
        <v>2335</v>
      </c>
      <c r="H247" s="479" t="s">
        <v>1962</v>
      </c>
      <c r="I247" s="482" t="s">
        <v>2334</v>
      </c>
      <c r="J247" s="475" t="s">
        <v>1962</v>
      </c>
      <c r="K247" s="476"/>
      <c r="L247" s="477"/>
      <c r="M247" s="477"/>
      <c r="N247" s="477"/>
      <c r="O247" s="483" t="s">
        <v>2335</v>
      </c>
      <c r="P247" s="479" t="s">
        <v>1962</v>
      </c>
    </row>
    <row r="248" spans="1:16" ht="15.75" thickBot="1">
      <c r="A248" s="474"/>
      <c r="B248" s="475" t="s">
        <v>1964</v>
      </c>
      <c r="C248" s="476"/>
      <c r="D248" s="477"/>
      <c r="E248" s="477"/>
      <c r="F248" s="477"/>
      <c r="G248" s="478"/>
      <c r="H248" s="479" t="s">
        <v>1964</v>
      </c>
      <c r="I248" s="474"/>
      <c r="J248" s="475" t="s">
        <v>1964</v>
      </c>
      <c r="K248" s="476"/>
      <c r="L248" s="477"/>
      <c r="M248" s="477"/>
      <c r="N248" s="477"/>
      <c r="O248" s="478"/>
      <c r="P248" s="479" t="s">
        <v>1964</v>
      </c>
    </row>
    <row r="249" spans="1:16" ht="15.75" thickBot="1">
      <c r="A249" s="474"/>
      <c r="B249" s="475" t="s">
        <v>1965</v>
      </c>
      <c r="C249" s="476"/>
      <c r="D249" s="477"/>
      <c r="E249" s="477"/>
      <c r="F249" s="477"/>
      <c r="G249" s="478"/>
      <c r="H249" s="479" t="s">
        <v>1965</v>
      </c>
      <c r="I249" s="474"/>
      <c r="J249" s="475" t="s">
        <v>1965</v>
      </c>
      <c r="K249" s="476"/>
      <c r="L249" s="477"/>
      <c r="M249" s="477"/>
      <c r="N249" s="477"/>
      <c r="O249" s="478"/>
      <c r="P249" s="479" t="s">
        <v>1965</v>
      </c>
    </row>
    <row r="250" spans="1:16" ht="15.75" thickBot="1">
      <c r="A250" s="474"/>
      <c r="B250" s="475" t="s">
        <v>1966</v>
      </c>
      <c r="C250" s="476"/>
      <c r="D250" s="477"/>
      <c r="E250" s="477"/>
      <c r="F250" s="477"/>
      <c r="G250" s="478"/>
      <c r="H250" s="479" t="s">
        <v>1966</v>
      </c>
      <c r="I250" s="474"/>
      <c r="J250" s="475" t="s">
        <v>1966</v>
      </c>
      <c r="K250" s="476"/>
      <c r="L250" s="477"/>
      <c r="M250" s="477"/>
      <c r="N250" s="477"/>
      <c r="O250" s="478"/>
      <c r="P250" s="479" t="s">
        <v>1966</v>
      </c>
    </row>
    <row r="251" spans="1:16" ht="15.75" thickBot="1">
      <c r="A251" s="474"/>
      <c r="B251" s="475" t="s">
        <v>1967</v>
      </c>
      <c r="C251" s="476"/>
      <c r="D251" s="477"/>
      <c r="E251" s="477"/>
      <c r="F251" s="477"/>
      <c r="G251" s="478"/>
      <c r="H251" s="479" t="s">
        <v>1967</v>
      </c>
      <c r="I251" s="474"/>
      <c r="J251" s="475" t="s">
        <v>1967</v>
      </c>
      <c r="K251" s="476"/>
      <c r="L251" s="477"/>
      <c r="M251" s="477"/>
      <c r="N251" s="477"/>
      <c r="O251" s="478"/>
      <c r="P251" s="479" t="s">
        <v>1967</v>
      </c>
    </row>
    <row r="252" spans="1:16" ht="15.75" thickBot="1">
      <c r="A252" s="474"/>
      <c r="B252" s="475" t="s">
        <v>1968</v>
      </c>
      <c r="C252" s="476"/>
      <c r="D252" s="477"/>
      <c r="E252" s="477"/>
      <c r="F252" s="477"/>
      <c r="G252" s="478"/>
      <c r="H252" s="479" t="s">
        <v>1968</v>
      </c>
      <c r="I252" s="474"/>
      <c r="J252" s="475" t="s">
        <v>1968</v>
      </c>
      <c r="K252" s="476"/>
      <c r="L252" s="477"/>
      <c r="M252" s="477"/>
      <c r="N252" s="477"/>
      <c r="O252" s="478"/>
      <c r="P252" s="479" t="s">
        <v>1968</v>
      </c>
    </row>
    <row r="253" spans="1:16" ht="15.75" thickBot="1">
      <c r="A253" s="474"/>
      <c r="B253" s="475" t="s">
        <v>1969</v>
      </c>
      <c r="C253" s="476"/>
      <c r="D253" s="477"/>
      <c r="E253" s="477"/>
      <c r="F253" s="477"/>
      <c r="G253" s="478"/>
      <c r="H253" s="479" t="s">
        <v>1969</v>
      </c>
      <c r="I253" s="474"/>
      <c r="J253" s="475" t="s">
        <v>1969</v>
      </c>
      <c r="K253" s="476"/>
      <c r="L253" s="477"/>
      <c r="M253" s="477"/>
      <c r="N253" s="477"/>
      <c r="O253" s="478"/>
      <c r="P253" s="479" t="s">
        <v>1969</v>
      </c>
    </row>
    <row r="254" spans="1:16" ht="15.75" thickBot="1">
      <c r="A254" s="474"/>
      <c r="B254" s="475" t="s">
        <v>1970</v>
      </c>
      <c r="C254" s="476"/>
      <c r="D254" s="477"/>
      <c r="E254" s="477"/>
      <c r="F254" s="477"/>
      <c r="G254" s="478"/>
      <c r="H254" s="479" t="s">
        <v>1970</v>
      </c>
      <c r="I254" s="474"/>
      <c r="J254" s="475" t="s">
        <v>1970</v>
      </c>
      <c r="K254" s="476"/>
      <c r="L254" s="477"/>
      <c r="M254" s="477"/>
      <c r="N254" s="477"/>
      <c r="O254" s="478"/>
      <c r="P254" s="479" t="s">
        <v>1970</v>
      </c>
    </row>
    <row r="255" spans="1:16" ht="15.75" thickBot="1">
      <c r="A255" s="474"/>
      <c r="B255" s="475" t="s">
        <v>1971</v>
      </c>
      <c r="C255" s="476"/>
      <c r="D255" s="477"/>
      <c r="E255" s="477"/>
      <c r="F255" s="477"/>
      <c r="G255" s="478"/>
      <c r="H255" s="479" t="s">
        <v>1971</v>
      </c>
      <c r="I255" s="474"/>
      <c r="J255" s="475" t="s">
        <v>1971</v>
      </c>
      <c r="K255" s="476"/>
      <c r="L255" s="477"/>
      <c r="M255" s="477"/>
      <c r="N255" s="477"/>
      <c r="O255" s="478"/>
      <c r="P255" s="479" t="s">
        <v>1971</v>
      </c>
    </row>
    <row r="256" spans="1:16" ht="15.75" thickBot="1">
      <c r="A256" s="474"/>
      <c r="B256" s="475" t="s">
        <v>1972</v>
      </c>
      <c r="C256" s="476"/>
      <c r="D256" s="477"/>
      <c r="E256" s="477"/>
      <c r="F256" s="477"/>
      <c r="G256" s="478"/>
      <c r="H256" s="479" t="s">
        <v>1972</v>
      </c>
      <c r="I256" s="474"/>
      <c r="J256" s="475" t="s">
        <v>1972</v>
      </c>
      <c r="K256" s="476"/>
      <c r="L256" s="477"/>
      <c r="M256" s="477"/>
      <c r="N256" s="477"/>
      <c r="O256" s="478"/>
      <c r="P256" s="479" t="s">
        <v>1972</v>
      </c>
    </row>
    <row r="257" spans="1:16" ht="15.75" thickBot="1">
      <c r="A257" s="474"/>
      <c r="B257" s="475" t="s">
        <v>1973</v>
      </c>
      <c r="C257" s="476"/>
      <c r="D257" s="477"/>
      <c r="E257" s="477"/>
      <c r="F257" s="477"/>
      <c r="G257" s="478"/>
      <c r="H257" s="479" t="s">
        <v>1973</v>
      </c>
      <c r="I257" s="474"/>
      <c r="J257" s="475" t="s">
        <v>1973</v>
      </c>
      <c r="K257" s="476"/>
      <c r="L257" s="477"/>
      <c r="M257" s="477"/>
      <c r="N257" s="477"/>
      <c r="O257" s="478"/>
      <c r="P257" s="479" t="s">
        <v>1973</v>
      </c>
    </row>
    <row r="258" spans="1:16" ht="15.75" thickBot="1">
      <c r="A258" s="480"/>
      <c r="B258" s="475" t="s">
        <v>1974</v>
      </c>
      <c r="C258" s="476"/>
      <c r="D258" s="477"/>
      <c r="E258" s="477"/>
      <c r="F258" s="477"/>
      <c r="G258" s="481"/>
      <c r="H258" s="479" t="s">
        <v>1975</v>
      </c>
      <c r="I258" s="480"/>
      <c r="J258" s="475" t="s">
        <v>1974</v>
      </c>
      <c r="K258" s="476"/>
      <c r="L258" s="477"/>
      <c r="M258" s="477"/>
      <c r="N258" s="477"/>
      <c r="O258" s="481"/>
      <c r="P258" s="479" t="s">
        <v>1975</v>
      </c>
    </row>
    <row r="259" spans="1:16" ht="15.75" thickBot="1">
      <c r="A259" s="482" t="s">
        <v>2336</v>
      </c>
      <c r="B259" s="475" t="s">
        <v>1962</v>
      </c>
      <c r="C259" s="476"/>
      <c r="D259" s="477"/>
      <c r="E259" s="477"/>
      <c r="F259" s="477"/>
      <c r="G259" s="483" t="s">
        <v>2337</v>
      </c>
      <c r="H259" s="479" t="s">
        <v>1962</v>
      </c>
      <c r="I259" s="482" t="s">
        <v>2336</v>
      </c>
      <c r="J259" s="475" t="s">
        <v>1962</v>
      </c>
      <c r="K259" s="476"/>
      <c r="L259" s="477"/>
      <c r="M259" s="477"/>
      <c r="N259" s="477"/>
      <c r="O259" s="483" t="s">
        <v>2337</v>
      </c>
      <c r="P259" s="479" t="s">
        <v>1962</v>
      </c>
    </row>
    <row r="260" spans="1:16" ht="15.75" thickBot="1">
      <c r="A260" s="474"/>
      <c r="B260" s="475" t="s">
        <v>1964</v>
      </c>
      <c r="C260" s="476"/>
      <c r="D260" s="477"/>
      <c r="E260" s="477"/>
      <c r="F260" s="477"/>
      <c r="G260" s="478"/>
      <c r="H260" s="479" t="s">
        <v>1964</v>
      </c>
      <c r="I260" s="474"/>
      <c r="J260" s="475" t="s">
        <v>1964</v>
      </c>
      <c r="K260" s="476"/>
      <c r="L260" s="477"/>
      <c r="M260" s="477"/>
      <c r="N260" s="477"/>
      <c r="O260" s="478"/>
      <c r="P260" s="479" t="s">
        <v>1964</v>
      </c>
    </row>
    <row r="261" spans="1:16" ht="15.75" thickBot="1">
      <c r="A261" s="474"/>
      <c r="B261" s="475" t="s">
        <v>1965</v>
      </c>
      <c r="C261" s="476"/>
      <c r="D261" s="477"/>
      <c r="E261" s="477"/>
      <c r="F261" s="477"/>
      <c r="G261" s="478"/>
      <c r="H261" s="479" t="s">
        <v>1965</v>
      </c>
      <c r="I261" s="474"/>
      <c r="J261" s="475" t="s">
        <v>1965</v>
      </c>
      <c r="K261" s="476"/>
      <c r="L261" s="477"/>
      <c r="M261" s="477"/>
      <c r="N261" s="477"/>
      <c r="O261" s="478"/>
      <c r="P261" s="479" t="s">
        <v>1965</v>
      </c>
    </row>
    <row r="262" spans="1:16" ht="15.75" thickBot="1">
      <c r="A262" s="474"/>
      <c r="B262" s="475" t="s">
        <v>1966</v>
      </c>
      <c r="C262" s="476"/>
      <c r="D262" s="477"/>
      <c r="E262" s="477"/>
      <c r="F262" s="477"/>
      <c r="G262" s="478"/>
      <c r="H262" s="479" t="s">
        <v>1966</v>
      </c>
      <c r="I262" s="474"/>
      <c r="J262" s="475" t="s">
        <v>1966</v>
      </c>
      <c r="K262" s="476"/>
      <c r="L262" s="477"/>
      <c r="M262" s="477"/>
      <c r="N262" s="477"/>
      <c r="O262" s="478"/>
      <c r="P262" s="479" t="s">
        <v>1966</v>
      </c>
    </row>
    <row r="263" spans="1:16" ht="15.75" thickBot="1">
      <c r="A263" s="474"/>
      <c r="B263" s="475" t="s">
        <v>1967</v>
      </c>
      <c r="C263" s="476"/>
      <c r="D263" s="477"/>
      <c r="E263" s="477"/>
      <c r="F263" s="477"/>
      <c r="G263" s="478"/>
      <c r="H263" s="479" t="s">
        <v>1967</v>
      </c>
      <c r="I263" s="474"/>
      <c r="J263" s="475" t="s">
        <v>1967</v>
      </c>
      <c r="K263" s="476"/>
      <c r="L263" s="477"/>
      <c r="M263" s="477"/>
      <c r="N263" s="477"/>
      <c r="O263" s="478"/>
      <c r="P263" s="479" t="s">
        <v>1967</v>
      </c>
    </row>
    <row r="264" spans="1:16" ht="15.75" thickBot="1">
      <c r="A264" s="474"/>
      <c r="B264" s="475" t="s">
        <v>1968</v>
      </c>
      <c r="C264" s="476"/>
      <c r="D264" s="477"/>
      <c r="E264" s="477"/>
      <c r="F264" s="477"/>
      <c r="G264" s="478"/>
      <c r="H264" s="479" t="s">
        <v>1968</v>
      </c>
      <c r="I264" s="474"/>
      <c r="J264" s="475" t="s">
        <v>1968</v>
      </c>
      <c r="K264" s="476"/>
      <c r="L264" s="477"/>
      <c r="M264" s="477"/>
      <c r="N264" s="477"/>
      <c r="O264" s="478"/>
      <c r="P264" s="479" t="s">
        <v>1968</v>
      </c>
    </row>
    <row r="265" spans="1:16" ht="15.75" thickBot="1">
      <c r="A265" s="474"/>
      <c r="B265" s="475" t="s">
        <v>1969</v>
      </c>
      <c r="C265" s="476"/>
      <c r="D265" s="477"/>
      <c r="E265" s="477"/>
      <c r="F265" s="477"/>
      <c r="G265" s="478"/>
      <c r="H265" s="479" t="s">
        <v>1969</v>
      </c>
      <c r="I265" s="474"/>
      <c r="J265" s="475" t="s">
        <v>1969</v>
      </c>
      <c r="K265" s="476"/>
      <c r="L265" s="477"/>
      <c r="M265" s="477"/>
      <c r="N265" s="477"/>
      <c r="O265" s="478"/>
      <c r="P265" s="479" t="s">
        <v>1969</v>
      </c>
    </row>
    <row r="266" spans="1:16" ht="15.75" thickBot="1">
      <c r="A266" s="474"/>
      <c r="B266" s="475" t="s">
        <v>1970</v>
      </c>
      <c r="C266" s="476"/>
      <c r="D266" s="477"/>
      <c r="E266" s="477"/>
      <c r="F266" s="477"/>
      <c r="G266" s="478"/>
      <c r="H266" s="479" t="s">
        <v>1970</v>
      </c>
      <c r="I266" s="474"/>
      <c r="J266" s="475" t="s">
        <v>1970</v>
      </c>
      <c r="K266" s="476"/>
      <c r="L266" s="477"/>
      <c r="M266" s="477"/>
      <c r="N266" s="477"/>
      <c r="O266" s="478"/>
      <c r="P266" s="479" t="s">
        <v>1970</v>
      </c>
    </row>
    <row r="267" spans="1:16" ht="15.75" thickBot="1">
      <c r="A267" s="474"/>
      <c r="B267" s="475" t="s">
        <v>1971</v>
      </c>
      <c r="C267" s="476"/>
      <c r="D267" s="477"/>
      <c r="E267" s="477"/>
      <c r="F267" s="477"/>
      <c r="G267" s="478"/>
      <c r="H267" s="479" t="s">
        <v>1971</v>
      </c>
      <c r="I267" s="474"/>
      <c r="J267" s="475" t="s">
        <v>1971</v>
      </c>
      <c r="K267" s="476"/>
      <c r="L267" s="477"/>
      <c r="M267" s="477"/>
      <c r="N267" s="477"/>
      <c r="O267" s="478"/>
      <c r="P267" s="479" t="s">
        <v>1971</v>
      </c>
    </row>
    <row r="268" spans="1:16" ht="15.75" thickBot="1">
      <c r="A268" s="474"/>
      <c r="B268" s="475" t="s">
        <v>1972</v>
      </c>
      <c r="C268" s="476"/>
      <c r="D268" s="477"/>
      <c r="E268" s="477"/>
      <c r="F268" s="477"/>
      <c r="G268" s="478"/>
      <c r="H268" s="479" t="s">
        <v>1972</v>
      </c>
      <c r="I268" s="474"/>
      <c r="J268" s="475" t="s">
        <v>1972</v>
      </c>
      <c r="K268" s="476"/>
      <c r="L268" s="477"/>
      <c r="M268" s="477"/>
      <c r="N268" s="477"/>
      <c r="O268" s="478"/>
      <c r="P268" s="479" t="s">
        <v>1972</v>
      </c>
    </row>
    <row r="269" spans="1:16" ht="15.75" thickBot="1">
      <c r="A269" s="474"/>
      <c r="B269" s="475" t="s">
        <v>1973</v>
      </c>
      <c r="C269" s="476"/>
      <c r="D269" s="477"/>
      <c r="E269" s="477"/>
      <c r="F269" s="477"/>
      <c r="G269" s="478"/>
      <c r="H269" s="479" t="s">
        <v>1973</v>
      </c>
      <c r="I269" s="474"/>
      <c r="J269" s="475" t="s">
        <v>1973</v>
      </c>
      <c r="K269" s="476"/>
      <c r="L269" s="477"/>
      <c r="M269" s="477"/>
      <c r="N269" s="477"/>
      <c r="O269" s="478"/>
      <c r="P269" s="479" t="s">
        <v>1973</v>
      </c>
    </row>
    <row r="270" spans="1:16" ht="15.75" thickBot="1">
      <c r="A270" s="480"/>
      <c r="B270" s="475" t="s">
        <v>1974</v>
      </c>
      <c r="C270" s="476"/>
      <c r="D270" s="477"/>
      <c r="E270" s="477"/>
      <c r="F270" s="477"/>
      <c r="G270" s="481"/>
      <c r="H270" s="479" t="s">
        <v>1975</v>
      </c>
      <c r="I270" s="480"/>
      <c r="J270" s="475" t="s">
        <v>1974</v>
      </c>
      <c r="K270" s="476"/>
      <c r="L270" s="477"/>
      <c r="M270" s="477"/>
      <c r="N270" s="477"/>
      <c r="O270" s="481"/>
      <c r="P270" s="479" t="s">
        <v>1975</v>
      </c>
    </row>
    <row r="271" spans="1:16" ht="15.75" thickBot="1">
      <c r="A271" s="482" t="s">
        <v>2338</v>
      </c>
      <c r="B271" s="475" t="s">
        <v>1962</v>
      </c>
      <c r="C271" s="476"/>
      <c r="D271" s="477"/>
      <c r="E271" s="477"/>
      <c r="F271" s="477"/>
      <c r="G271" s="483" t="s">
        <v>2339</v>
      </c>
      <c r="H271" s="479" t="s">
        <v>1962</v>
      </c>
      <c r="I271" s="482" t="s">
        <v>2338</v>
      </c>
      <c r="J271" s="475" t="s">
        <v>1962</v>
      </c>
      <c r="K271" s="476"/>
      <c r="L271" s="477"/>
      <c r="M271" s="477"/>
      <c r="N271" s="477"/>
      <c r="O271" s="483" t="s">
        <v>2339</v>
      </c>
      <c r="P271" s="479" t="s">
        <v>1962</v>
      </c>
    </row>
    <row r="272" spans="1:16" ht="15.75" thickBot="1">
      <c r="A272" s="474"/>
      <c r="B272" s="475" t="s">
        <v>1964</v>
      </c>
      <c r="C272" s="476"/>
      <c r="D272" s="477"/>
      <c r="E272" s="477"/>
      <c r="F272" s="477"/>
      <c r="G272" s="478"/>
      <c r="H272" s="479" t="s">
        <v>1964</v>
      </c>
      <c r="I272" s="474"/>
      <c r="J272" s="475" t="s">
        <v>1964</v>
      </c>
      <c r="K272" s="476"/>
      <c r="L272" s="477"/>
      <c r="M272" s="477"/>
      <c r="N272" s="477"/>
      <c r="O272" s="478"/>
      <c r="P272" s="479" t="s">
        <v>1964</v>
      </c>
    </row>
    <row r="273" spans="1:16" ht="15.75" thickBot="1">
      <c r="A273" s="474"/>
      <c r="B273" s="475" t="s">
        <v>1965</v>
      </c>
      <c r="C273" s="476"/>
      <c r="D273" s="477"/>
      <c r="E273" s="477"/>
      <c r="F273" s="477"/>
      <c r="G273" s="478"/>
      <c r="H273" s="479" t="s">
        <v>1965</v>
      </c>
      <c r="I273" s="474"/>
      <c r="J273" s="475" t="s">
        <v>1965</v>
      </c>
      <c r="K273" s="476"/>
      <c r="L273" s="477"/>
      <c r="M273" s="477"/>
      <c r="N273" s="477"/>
      <c r="O273" s="478"/>
      <c r="P273" s="479" t="s">
        <v>1965</v>
      </c>
    </row>
    <row r="274" spans="1:16" ht="15.75" thickBot="1">
      <c r="A274" s="474"/>
      <c r="B274" s="475" t="s">
        <v>1966</v>
      </c>
      <c r="C274" s="476"/>
      <c r="D274" s="477"/>
      <c r="E274" s="477"/>
      <c r="F274" s="477"/>
      <c r="G274" s="478"/>
      <c r="H274" s="479" t="s">
        <v>1966</v>
      </c>
      <c r="I274" s="474"/>
      <c r="J274" s="475" t="s">
        <v>1966</v>
      </c>
      <c r="K274" s="476"/>
      <c r="L274" s="477"/>
      <c r="M274" s="477"/>
      <c r="N274" s="477"/>
      <c r="O274" s="478"/>
      <c r="P274" s="479" t="s">
        <v>1966</v>
      </c>
    </row>
    <row r="275" spans="1:16" ht="15.75" thickBot="1">
      <c r="A275" s="474"/>
      <c r="B275" s="475" t="s">
        <v>1967</v>
      </c>
      <c r="C275" s="476"/>
      <c r="D275" s="477"/>
      <c r="E275" s="477"/>
      <c r="F275" s="477"/>
      <c r="G275" s="478"/>
      <c r="H275" s="479" t="s">
        <v>1967</v>
      </c>
      <c r="I275" s="474"/>
      <c r="J275" s="475" t="s">
        <v>1967</v>
      </c>
      <c r="K275" s="476"/>
      <c r="L275" s="477"/>
      <c r="M275" s="477"/>
      <c r="N275" s="477"/>
      <c r="O275" s="478"/>
      <c r="P275" s="479" t="s">
        <v>1967</v>
      </c>
    </row>
    <row r="276" spans="1:16" ht="15.75" thickBot="1">
      <c r="A276" s="474"/>
      <c r="B276" s="475" t="s">
        <v>1968</v>
      </c>
      <c r="C276" s="476"/>
      <c r="D276" s="477"/>
      <c r="E276" s="477"/>
      <c r="F276" s="477"/>
      <c r="G276" s="478"/>
      <c r="H276" s="479" t="s">
        <v>1968</v>
      </c>
      <c r="I276" s="474"/>
      <c r="J276" s="475" t="s">
        <v>1968</v>
      </c>
      <c r="K276" s="476"/>
      <c r="L276" s="477"/>
      <c r="M276" s="477"/>
      <c r="N276" s="477"/>
      <c r="O276" s="478"/>
      <c r="P276" s="479" t="s">
        <v>1968</v>
      </c>
    </row>
    <row r="277" spans="1:16" ht="15.75" thickBot="1">
      <c r="A277" s="474"/>
      <c r="B277" s="475" t="s">
        <v>1969</v>
      </c>
      <c r="C277" s="476"/>
      <c r="D277" s="477"/>
      <c r="E277" s="477"/>
      <c r="F277" s="477"/>
      <c r="G277" s="478"/>
      <c r="H277" s="479" t="s">
        <v>1969</v>
      </c>
      <c r="I277" s="474"/>
      <c r="J277" s="475" t="s">
        <v>1969</v>
      </c>
      <c r="K277" s="476"/>
      <c r="L277" s="477"/>
      <c r="M277" s="477"/>
      <c r="N277" s="477"/>
      <c r="O277" s="478"/>
      <c r="P277" s="479" t="s">
        <v>1969</v>
      </c>
    </row>
    <row r="278" spans="1:16" ht="15.75" thickBot="1">
      <c r="A278" s="474"/>
      <c r="B278" s="475" t="s">
        <v>1970</v>
      </c>
      <c r="C278" s="476"/>
      <c r="D278" s="477"/>
      <c r="E278" s="477"/>
      <c r="F278" s="477"/>
      <c r="G278" s="478"/>
      <c r="H278" s="479" t="s">
        <v>1970</v>
      </c>
      <c r="I278" s="474"/>
      <c r="J278" s="475" t="s">
        <v>1970</v>
      </c>
      <c r="K278" s="476"/>
      <c r="L278" s="477"/>
      <c r="M278" s="477"/>
      <c r="N278" s="477"/>
      <c r="O278" s="478"/>
      <c r="P278" s="479" t="s">
        <v>1970</v>
      </c>
    </row>
    <row r="279" spans="1:16" ht="15.75" thickBot="1">
      <c r="A279" s="474"/>
      <c r="B279" s="475" t="s">
        <v>1971</v>
      </c>
      <c r="C279" s="476"/>
      <c r="D279" s="477"/>
      <c r="E279" s="477"/>
      <c r="F279" s="477"/>
      <c r="G279" s="478"/>
      <c r="H279" s="479" t="s">
        <v>1971</v>
      </c>
      <c r="I279" s="474"/>
      <c r="J279" s="475" t="s">
        <v>1971</v>
      </c>
      <c r="K279" s="476"/>
      <c r="L279" s="477"/>
      <c r="M279" s="477"/>
      <c r="N279" s="477"/>
      <c r="O279" s="478"/>
      <c r="P279" s="479" t="s">
        <v>1971</v>
      </c>
    </row>
    <row r="280" spans="1:16" ht="15.75" thickBot="1">
      <c r="A280" s="474"/>
      <c r="B280" s="475" t="s">
        <v>1972</v>
      </c>
      <c r="C280" s="476"/>
      <c r="D280" s="477"/>
      <c r="E280" s="477"/>
      <c r="F280" s="477"/>
      <c r="G280" s="478"/>
      <c r="H280" s="479" t="s">
        <v>1972</v>
      </c>
      <c r="I280" s="474"/>
      <c r="J280" s="475" t="s">
        <v>1972</v>
      </c>
      <c r="K280" s="476"/>
      <c r="L280" s="477"/>
      <c r="M280" s="477"/>
      <c r="N280" s="477"/>
      <c r="O280" s="478"/>
      <c r="P280" s="479" t="s">
        <v>1972</v>
      </c>
    </row>
    <row r="281" spans="1:16" ht="15.75" thickBot="1">
      <c r="A281" s="474"/>
      <c r="B281" s="475" t="s">
        <v>1973</v>
      </c>
      <c r="C281" s="476"/>
      <c r="D281" s="477"/>
      <c r="E281" s="477"/>
      <c r="F281" s="477"/>
      <c r="G281" s="478"/>
      <c r="H281" s="479" t="s">
        <v>1973</v>
      </c>
      <c r="I281" s="474"/>
      <c r="J281" s="475" t="s">
        <v>1973</v>
      </c>
      <c r="K281" s="476"/>
      <c r="L281" s="477"/>
      <c r="M281" s="477"/>
      <c r="N281" s="477"/>
      <c r="O281" s="478"/>
      <c r="P281" s="479" t="s">
        <v>1973</v>
      </c>
    </row>
    <row r="282" spans="1:16" ht="15.75" thickBot="1">
      <c r="A282" s="480"/>
      <c r="B282" s="475" t="s">
        <v>1974</v>
      </c>
      <c r="C282" s="476"/>
      <c r="D282" s="477"/>
      <c r="E282" s="477"/>
      <c r="F282" s="477"/>
      <c r="G282" s="481"/>
      <c r="H282" s="479" t="s">
        <v>1975</v>
      </c>
      <c r="I282" s="480"/>
      <c r="J282" s="475" t="s">
        <v>1974</v>
      </c>
      <c r="K282" s="476"/>
      <c r="L282" s="477"/>
      <c r="M282" s="477"/>
      <c r="N282" s="477"/>
      <c r="O282" s="481"/>
      <c r="P282" s="479" t="s">
        <v>1975</v>
      </c>
    </row>
    <row r="283" spans="1:16" ht="17.45" customHeight="1">
      <c r="A283" s="484" t="s">
        <v>17</v>
      </c>
      <c r="B283" s="484"/>
      <c r="C283" s="484"/>
      <c r="D283" s="484"/>
      <c r="E283" s="484"/>
      <c r="F283" s="484"/>
      <c r="G283" s="484"/>
      <c r="H283" s="484"/>
      <c r="I283" s="485" t="s">
        <v>106</v>
      </c>
      <c r="J283" s="485"/>
      <c r="K283" s="485"/>
      <c r="L283" s="485"/>
      <c r="M283" s="485"/>
      <c r="N283" s="485"/>
      <c r="O283" s="485"/>
      <c r="P283" s="485"/>
    </row>
    <row r="284" spans="1:16" ht="17.45" customHeight="1">
      <c r="A284" s="469" t="s">
        <v>2355</v>
      </c>
      <c r="B284" s="469"/>
      <c r="C284" s="469"/>
      <c r="D284" s="469"/>
      <c r="E284" s="470" t="s">
        <v>2356</v>
      </c>
      <c r="F284" s="470"/>
      <c r="G284" s="470"/>
      <c r="H284" s="470"/>
      <c r="I284" s="469" t="s">
        <v>2355</v>
      </c>
      <c r="J284" s="469"/>
      <c r="K284" s="469"/>
      <c r="L284" s="469"/>
      <c r="M284" s="470" t="s">
        <v>2356</v>
      </c>
      <c r="N284" s="470"/>
      <c r="O284" s="470"/>
      <c r="P284" s="470"/>
    </row>
    <row r="285" spans="1:16">
      <c r="A285" s="471"/>
      <c r="B285" s="471"/>
      <c r="C285" s="472" t="s">
        <v>2357</v>
      </c>
      <c r="D285" s="472"/>
      <c r="E285" s="472"/>
      <c r="F285" s="472"/>
      <c r="G285" s="471"/>
      <c r="H285" s="471"/>
      <c r="I285" s="471"/>
      <c r="J285" s="471"/>
      <c r="K285" s="472" t="s">
        <v>2357</v>
      </c>
      <c r="L285" s="472"/>
      <c r="M285" s="472"/>
      <c r="N285" s="472"/>
      <c r="O285" s="471"/>
      <c r="P285" s="471"/>
    </row>
    <row r="286" spans="1:16" ht="23.25">
      <c r="A286" s="471"/>
      <c r="B286" s="471"/>
      <c r="C286" s="473" t="s">
        <v>2358</v>
      </c>
      <c r="D286" s="473" t="s">
        <v>2363</v>
      </c>
      <c r="E286" s="473" t="s">
        <v>2364</v>
      </c>
      <c r="F286" s="473" t="s">
        <v>2365</v>
      </c>
      <c r="G286" s="471"/>
      <c r="H286" s="471"/>
      <c r="I286" s="471"/>
      <c r="J286" s="471"/>
      <c r="K286" s="473" t="s">
        <v>2358</v>
      </c>
      <c r="L286" s="473" t="s">
        <v>2363</v>
      </c>
      <c r="M286" s="473" t="s">
        <v>2364</v>
      </c>
      <c r="N286" s="473" t="s">
        <v>2365</v>
      </c>
      <c r="O286" s="471"/>
      <c r="P286" s="471"/>
    </row>
    <row r="287" spans="1:16" ht="15.75" thickBot="1">
      <c r="A287" s="475" t="s">
        <v>2340</v>
      </c>
      <c r="B287" s="475" t="s">
        <v>1976</v>
      </c>
      <c r="C287" s="476"/>
      <c r="D287" s="477"/>
      <c r="E287" s="477"/>
      <c r="F287" s="477"/>
      <c r="G287" s="479" t="s">
        <v>2341</v>
      </c>
      <c r="H287" s="479" t="s">
        <v>1977</v>
      </c>
      <c r="I287" s="475" t="s">
        <v>2340</v>
      </c>
      <c r="J287" s="475" t="s">
        <v>1976</v>
      </c>
      <c r="K287" s="476"/>
      <c r="L287" s="477"/>
      <c r="M287" s="477"/>
      <c r="N287" s="477"/>
      <c r="O287" s="479" t="s">
        <v>2341</v>
      </c>
      <c r="P287" s="479" t="s">
        <v>1977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57360F4-C1CB-410D-8BB5-41DD84471D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6A67A3-5B31-4E1B-93B8-8E60D647DC9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12359</vt:i4>
      </vt:variant>
    </vt:vector>
  </HeadingPairs>
  <TitlesOfParts>
    <vt:vector size="12392"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2024-04-17T17:06:15Z</dcterms:modified>
</cp:coreProperties>
</file>