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lin_checker_0112_2024_0_163_1730283589756\excel-submitted\"/>
    </mc:Choice>
  </mc:AlternateContent>
  <xr:revisionPtr revIDLastSave="0" documentId="13_ncr:1_{4480CEC5-9875-45E9-A131-2AB99BE37285}" xr6:coauthVersionLast="36" xr6:coauthVersionMax="36" xr10:uidLastSave="{00000000-0000-0000-0000-000000000000}"/>
  <bookViews>
    <workbookView xWindow="0" yWindow="0" windowWidth="11490" windowHeight="7155" firstSheet="26" activeTab="28"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300" sheetId="18" r:id="rId16"/>
    <sheet name="2620500" sheetId="19" r:id="rId17"/>
    <sheet name="2630000" sheetId="20" r:id="rId18"/>
    <sheet name="2632000" sheetId="21" r:id="rId19"/>
    <sheet name="26401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23">'2691000a'!$B$312</definedName>
    <definedName name="rap.context.title.CurrentYearInstant.2">'2620100'!$A$38</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5">'2620300'!$G$3</definedName>
    <definedName name="rap.context.title.PriorEndYearInstant.0" localSheetId="17">'2630000'!$C$4</definedName>
    <definedName name="rap.context.title.PriorEndYearInstant.0" localSheetId="19">'2640100'!$F$3</definedName>
    <definedName name="rap.context.title.PriorEndYearInstant.0" localSheetId="20">'2640300'!$G$3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4">'2620200'!$F$8</definedName>
    <definedName name="rap.context.title.PriorEndYearInstant.1" localSheetId="15">'2620300'!$H$31</definedName>
    <definedName name="rap.context.title.PriorEndYearInstant.1" localSheetId="17">'2630000'!$C$34</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'2620100'!$H$33</definedName>
    <definedName name="rap.context.title.PriorEndYearInstant.2" localSheetId="14">'2620200'!$H$43</definedName>
    <definedName name="rap.context.title.PriorEndYearInstant.2" localSheetId="15">'2620300'!$H$36</definedName>
    <definedName name="rap.context.title.PriorEndYearInstant.2" localSheetId="23">'2691000a'!$C$312</definedName>
    <definedName name="rap.context.title.PriorEndYearInstant.2">'2620100'!$H$38</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<sst xmlns="http://schemas.openxmlformats.org/spreadsheetml/2006/main" count="8255" uniqueCount="1881">
  <si>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</si>
  <si>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</si>
  <si>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</si>
  <si>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</si>
  <si>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</si>
  <si>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</si>
  <si>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</si>
  <si>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</si>
  <si>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</si>
  <si>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</si>
  <si>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</si>
  <si>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</si>
  <si>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</si>
  <si>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</si>
  <si>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</si>
  <si>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</si>
  <si>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</si>
  <si>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</si>
  <si>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</si>
  <si>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</si>
  <si>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</si>
  <si>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</si>
  <si>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</si>
  <si>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</si>
  <si>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</si>
  <si>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</si>
  <si>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</si>
  <si>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</si>
  <si>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</si>
  <si>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</si>
  <si>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</si>
  <si>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</si>
  <si>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</si>
  <si>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</si>
  <si>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</si>
  <si>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</si>
  <si>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</si>
  <si>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</si>
  <si>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</si>
  <si>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</si>
  <si>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</si>
  <si>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</si>
  <si>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</si>
  <si>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</si>
  <si>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</si>
  <si>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</si>
  <si>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</si>
  <si>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</si>
  <si>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</si>
  <si>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</si>
  <si>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</si>
  <si>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</si>
  <si>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</si>
  <si>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</si>
  <si>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</si>
  <si>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</si>
  <si>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</si>
  <si>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</si>
  <si>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</si>
  <si>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</si>
  <si>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</si>
  <si>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</si>
  <si>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</si>
  <si>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</si>
  <si>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</si>
  <si>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</si>
  <si>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</si>
  <si>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</si>
  <si>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</si>
  <si>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</si>
  <si>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</si>
  <si>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</si>
  <si>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</si>
  <si>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</si>
  <si>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</si>
  <si>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</si>
  <si>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</si>
  <si>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</si>
  <si>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</si>
  <si>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</si>
  <si>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</si>
  <si>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</si>
  <si>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</si>
  <si>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</si>
  <si>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</si>
  <si>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</si>
  <si>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</si>
  <si>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</si>
  <si>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</si>
  <si>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</si>
  <si>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</si>
  <si>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</si>
  <si>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</si>
  <si>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</si>
  <si>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</si>
  <si>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</si>
  <si>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</si>
  <si>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</si>
  <si>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</si>
  <si>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</si>
  <si>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</si>
  <si>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</si>
  <si>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</si>
  <si>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</si>
  <si>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</si>
  <si>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</si>
  <si>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</si>
  <si>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</si>
  <si>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</si>
  <si>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</si>
  <si>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</si>
  <si>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</si>
  <si>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</si>
  <si>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</si>
  <si>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</si>
  <si>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</si>
  <si>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</si>
  <si>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</si>
  <si>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</si>
  <si>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</si>
  <si>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</si>
  <si>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</si>
  <si>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</si>
  <si>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</si>
  <si>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</si>
  <si>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</si>
  <si>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</si>
  <si>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</si>
  <si>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</si>
  <si>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</si>
  <si>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</si>
  <si>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</si>
  <si>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</si>
  <si>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</si>
  <si>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</si>
  <si>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</si>
  <si>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</si>
  <si>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</si>
  <si>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</si>
  <si>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</si>
  <si>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</si>
  <si>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</si>
  <si>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</si>
  <si>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</si>
  <si>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</si>
  <si>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</si>
  <si>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</si>
  <si>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</si>
  <si>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</si>
  <si>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</si>
  <si>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</si>
  <si>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</si>
  <si>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</si>
  <si>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</si>
  <si>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</si>
  <si>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</si>
  <si>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</si>
  <si>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</si>
  <si>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</si>
  <si>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</si>
  <si>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</si>
  <si>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</si>
  <si>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</si>
  <si>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</si>
  <si>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</si>
  <si>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</si>
  <si>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</si>
  <si>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</si>
  <si>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</si>
  <si>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</si>
  <si>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</si>
  <si>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</si>
  <si>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</si>
  <si>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</si>
  <si>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</si>
  <si>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</si>
  <si>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</si>
  <si>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</si>
  <si>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</si>
  <si>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</si>
  <si>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</si>
  <si>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</si>
  <si>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</si>
  <si>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</si>
  <si>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</si>
  <si>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</si>
  <si>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</si>
  <si>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</si>
  <si>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</si>
  <si>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</si>
  <si>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</si>
  <si>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</si>
  <si>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</si>
  <si>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</si>
  <si>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</si>
  <si>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</si>
  <si>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</si>
  <si>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</si>
  <si>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</si>
  <si>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</si>
  <si>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</si>
  <si>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</si>
  <si>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</si>
  <si>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</si>
  <si>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</si>
  <si>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</si>
  <si>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</si>
  <si>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</si>
  <si>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</si>
  <si>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</si>
  <si>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</si>
  <si>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</si>
  <si>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</si>
  <si>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</si>
  <si>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</si>
  <si>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</si>
  <si>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</si>
  <si>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</si>
  <si>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</si>
  <si>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</si>
  <si>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</si>
  <si>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</si>
  <si>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</si>
  <si>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</si>
  <si>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</si>
  <si>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</si>
  <si>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</si>
  <si>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</si>
  <si>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</si>
  <si>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</si>
  <si>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</si>
  <si>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</si>
  <si>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</si>
  <si>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</si>
  <si>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</si>
  <si>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</si>
  <si>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</si>
  <si>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</si>
  <si>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</si>
  <si>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</si>
  <si>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</si>
  <si>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</si>
  <si>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</si>
  <si>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</si>
  <si>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</si>
  <si>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</si>
  <si>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</si>
  <si>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</si>
  <si>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</si>
  <si>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</si>
  <si>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</si>
  <si>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</si>
  <si>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</si>
  <si>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</si>
  <si>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</si>
  <si>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</si>
  <si>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</si>
  <si>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</si>
  <si>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</si>
  <si>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</si>
  <si>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</si>
  <si>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</si>
  <si>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</si>
  <si>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</si>
  <si>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</si>
  <si>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</si>
  <si>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</si>
  <si>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</si>
  <si>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</si>
  <si>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</si>
  <si>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</si>
  <si>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</si>
  <si>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</si>
  <si>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</si>
  <si>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</si>
  <si>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</si>
  <si>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</si>
  <si>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</si>
  <si>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</si>
  <si>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</si>
  <si>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</si>
  <si>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</si>
  <si>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</si>
  <si>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</si>
  <si>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</si>
  <si>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</si>
  <si>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</si>
  <si>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</si>
  <si>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</si>
  <si>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</si>
  <si>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</si>
  <si>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</si>
  <si>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</si>
  <si>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</si>
  <si>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</si>
  <si>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</si>
  <si>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</si>
  <si>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</si>
  <si>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</si>
  <si>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</si>
  <si>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</si>
  <si>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</si>
  <si>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</si>
  <si>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</si>
  <si>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</si>
  <si>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</si>
  <si>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</si>
  <si>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</si>
  <si>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</si>
  <si>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</si>
  <si>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</si>
  <si>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</si>
  <si>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</si>
  <si>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</si>
  <si>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</si>
  <si>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</si>
  <si>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</si>
  <si>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</si>
  <si>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</si>
  <si>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</si>
  <si>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</si>
  <si>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</si>
  <si>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</si>
  <si>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</si>
  <si>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</si>
  <si>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</si>
  <si>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</si>
  <si>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</si>
  <si>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</si>
  <si>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</si>
  <si>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</si>
  <si>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</si>
  <si>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</si>
  <si>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</si>
  <si>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</si>
  <si>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</si>
  <si>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</si>
  <si>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</si>
  <si>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</si>
  <si>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</si>
  <si>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</si>
  <si>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</si>
  <si>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</si>
  <si>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</si>
  <si>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</si>
  <si>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</si>
  <si>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</si>
  <si>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</si>
  <si>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</si>
  <si>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</si>
  <si>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</si>
  <si>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</si>
  <si>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</si>
  <si>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</si>
  <si>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</si>
  <si>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</si>
  <si>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</si>
  <si>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</si>
  <si>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</si>
  <si>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</si>
  <si>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</si>
  <si>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</si>
  <si>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</si>
  <si>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</si>
  <si>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</si>
  <si>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</si>
  <si>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</si>
  <si>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</si>
  <si>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</si>
  <si>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</si>
  <si>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</si>
  <si>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</si>
  <si>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</si>
  <si>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</si>
  <si>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</si>
  <si>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</si>
  <si>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</si>
  <si>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</si>
  <si>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</si>
  <si>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</si>
  <si>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</si>
  <si>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</si>
  <si>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</si>
  <si>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</si>
  <si>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</si>
  <si>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</si>
  <si>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</si>
  <si>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</si>
  <si>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</si>
  <si>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</si>
  <si>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</si>
  <si>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</si>
  <si>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</si>
  <si>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</si>
  <si>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</si>
  <si>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</si>
  <si>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</si>
  <si>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</si>
  <si>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</si>
  <si>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</si>
  <si>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</si>
  <si>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</si>
  <si>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</si>
  <si>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</si>
  <si>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</si>
  <si>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</si>
  <si>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</si>
  <si>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</si>
  <si>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</si>
  <si>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</si>
  <si>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</si>
  <si>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</si>
  <si>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</si>
  <si>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</si>
  <si>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</si>
  <si>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</si>
  <si>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</si>
  <si>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</si>
  <si>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PLIN</t>
  </si>
  <si>
    <t>2024-09-30</t>
  </si>
  <si>
    <t>2024-01-01</t>
  </si>
  <si>
    <t>AA149</t>
  </si>
  <si>
    <t>Plaza Indonesia Realty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</si>
  <si>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</si>
  <si>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</si>
  <si>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</si>
  <si>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</si>
  <si>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</si>
  <si>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</si>
  <si>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</si>
  <si>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</si>
  <si>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</si>
  <si>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</si>
  <si>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</si>
  <si>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</si>
  <si>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</si>
  <si>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</si>
  <si>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</si>
  <si>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</si>
  <si>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</si>
  <si>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</si>
  <si>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</si>
  <si>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</si>
  <si>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</si>
  <si>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</si>
  <si>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</si>
  <si>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</si>
  <si>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</si>
  <si>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</si>
  <si>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</si>
  <si>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</si>
  <si>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</si>
  <si>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</si>
  <si>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</si>
  <si>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</si>
  <si>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</si>
  <si>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</si>
  <si>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</si>
  <si>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</si>
  <si>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</si>
  <si>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</si>
  <si>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</si>
  <si>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</si>
  <si>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</si>
  <si>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</si>
  <si>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</si>
  <si>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</si>
  <si>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</si>
  <si>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</si>
  <si>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</si>
  <si>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</si>
  <si>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</si>
  <si>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</si>
  <si>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</si>
  <si>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</si>
  <si>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</si>
  <si>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</si>
  <si>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</si>
  <si>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</si>
  <si>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</si>
  <si>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</si>
  <si>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</si>
  <si>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</si>
  <si>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</si>
  <si>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</si>
  <si>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</si>
  <si>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</si>
  <si>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</si>
  <si>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</si>
  <si>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</si>
  <si>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</si>
  <si>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</si>
  <si>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</si>
  <si>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</si>
  <si>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</si>
  <si>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</si>
  <si>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</si>
  <si>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</si>
  <si>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</si>
  <si>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</si>
  <si>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</si>
  <si>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</si>
  <si>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</si>
  <si>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</si>
  <si>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</si>
  <si>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</si>
  <si>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</si>
  <si>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</si>
  <si>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</si>
  <si>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</si>
  <si>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</si>
  <si>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</si>
  <si>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</si>
  <si>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</si>
  <si>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</si>
  <si>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</si>
  <si>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</si>
  <si>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</si>
  <si>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</si>
  <si>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</si>
  <si>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</si>
  <si>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</si>
  <si>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</si>
  <si>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</si>
  <si>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</si>
  <si>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</si>
  <si>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</si>
  <si>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</si>
  <si>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</si>
  <si>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</si>
  <si>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</si>
  <si>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</si>
  <si>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</si>
  <si>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</si>
  <si>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</si>
  <si>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</si>
  <si>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</si>
  <si>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</si>
  <si>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</si>
  <si>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</si>
  <si>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</si>
  <si>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</si>
  <si>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</si>
  <si>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</si>
  <si>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</si>
  <si>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</si>
  <si>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</si>
  <si>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</si>
  <si>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</si>
  <si>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</si>
  <si>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</si>
  <si>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</si>
  <si>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</si>
  <si>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</si>
  <si>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</si>
  <si>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</si>
  <si>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</si>
  <si>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</si>
  <si>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</si>
  <si>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</si>
  <si>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</si>
  <si>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</si>
  <si>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</si>
  <si>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</si>
  <si>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</si>
  <si>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</si>
  <si>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</si>
  <si>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</si>
  <si>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</si>
  <si>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</si>
  <si>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</si>
  <si>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</si>
  <si>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</si>
  <si>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</si>
  <si>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</si>
  <si>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</si>
  <si>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</si>
  <si>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</si>
  <si>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</si>
  <si>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</si>
  <si>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</si>
  <si>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</si>
  <si>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</si>
  <si>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</si>
  <si>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</si>
  <si>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</si>
  <si>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</si>
  <si>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</si>
  <si>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</si>
  <si>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</si>
  <si>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</si>
  <si>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</si>
  <si>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</si>
  <si>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</si>
  <si>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</si>
  <si>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</si>
  <si>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</si>
  <si>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</si>
  <si>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</si>
  <si>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</si>
  <si>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</si>
  <si>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</si>
  <si>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</si>
  <si>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</si>
  <si>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</si>
  <si>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</si>
  <si>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</si>
  <si>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</si>
  <si>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</si>
  <si>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</si>
  <si>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</si>
  <si>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</si>
  <si>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</si>
  <si>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</si>
  <si>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</si>
  <si>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</si>
  <si>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</si>
  <si>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</si>
  <si>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</si>
  <si>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</si>
  <si>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</si>
  <si>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</si>
  <si>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</si>
  <si>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</si>
  <si>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</si>
  <si>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</si>
  <si>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</si>
  <si>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</si>
  <si>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</si>
  <si>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</si>
  <si>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</si>
  <si>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</si>
  <si>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</si>
  <si>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</si>
  <si>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</si>
  <si>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</si>
  <si>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</si>
  <si>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</si>
  <si>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</si>
  <si>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</si>
  <si>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</si>
  <si>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</si>
  <si>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</si>
  <si>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</si>
  <si>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</si>
  <si>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</si>
  <si>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</si>
  <si>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</si>
  <si>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</si>
  <si>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</si>
  <si>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</si>
  <si>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</si>
  <si>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</si>
  <si>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</si>
  <si>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</si>
  <si>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</si>
  <si>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</si>
  <si>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</si>
  <si>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</si>
  <si>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</si>
  <si>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</si>
  <si>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</si>
  <si>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</si>
  <si>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</si>
  <si>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</si>
  <si>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</si>
  <si>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</si>
  <si>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</si>
  <si>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</si>
  <si>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</si>
  <si>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</si>
  <si>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</si>
  <si>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</si>
  <si>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</si>
  <si>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</si>
  <si>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</si>
  <si>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</si>
  <si>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</si>
  <si>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</si>
  <si>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</si>
  <si>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</si>
  <si>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</si>
  <si>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</si>
  <si>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</si>
  <si>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</si>
  <si>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</si>
  <si>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</si>
  <si>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</si>
  <si>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</si>
  <si>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</si>
  <si>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</si>
  <si>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</si>
  <si>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</si>
  <si>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</si>
  <si>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</si>
  <si>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</si>
  <si>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</si>
  <si>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</si>
  <si>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</si>
  <si>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</si>
  <si>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</si>
  <si>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</si>
  <si>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</si>
  <si>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</si>
  <si>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</si>
  <si>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</si>
  <si>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</si>
  <si>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</si>
  <si>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</si>
  <si>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</si>
  <si>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</si>
  <si>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</si>
  <si>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</si>
  <si>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</si>
  <si>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</si>
  <si>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</si>
  <si>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</si>
  <si>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</si>
  <si>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</si>
  <si>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</si>
  <si>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</si>
  <si>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</si>
  <si>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</si>
  <si>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</si>
  <si>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</si>
  <si>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</si>
  <si>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</si>
  <si>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</si>
  <si>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</si>
  <si>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</si>
  <si>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</si>
  <si>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</si>
  <si>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</si>
  <si>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</si>
  <si>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</si>
  <si>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</si>
  <si>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</si>
  <si>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</si>
  <si>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</si>
  <si>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</si>
  <si>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</si>
  <si>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</si>
  <si>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</si>
  <si>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</si>
  <si>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</si>
  <si>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</si>
  <si>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</si>
  <si>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</si>
  <si>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</si>
  <si>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</si>
  <si>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</si>
  <si>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</si>
  <si>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</si>
  <si>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</si>
  <si>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</si>
  <si>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</si>
  <si>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</si>
  <si>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</si>
  <si>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</si>
  <si>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</si>
  <si>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</si>
  <si>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</si>
  <si>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</si>
  <si>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</si>
  <si>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</si>
  <si>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</si>
  <si>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</si>
  <si>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</si>
  <si>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</si>
  <si>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</si>
  <si>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</si>
  <si>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</si>
  <si>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</si>
  <si>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</si>
  <si>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</si>
  <si>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</si>
  <si>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</si>
  <si>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</si>
  <si>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</si>
  <si>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</si>
  <si>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</si>
  <si>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</si>
  <si>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</si>
  <si>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</si>
  <si>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</si>
  <si>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</si>
  <si>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</si>
  <si>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</si>
  <si>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</si>
  <si>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</si>
  <si>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</si>
  <si>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</si>
  <si>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</si>
  <si>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</si>
  <si>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</si>
  <si>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</si>
  <si>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</si>
  <si>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</si>
  <si>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</si>
  <si>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</si>
  <si>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</si>
  <si>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</si>
  <si>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</si>
  <si>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</si>
  <si>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</si>
  <si>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</si>
  <si>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</si>
  <si>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</si>
  <si>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</si>
  <si>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</si>
  <si>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</si>
  <si>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</si>
  <si>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</si>
  <si>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</si>
  <si>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</si>
  <si>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</si>
  <si>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</si>
  <si>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</si>
  <si>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</si>
  <si>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</si>
  <si>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</si>
  <si>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</si>
  <si>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</si>
  <si>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</si>
  <si>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</si>
  <si>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</si>
  <si>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</si>
  <si>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</si>
  <si>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</si>
  <si>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</si>
  <si>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</si>
  <si>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</si>
  <si>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</si>
  <si>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</si>
  <si>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</si>
  <si>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</si>
  <si>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</si>
  <si>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</si>
  <si>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</si>
  <si>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</si>
  <si>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</si>
  <si>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</si>
  <si>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</si>
  <si>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</si>
  <si>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</si>
  <si>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</si>
  <si>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</si>
  <si>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</si>
  <si>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</si>
  <si>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</si>
  <si>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</si>
  <si>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</si>
  <si>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</si>
  <si>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</si>
  <si>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</si>
  <si>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</si>
  <si>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</si>
  <si>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</si>
  <si>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</si>
  <si>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</si>
  <si>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</si>
  <si>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</si>
  <si>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</si>
  <si>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</si>
  <si>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</si>
  <si>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</si>
  <si>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</si>
  <si>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</si>
  <si>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</si>
  <si>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</si>
  <si>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</si>
  <si>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</si>
  <si>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</si>
  <si>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</si>
  <si>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</si>
  <si>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</si>
  <si>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</si>
  <si>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</si>
  <si>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</si>
  <si>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</si>
  <si>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</si>
  <si>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</si>
  <si>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</si>
  <si>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</si>
  <si>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</si>
  <si>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</si>
  <si>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</si>
  <si>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</si>
  <si>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</si>
  <si>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</si>
  <si>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</si>
  <si>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</si>
  <si>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</si>
  <si>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</si>
  <si>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</si>
  <si>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</si>
  <si>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</si>
  <si>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</si>
  <si>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</si>
  <si>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</si>
  <si>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</si>
  <si>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</si>
  <si>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</si>
  <si>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</si>
  <si>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</si>
  <si>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</si>
  <si>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</si>
  <si>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</si>
  <si>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</si>
  <si>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</si>
  <si>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</si>
  <si>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</si>
  <si>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</si>
  <si>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</si>
  <si>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</si>
  <si>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</si>
  <si>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</si>
  <si>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</si>
  <si>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</si>
  <si>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</si>
  <si>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</si>
  <si>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</si>
  <si>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</si>
  <si>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</si>
  <si>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</si>
  <si>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</si>
  <si>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</si>
  <si>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</si>
  <si>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</si>
  <si>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</si>
  <si>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</si>
  <si>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</si>
  <si>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</si>
  <si>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</si>
  <si>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</si>
  <si>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</si>
  <si>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</si>
  <si>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</si>
  <si>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</si>
  <si>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</si>
  <si>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</si>
  <si>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</si>
  <si>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</si>
  <si>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</si>
  <si>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</si>
  <si>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</si>
  <si>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</si>
  <si>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</si>
  <si>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</si>
  <si>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</si>
  <si>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</si>
  <si>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</si>
  <si>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</si>
  <si>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</si>
  <si>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</si>
  <si>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</si>
  <si>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</si>
  <si>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</si>
  <si>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</si>
  <si>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</si>
  <si>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</si>
  <si>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</si>
  <si>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</si>
  <si>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</si>
  <si>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</si>
  <si>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</si>
  <si>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</si>
  <si>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</si>
  <si>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</si>
  <si>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</si>
  <si>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</si>
  <si>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</si>
  <si>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</si>
  <si>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</si>
  <si>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</si>
  <si>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</si>
  <si>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</si>
  <si>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</si>
  <si>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</si>
  <si>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</si>
  <si>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</si>
  <si>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</si>
  <si>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</si>
  <si>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</si>
  <si>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</si>
  <si>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</si>
  <si>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</si>
  <si>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</si>
  <si>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</si>
  <si>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</si>
  <si>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</si>
  <si>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</si>
  <si>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</si>
  <si>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</si>
  <si>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</si>
  <si>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</si>
  <si>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</si>
  <si>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</si>
  <si>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</si>
  <si>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</si>
  <si>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</si>
  <si>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</si>
  <si>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</si>
  <si>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</si>
  <si>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</si>
  <si>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</si>
  <si>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</si>
  <si>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</si>
  <si>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</si>
  <si>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</si>
  <si>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</si>
  <si>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</si>
  <si>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</si>
  <si>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</si>
  <si>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</si>
  <si>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</si>
  <si>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</si>
  <si>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</si>
  <si>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</si>
  <si>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</si>
  <si>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</si>
  <si>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</si>
  <si>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</si>
  <si>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</si>
  <si>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</si>
  <si>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</si>
  <si>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</si>
  <si>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</si>
  <si>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</si>
  <si>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</si>
  <si>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</si>
  <si>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</si>
  <si>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</si>
  <si>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</si>
  <si>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</si>
  <si>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</si>
  <si>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</si>
  <si>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</si>
  <si>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</si>
  <si>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</si>
  <si>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</si>
  <si>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</si>
  <si>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</si>
  <si>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</si>
  <si>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</si>
  <si>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</si>
  <si>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</si>
  <si>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</si>
  <si>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</si>
  <si>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</si>
  <si>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</si>
  <si>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</si>
  <si>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</si>
  <si>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</si>
  <si>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</si>
  <si>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</si>
  <si>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</si>
  <si>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</si>
  <si>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</si>
  <si>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</si>
  <si>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</si>
  <si>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</si>
  <si>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</si>
  <si>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</si>
  <si>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</si>
  <si>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</si>
  <si>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</si>
  <si>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</si>
  <si>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</si>
  <si>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</si>
  <si>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</si>
  <si>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</si>
  <si>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</si>
  <si>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</si>
  <si>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</si>
  <si>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</si>
  <si>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</si>
  <si>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</si>
  <si>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</si>
  <si>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</si>
  <si>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</si>
  <si>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</si>
  <si>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</si>
  <si>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</si>
  <si>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</si>
  <si>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</si>
  <si>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</si>
  <si>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</si>
  <si>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</si>
  <si>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</si>
  <si>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</si>
  <si>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</si>
  <si>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</si>
  <si>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</si>
  <si>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</si>
  <si>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</si>
  <si>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</si>
  <si>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</si>
  <si>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</si>
  <si>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</si>
  <si>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</si>
  <si>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</si>
  <si>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</si>
  <si>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</si>
  <si>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</si>
  <si>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</si>
  <si>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</si>
  <si>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</si>
  <si>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</si>
  <si>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</si>
  <si>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</si>
  <si>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</si>
  <si>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</si>
  <si>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</si>
  <si>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</si>
  <si>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</si>
  <si>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</si>
  <si>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</si>
  <si>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</si>
  <si>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</si>
  <si>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</si>
  <si>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</si>
  <si>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</si>
  <si>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</si>
  <si>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</si>
  <si>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</si>
  <si>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</si>
  <si>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</si>
  <si>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</si>
  <si>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</si>
  <si>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</si>
  <si>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</si>
  <si>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</si>
  <si>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</si>
  <si>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</si>
  <si>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</si>
  <si>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</si>
  <si>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</si>
  <si>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</si>
  <si>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</si>
  <si>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</si>
  <si>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</si>
  <si>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</si>
  <si>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</si>
  <si>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</si>
  <si>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</si>
  <si>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</si>
  <si>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</si>
  <si>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</si>
  <si>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</si>
  <si>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</si>
  <si>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</si>
  <si>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</si>
  <si>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</si>
  <si>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</si>
  <si>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</si>
  <si>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</si>
  <si>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</si>
  <si>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</si>
  <si>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</si>
  <si>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</si>
  <si>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</si>
  <si>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</si>
  <si>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</si>
  <si>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</si>
  <si>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</si>
  <si>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</si>
  <si>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</si>
  <si>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</si>
  <si>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</si>
  <si>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</si>
  <si>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</si>
  <si>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</si>
  <si>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</si>
  <si>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</si>
  <si>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</si>
  <si>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</si>
  <si>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</si>
  <si>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</si>
  <si>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</si>
  <si>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</si>
  <si>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</si>
  <si>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</si>
  <si>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</si>
  <si>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</si>
  <si>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</si>
  <si>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</si>
  <si>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</si>
  <si>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</si>
  <si>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</si>
  <si>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</si>
  <si>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</si>
  <si>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</si>
  <si>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</si>
  <si>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</si>
  <si>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</si>
  <si>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</si>
  <si>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</si>
  <si>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</si>
  <si>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</si>
  <si>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</si>
  <si>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</si>
  <si>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</si>
  <si>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</si>
  <si>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</si>
  <si>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</si>
  <si>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</si>
  <si>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</si>
  <si>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</si>
  <si>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</si>
  <si>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</si>
  <si>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</si>
  <si>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</si>
  <si>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</si>
  <si>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</si>
  <si>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</si>
  <si>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</si>
  <si>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</si>
  <si>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</si>
  <si>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</si>
  <si>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</si>
  <si>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</si>
  <si>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</si>
  <si>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</si>
  <si>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</si>
  <si>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</si>
  <si>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</si>
  <si>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</si>
  <si>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</si>
  <si>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</si>
  <si>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</si>
  <si>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</si>
  <si>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</si>
  <si>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</si>
  <si>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</si>
  <si>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</si>
  <si>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</si>
  <si>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</si>
  <si>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</si>
  <si>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</si>
  <si>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</si>
  <si>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</si>
  <si>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</si>
  <si>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</si>
  <si>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</si>
  <si>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</si>
  <si>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</si>
  <si>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</si>
  <si>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</si>
  <si>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</si>
  <si>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</si>
  <si>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</si>
  <si>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</si>
  <si>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</si>
  <si>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</si>
  <si>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</si>
  <si>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</si>
  <si>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</si>
  <si>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</si>
  <si>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</si>
  <si>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</si>
  <si>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</si>
  <si>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</si>
  <si>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</si>
  <si>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</si>
  <si>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</si>
  <si>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</si>
  <si>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</si>
  <si>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</si>
  <si>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</si>
  <si>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</si>
  <si>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</si>
  <si>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</si>
  <si>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</si>
  <si>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</si>
  <si>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</si>
  <si>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</si>
  <si>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Perseroan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Sewa ( 73), dan pengukuran yang memiliki kemiripan dengan nilai wajar namun bukan merupakan nilai wajar, seperti nilai realisasi bersih dalam PSAK 14 Persediaan atau nilai pakai dalam PSAK 48 Penurunan Nilai Aset.
Laporan arus kas disusun dengan menggunakan metode langsung dengan mengelompokkan arus kas atas dasar aktivitas operasi, investasi dan pendanaan.
Direksi memiliki, pada saat persetujuan laporan keuangan, suatu ekspektasi yang memadai bahwa Perseoran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</si>
  <si>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</si>
  <si>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</si>
  <si>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</si>
  <si>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Untuk tujuan penyajian arus kas, kas dan setara kas terdiri dari kas, bank dan semua deposito yang jatuh tempo dalam waktu tiga bulan atau kurang dari tanggal penempatannya dan yang tidak dijaminkan serta tidak dibatasi penggunaannya.</t>
  </si>
  <si>
    <t>Piutang usaha dan piutang lain-lain</t>
  </si>
  <si>
    <t>Trade and other receivables</t>
  </si>
  <si>
    <t>Persediaan</t>
  </si>
  <si>
    <t>Inventories</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</si>
  <si>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
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</si>
  <si>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</si>
  <si>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40
Peralatan dan prasarana kantor 4 - 8
Mesin 12
Peralatan operasional 4 - 5
Perabot dan perlengkapan 4
Prasarana Gedung 5 - 10
Kendaraan 4 - 5
Tanah yang sedang dikembangkan diklasifikasikan sesuai alokasi perencanaan pengembangan tanah tersebut dan tidak disusutkan.
Masa manfaat ekonomis, nilai residu dan metode penyusutan ditelaah setiap akhir tahun dan pengaruh dari setiap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pembangunan selesai dan siap digunakan.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yang telah disusutkan sepenuhnya yang masih digunakan tetap termasuk dalam laporan keuangan.</t>
  </si>
  <si>
    <t>Fixed assets</t>
  </si>
  <si>
    <t>Tanah belum dikembangkan</t>
  </si>
  <si>
    <t>Penurunan nilai aset nonkeuangan</t>
  </si>
  <si>
    <t>Pada setiap akhir periode pelaporan, Perseroan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Perseroan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untuk aset nonkeuangan yang diukur dengan model biaya. Pembalikan rugi penurunan nilai diakui segera dalam laba rugi.</t>
  </si>
  <si>
    <t>Impairment of non-financial assets</t>
  </si>
  <si>
    <t>Utang usaha dan liabilitas lain-lain</t>
  </si>
  <si>
    <t>Trade payables and other liabilities</t>
  </si>
  <si>
    <t>Pengakuan pendapatan dan beban</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</si>
  <si>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Pendapatan Sewa
Merujuk ke peraturan akuntansi atas sewa pada Catatan 3l.
Pendapatan Service Charges
Untuk properti investasi yang dikuasai terutama untuk memperoleh pendapatan sewa, Perseroan menyepakati perjanjian sewa sebagai lessor yang termasuk dalam ruang lingkup PSAK 73 Sewa. Perjanjian ini mencakup jasa tertentu yang ditawarkan kepada penyewa (yaitu pelanggan) termasuk layanan pemeliharaan area umum, (seperti pembersihan dan keamanan) serta jasa pendukung lainnya (misalnya jasa penerimaan). Imbalan yang ditagihkan kepada penyewa untuk layanan ini termasuk biaya yang dibebankan berdasarkan pemakaian atau mengacu luas area sewa dan pengganti biaya tertentu. Jasa ini ditentukan dalam perjanjian sewa dan ditagih secara terpisah.
Perseroan telah menetapkan bahwa jasa ini merupakan komponen non-sewa yang berbeda (dialihkan secara terpisah dari hak untuk menggunakan aset yang mendasari) dan berada dalam ruang lingkup PSAK 72. Perseroan mengalokasikan imbalan dalam kontrak ke sewa dan pendapatan (non-sewa) secara terpisah komponen atas dasar harga jual yang relatif berdiri sendiri.
Perseroan mengatur pihak ketiga untuk memberikan jasa tertentu kepada penyewa. Perseroan menyimpulkan bahwa Perseroan bertindak sebagai prinsipal dalam kaitannya dengan layanan ini karena Perseroan mengontrol jasa yang ditentukan sebelum mentransfernya ke pelanggan. Oleh karena itu, Perseroan mencatat pendapatan secara bruto.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Operasi Lainnya
Pendapatan operasi lainnya terutama berasal dari biaya promosi dan parkir.
Layanan ini ditentukan dalam perjanjian sewa dan ditagih secara terpisah. Pendapatan operasi lainnya diakui pada saat jasa disediakan.</t>
  </si>
  <si>
    <t>Revenue and expense recognition</t>
  </si>
  <si>
    <t>Penjabaran mata uang asing</t>
  </si>
  <si>
    <t>Laporan keuangan Perseroan diukur dan disajikan dalam mata uang Rupiah, yang merupakan mata uang dari lingkungan ekonomi utama dimana Perseroan beroperasi (mata uang fungsional). 
Transaksi dalam mata uang selain mata uang fungsional Perseroan (mata uang asing) diakui pada kurs yang berlaku pada tanggal transaksi. Pada setiap akhir periode pelaporan, pos moneter dalam valuta asing dijabarkan kembali pada kurs yang berlaku pada tanggal tersebut. Pos-pos  non moneter yang diukur dalam biaya historis dalam valuta asing tidak dijabarkan kembali.
Selisih kurs diakui dalam laba rugi pada periode saat terjadinya.</t>
  </si>
  <si>
    <t>Foreign currency translation</t>
  </si>
  <si>
    <t>Transaksi dengan pihak berelasi</t>
  </si>
  <si>
    <t>Pihak berelasi adalah orang atau entitas yang terkait dengan Perseroan (entitas pelapor):
a.	Orang atau anggota keluarga terdekat mempunyai relasi dengan entitas pelapor jika orang tersebut:
i.	memiliki pengendalian atau pengendalian bersama atas entitas pelapor;
i.	memiliki pengaruh signifikan entitas pelapor; atau
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dilakukan dengan kondisi dan persyaratan yang sama dengan pihak ketiga dan diungkapkan pada Catatan 31.</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</si>
  <si>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</si>
  <si>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</si>
  <si>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Perseroan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Untuk pendapatan yang dikenakan pajak penghasilan final, beban pajak final diakui secara proporsional dengan jumlah pendapatan yang diakui pada periode berjalan. Selisih antara jumlah pajak penghasilan final yang terutang dengan jumlah yang dibebankan diakui sebagai pajak dibayar di muka atau utang pajak.</t>
  </si>
  <si>
    <t>Income taxes</t>
  </si>
  <si>
    <t>Pinjaman</t>
  </si>
  <si>
    <t>Borrowings</t>
  </si>
  <si>
    <t>Provisi</t>
  </si>
  <si>
    <t>Provisi diakui ketika Perseroan memiliki kewajiban kini (baik bersifat hukum maupun bersifat konstruktif) sebagai akibat peristiwa masa lalu, kemungkinan besar Perseroan diharuskan menyelesaikan kewajiban dan estimasi yang andal mengenai jumlah kewajiban tersebut dapat dibuat. 
Jumlah yang diakui sebagai provisi merupakan estimasi terbaik dari pertimbangan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</si>
  <si>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</si>
  <si>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</si>
  <si>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Perseroan memberikan imbalan pascakerja untuk karyawan mengacu kepada peraturan perundangan-undangan dan peraturan Pemerintah yang relevan.
Liabilitas yang diakui di laporan posisi keuangan adalah nilai kini liabilitas imbalan pasti pada tanggal laporan posisi keuangan.
Keuntungan atau kerugian aktuarial diakui dalam pendapatan komprehensif lainnya dan penyesuaian atas biaya jasa lalu diakui dalam laba rugi.
Biaya jasa kini diakui sebagai beban periode berjalan dalam laba rugi.
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Liabilitas untuk pesangon diakui mana yang terjadi lebih dulu ketika entitas tidak dapat lagi menarik penawaran imbalan tersebut dan ketika entitas mengakui biaya restrukturisasi terkait.
Imbalan Kerja Jangka Panjang Lainnya
Perhitungan imbalan kerja jangka panjang ditentukan dengan menggunakan Projected Unit Credit. Biaya jasa lalu dan keuntungan atau kerugian aktuarial diakui langsung pada periode yang bersangkutan di dalam laba rugi.
Jumlah yang diakui sebagai liabilitas imbalan kerja jangka panjang di laporan posisi keuangan merupakan nilai kini liabilitas imbalan kerja manfaat pasti.</t>
  </si>
  <si>
    <t>Employee benefits</t>
  </si>
  <si>
    <t>Laba per saham</t>
  </si>
  <si>
    <t>Laba per saham dasar dihitung dengan membagi laba bersih yang dapat diatribusikan kepada pemilik entitas induk dengan jumlah rata-rata tertimbang saham yang beredar pada tahun yang bersangkutan. Perseroan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</si>
  <si>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</si>
  <si>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</si>
  <si>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</si>
  <si>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</si>
  <si>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Perseroan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</si>
  <si>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</si>
  <si>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</si>
  <si>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</si>
  <si>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</si>
  <si>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</si>
  <si>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</si>
  <si>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</si>
  <si>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</si>
  <si>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</si>
  <si>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</si>
  <si>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</si>
  <si>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</si>
  <si>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</si>
  <si>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</si>
  <si>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</si>
  <si>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</si>
  <si>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Biaya pengurusan hak atas tanah pada saat perolehan tanah tersebut diakui sebagai bagian dari biaya perolehan aset real estat, aset tetap atau properti investasi.
Biaya pembaruan atau pengurusan perpanjangan hak atas tanah diakui sebagai aset tak berwujud yang dicatat pada asset lain-lain tidak lancar dan diamortisasi selama tahun hak atas tanah sebagaimana tercantum dalam kontrak atau umur ekonomis aset, mana yang lebih pendek.</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</si>
  <si>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</si>
  <si>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</si>
  <si>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</si>
  <si>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</si>
  <si>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</si>
  <si>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</si>
  <si>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</si>
  <si>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</si>
  <si>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</si>
  <si>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</si>
  <si>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</si>
  <si>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</si>
  <si>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</si>
  <si>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</si>
  <si>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</si>
  <si>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</si>
  <si>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</si>
  <si>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</si>
  <si>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</si>
  <si>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</si>
  <si>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</si>
  <si>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</si>
  <si>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</si>
  <si>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</si>
  <si>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</si>
  <si>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</si>
  <si>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Perseroan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Aset Keuangan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semata-mata dari pembayaran pokok dan bunga () dari jumlah pokok terutang.
Instrumen utang yang memenuhi kondisi berikut selanjutnya diukur pada nilai wajar melalui penghasilan komprehensif lain ():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Perseroan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(accounting mismatch).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kecuali untuk saldo lancar ketika dampak diskonto tidak material.
Pendapatan bunga diakui dalam laba rugi dan dimasukkan dalam pos  investasi.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lain-lain  bersih
	untuk aset keuangan diukur pada FVTPL yang bukan merupakan bagian dari hubungan lindung nilai ditetapkan, selisih kurs diakui dalam laba rugi pada pos  lain-lain - bersih.
Penurunan nilai aset keuangan
Perseroan mengakui penyisihan kerugian untuk kerugian kredit ekspektasian () atas instrumen utang diukur pada biaya perolehan yang diamortisasi. Nilai kerugian kredit ekspektasian diperbarui pada tanggal pelaporan untuk mencerminkan perubahan risiko kredit sejak pengakuan awal masing-masing instrumen keuangan.
Perseroan selalu mengakui ECL sepanjang umurnya untuk piutang usaha mengingat jatuh tempo dibawah 12 bulan. Kerugian kredit ekspektasian atas aset keuangan diestimasi berdasarkan penilaian individual dan kolektif dengan mengacu pada pengalaman kerugian kredit historis Perseroan, disesuaikan untuk faktor spesifik debitur, kondisi ekonomi umum serta penilaian atas arah kondisi kini dan perkiraan masa depan pada tanggal pelaporan, termasuk nilai waktu atas uang jika tepat.
Untuk semua instrumen keuangan lainnya, Perseroan mengakui ECL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ini, Perseroan mempertimbangkan tingkat kerugian historis untuk setiap kategori pelanggan dan menyesuaikan untuk mencerminkan faktor makroekonomi saat ini dan masa depan yang memengaruhi kemampuan pelanggan untuk menyelesaikan piutang. Perseroaan secara berkala mengidentifikasi faktor ekonomi sebagai faktor yang paling relevan dalam periode tertentu, antara lain, namun tidak terbatas pada, nilai tukar mata uang asing, tingkat suku bunga, tingkat inflasi, dan dengan demikian menyesuaikan tingkat kerugian historis berdasarkan perubahan yang diharapkan pada faktor-faktor ini.
Perseroan membuat praduga risiko kredit aset keuangan telah meningkat signifikan sejak pengakuan awal ketika pembayaran kontraktual tertunggak lebih dari 30 hari dan jaminan peminjam tidak cukup untuk menutupi saldo terutang kecuali jika Perseroan memiliki informasi yang wajar dan terdukung yang menunjukkan hal sebaliknya.
Perseroan mengasumsikan bahwa risiko kredit pada instrumen keuangan tidak meningkat secara signifikan sejak pengakuan awal jika i) instrumen keuangan memiliki risiko gagal bayar yang rendah, ii) peminjam memiliki kapasitas yang kuat untuk memenuhi kewajiban arus kas kontraktualnya dalam waktu dekat dan iii) memburuknya kondisi ekonomi dan bisnis dalam jangka panjang dapat, tetapi tidak selalu, menurunkan kemampuan peminjam untuk memenuhi kewajiban arus kas kontraktualnya.
Perseroan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Perseroan menganggap bahwa gagal bayar telah terjadi ketika aset keuangan tertunggak lebih dari 90 hari kecuali jika Perseroan memiliki informasi yang wajar dan terdukung untuk menunjukkan bahwa kriteria yang lebih panjang lebih tepat.
Aset keuangan memburuk
Aset keuangan mengalami penurunan nilai kredit ketika satu atau lebih peristiwa yang memiliki dampak merugikan atas estimasi arus kas masa depan dari aset keuangan telah terjadi.
Kebijakan penghapusan
Perseroan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Perseroan, dengan mempertimbangkan nasihat hukum yang sesuai. Setiap pemulihan yang terjadi diakui dalam laba rugi.
Pengukuran dan pengakuan atas ECL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ECL diestimasi sebagai selisih antara seluruh arus kas kontraktual yang jatuh tempo kepada Perseroan sesuai dengan kontrak dan seluruh arus kas yang diekspektasi akan diterima oleh Perseroan, didiskontokan pada suku bunga efektif awal.
Penghentian pengakuan aset keuangan
Perseroan menghentikan pengakuan aset keuangan jika dan hanya jika hak kontraktual atas arus kas yang berasal dari aset keuangan berakhir, atau Perseroan mentransfer aset keuangan dan secara substansial mentransfer seluruh risiko dan manfaat atas kepemilikan aset kepada entitas lain. Jika Perseroan tidak mentransfer serta tidak memiliki secara substansial seluruh risiko dan manfaat kepemilikan serta masih mengendalikan asset yang ditransfer, maka Perseroan mengakui keterlibatan berkelanjutan atas aset yang ditransfer dan liabilitas terkait sebesar jumlah yang mungkin harus dibayar. Jika Perseroan memiliki secara substansial seluruh risiko dan manfaat kepemilikan aset keuangan yang ditransfer, Perseroan masih mengakui asset keuangan dan juga mengakui pinjaman yang dijamin sebesar pinjaman yang diterima.
Pada penghentian pengkuan aset keuangan yang diukur pada biaya perolehan diamortisasi, perbedaan antara nilai tercatat aset dan jumlah imbalan yang diterima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</si>
  <si>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</si>
  <si>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</si>
  <si>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</si>
  <si>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</si>
  <si>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</si>
  <si>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</si>
  <si>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</si>
  <si>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</si>
  <si>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</si>
  <si>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</si>
  <si>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</si>
  <si>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</si>
  <si>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</si>
  <si>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</si>
  <si>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</si>
  <si>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</si>
  <si>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</si>
  <si>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</si>
  <si>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</si>
  <si>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</si>
  <si>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</si>
  <si>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</si>
  <si>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</si>
  <si>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</si>
  <si>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</si>
  <si>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</si>
  <si>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</si>
  <si>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</si>
  <si>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</si>
  <si>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</si>
  <si>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</si>
  <si>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</si>
  <si>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</si>
  <si>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</si>
  <si>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</si>
  <si>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</si>
  <si>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</si>
  <si>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</si>
  <si>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</si>
  <si>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</si>
  <si>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</si>
  <si>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</si>
  <si>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</si>
  <si>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</si>
  <si>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</si>
  <si>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</si>
  <si>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</si>
  <si>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</si>
  <si>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</si>
  <si>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</si>
  <si>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</si>
  <si>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</si>
  <si>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</si>
  <si>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</si>
  <si>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</si>
  <si>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</si>
  <si>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</si>
  <si>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</si>
  <si>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</si>
  <si>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</si>
  <si>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</si>
  <si>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</si>
  <si>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</si>
  <si>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</si>
  <si>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</si>
  <si>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</si>
  <si>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</si>
  <si>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</si>
  <si>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</si>
  <si>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</si>
  <si>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</si>
  <si>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</si>
  <si>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</si>
  <si>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</si>
  <si>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</si>
  <si>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</si>
  <si>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</si>
  <si>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</si>
  <si>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</si>
  <si>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</si>
  <si>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</si>
  <si>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</si>
  <si>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</si>
  <si>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</si>
  <si>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</si>
  <si>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</si>
  <si>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</si>
  <si>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</si>
  <si>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</si>
  <si>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</si>
  <si>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</si>
  <si>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</si>
  <si>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</si>
  <si>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</si>
  <si>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</si>
  <si>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</si>
  <si>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</si>
  <si>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</si>
  <si>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</si>
  <si>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</si>
  <si>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</si>
  <si>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</si>
  <si>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</si>
  <si>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</si>
  <si>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</si>
  <si>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</si>
  <si>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</si>
  <si>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</si>
  <si>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</si>
  <si>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</si>
  <si>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Pendapatan sewa</t>
  </si>
  <si>
    <t>Domestic revenue 1</t>
  </si>
  <si>
    <t>Pendapatan dari domestik 2</t>
  </si>
  <si>
    <t>Pendapatan hotel</t>
  </si>
  <si>
    <t>Domestic revenue 2</t>
  </si>
  <si>
    <t>Pendapatan dari domestik 3</t>
  </si>
  <si>
    <t>Pendapatan service charges</t>
  </si>
  <si>
    <t>Domestic revenue 3</t>
  </si>
  <si>
    <t>Pendapatan dari domestik 4</t>
  </si>
  <si>
    <t>Pendapatan parkir</t>
  </si>
  <si>
    <t>Domestic revenue 4</t>
  </si>
  <si>
    <t>Pendapatan dari domestik 5</t>
  </si>
  <si>
    <t>Promosi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</si>
  <si>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</si>
  <si>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</si>
  <si>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</si>
  <si>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</si>
  <si>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</si>
  <si>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</si>
  <si>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</si>
  <si>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</si>
  <si>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</si>
  <si>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</si>
  <si>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</si>
  <si>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</si>
  <si>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</si>
  <si>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</si>
  <si>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</si>
  <si>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</si>
  <si>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</si>
  <si>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</si>
  <si>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</si>
  <si>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</si>
  <si>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</si>
  <si>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</si>
  <si>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</si>
  <si>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</si>
  <si>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</si>
  <si>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</si>
  <si>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</si>
  <si>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</si>
  <si>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</si>
  <si>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</si>
  <si>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</si>
  <si>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</si>
  <si>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</si>
  <si>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</si>
  <si>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</si>
  <si>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</si>
  <si>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</si>
  <si>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</si>
  <si>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</si>
  <si>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</si>
  <si>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</si>
  <si>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</si>
  <si>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</si>
  <si>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</si>
  <si>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</si>
  <si>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</si>
  <si>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</si>
  <si>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</si>
  <si>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</si>
  <si>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</si>
  <si>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</si>
  <si>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</si>
  <si>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</si>
  <si>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</si>
  <si>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</si>
  <si>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</si>
  <si>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</si>
  <si>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</si>
  <si>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</si>
  <si>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</si>
  <si>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</si>
  <si>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</si>
  <si>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</si>
  <si>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</si>
  <si>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</si>
  <si>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</si>
  <si>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</si>
  <si>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</si>
  <si>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</si>
  <si>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</si>
  <si>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</si>
  <si>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</si>
  <si>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</si>
  <si>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</si>
  <si>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</si>
  <si>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</si>
  <si>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</si>
  <si>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</si>
  <si>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</si>
  <si>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</si>
  <si>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</si>
  <si>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</si>
  <si>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</si>
  <si>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</si>
  <si>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</si>
  <si>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</si>
  <si>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</si>
  <si>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</si>
  <si>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</si>
  <si>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</si>
  <si>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</si>
  <si>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</si>
  <si>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</si>
  <si>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</si>
  <si>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</si>
  <si>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</si>
  <si>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</si>
  <si>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</si>
  <si>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</si>
  <si>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</si>
  <si>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</si>
  <si>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</si>
  <si>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</si>
  <si>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</si>
  <si>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</si>
  <si>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</si>
  <si>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</si>
  <si>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</si>
  <si>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</si>
  <si>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</si>
  <si>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</si>
  <si>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</si>
  <si>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</si>
  <si>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</si>
  <si>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</si>
  <si>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</si>
  <si>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</si>
  <si>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</si>
  <si>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</si>
  <si>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</si>
  <si>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</si>
  <si>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</si>
  <si>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</si>
  <si>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</si>
  <si>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</si>
  <si>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</si>
  <si>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</si>
  <si>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</si>
  <si>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</si>
  <si>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</si>
  <si>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</si>
  <si>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</si>
  <si>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</si>
  <si>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</si>
  <si>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</si>
  <si>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</si>
  <si>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</si>
  <si>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</si>
  <si>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</si>
  <si>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</si>
  <si>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</si>
  <si>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</si>
  <si>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</si>
  <si>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</si>
  <si>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</si>
  <si>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</si>
  <si>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</si>
  <si>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</si>
  <si>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</si>
  <si>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</si>
  <si>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</si>
  <si>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</si>
  <si>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</si>
  <si>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</si>
  <si>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</si>
  <si>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</si>
  <si>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</si>
  <si>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</si>
  <si>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</si>
  <si>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</si>
  <si>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</si>
  <si>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</si>
  <si>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</si>
  <si>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</si>
  <si>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</si>
  <si>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</si>
  <si>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</si>
  <si>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</si>
  <si>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</si>
  <si>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</si>
  <si>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</si>
  <si>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</si>
  <si>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</si>
  <si>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</si>
  <si>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</si>
  <si>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</si>
  <si>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</si>
  <si>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</si>
  <si>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</si>
  <si>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</si>
  <si>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</si>
  <si>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</si>
  <si>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</si>
  <si>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</si>
  <si>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</si>
  <si>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</si>
  <si>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</si>
  <si>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</si>
  <si>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</si>
  <si>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</si>
  <si>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</si>
  <si>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</si>
  <si>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</si>
  <si>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</si>
  <si>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</si>
  <si>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</si>
  <si>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</si>
  <si>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</si>
  <si>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</si>
  <si>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</si>
  <si>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</si>
  <si>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</si>
  <si>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</si>
  <si>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</si>
  <si>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</si>
  <si>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</si>
  <si>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</si>
  <si>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</si>
  <si>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</si>
  <si>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</si>
  <si>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</si>
  <si>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</si>
  <si>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</si>
  <si>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</si>
  <si>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</si>
  <si>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</si>
  <si>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</si>
  <si>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</si>
  <si>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</si>
  <si>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</si>
  <si>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</si>
  <si>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</si>
  <si>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</si>
  <si>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</si>
  <si>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</si>
  <si>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</si>
  <si>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</si>
  <si>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</si>
  <si>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</si>
  <si>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</si>
  <si>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</si>
  <si>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</si>
  <si>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</si>
  <si>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</si>
  <si>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</si>
  <si>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</si>
  <si>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</si>
  <si>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</si>
  <si>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</si>
  <si>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</si>
  <si>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</si>
  <si>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</si>
  <si>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</si>
  <si>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</si>
  <si>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</si>
  <si>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</si>
  <si>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</si>
  <si>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</si>
  <si>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</si>
  <si>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</si>
  <si>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</si>
  <si>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</si>
  <si>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</si>
  <si>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</si>
  <si>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</si>
  <si>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</si>
  <si>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</si>
  <si>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Plaza Indonesia Mandiri dan entitas anak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</si>
  <si>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</si>
  <si>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</si>
  <si>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</si>
  <si>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</si>
  <si>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</si>
  <si>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</si>
  <si>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</si>
  <si>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</si>
  <si>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</si>
  <si>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</si>
  <si>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</si>
  <si>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</si>
  <si>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</si>
  <si>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</si>
  <si>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</si>
  <si>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</si>
  <si>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</si>
  <si>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</si>
  <si>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</si>
  <si>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</si>
  <si>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</si>
  <si>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</si>
  <si>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</si>
  <si>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</si>
  <si>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</si>
  <si>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</si>
  <si>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</si>
  <si>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</si>
  <si>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</si>
  <si>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</si>
  <si>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</si>
  <si>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</si>
  <si>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</si>
  <si>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</si>
  <si>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</si>
  <si>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</si>
  <si>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</si>
  <si>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</si>
  <si>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</si>
  <si>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</si>
  <si>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</si>
  <si>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</si>
  <si>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</si>
  <si>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</si>
  <si>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</si>
  <si>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</si>
  <si>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</si>
  <si>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</si>
  <si>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</si>
  <si>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</si>
  <si>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</si>
  <si>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</si>
  <si>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</si>
  <si>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</si>
  <si>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</si>
  <si>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</si>
  <si>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</si>
  <si>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</si>
  <si>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</si>
  <si>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</si>
  <si>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</si>
  <si>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</si>
  <si>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</si>
  <si>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</si>
  <si>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</si>
  <si>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</si>
  <si>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</si>
  <si>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</si>
  <si>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</si>
  <si>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</si>
  <si>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</si>
  <si>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</si>
  <si>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</si>
  <si>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</si>
  <si>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</si>
  <si>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</si>
  <si>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</si>
  <si>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</si>
  <si>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</si>
  <si>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</si>
  <si>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</si>
  <si>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</si>
  <si>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</si>
  <si>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</si>
  <si>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</si>
  <si>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</si>
  <si>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</si>
  <si>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</si>
  <si>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</si>
  <si>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</si>
  <si>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</si>
  <si>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</si>
  <si>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</si>
  <si>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</si>
  <si>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</si>
  <si>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</si>
  <si>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</si>
  <si>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</si>
  <si>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</si>
  <si>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</si>
  <si>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</si>
  <si>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</si>
  <si>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</si>
  <si>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</si>
  <si>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</si>
  <si>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</si>
  <si>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</si>
  <si>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</si>
  <si>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</si>
  <si>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</si>
  <si>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</si>
  <si>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</si>
  <si>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</si>
  <si>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</si>
  <si>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</si>
  <si>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</si>
  <si>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</si>
  <si>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</si>
  <si>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24 Mei 2027</t>
  </si>
  <si>
    <t>JIBOR + 1.5%</t>
  </si>
  <si>
    <t>SOFR + 1.9% (offshore)
SOFR + 2.0% (onshore)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</si>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</sst>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167" fontId="36" fillId="8"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451F9DB-F7C1-4D6A-A24D-7BB453CF0E2E}"/>
    <cellStyle name="Normal 2 10" xfId="10" xr:uid="{FB403037-3126-4E6A-9DA0-0A59B0394757}"/>
    <cellStyle name="Normal 2 11" xfId="11" xr:uid="{ABCF5BBC-3AAF-48FF-BE30-D4A3DD3D26AC}"/>
    <cellStyle name="Normal 2 12" xfId="12" xr:uid="{A94AA988-B452-478F-8537-B6B4DCA355A6}"/>
    <cellStyle name="Normal 2 13" xfId="13" xr:uid="{5B7956CF-5DAB-4371-9998-7DAEBDBEE428}"/>
    <cellStyle name="Normal 2 14" xfId="14" xr:uid="{9F752FBA-8A58-49F1-87CD-7E3031373A3B}"/>
    <cellStyle name="Normal 2 15" xfId="15" xr:uid="{7CD45EDE-8814-41B1-8121-8795DAA99E43}"/>
    <cellStyle name="Normal 2 16" xfId="16" xr:uid="{76E22036-E126-4930-A7AD-C5E6AEDDE11B}"/>
    <cellStyle name="Normal 2 17" xfId="17" xr:uid="{4AB174C5-D91C-40E0-BE00-8F0E816DA190}"/>
    <cellStyle name="Normal 2 18" xfId="18" xr:uid="{415627AF-A3AE-4FB1-9145-41E73B38C1E2}"/>
    <cellStyle name="Normal 2 19" xfId="19" xr:uid="{43424D9B-0A15-4B62-91CF-33585909BEB9}"/>
    <cellStyle name="Normal 2 2" xfId="2" xr:uid="{9176CC0F-6EF8-4947-A483-2F2BC27FF2E3}"/>
    <cellStyle name="Normal 2 20" xfId="20" xr:uid="{4B3D1B7F-200C-4F17-A701-A49AB0986015}"/>
    <cellStyle name="Normal 2 21" xfId="21" xr:uid="{D18E9ADA-488D-46B0-B873-0FD7C671E193}"/>
    <cellStyle name="Normal 2 22" xfId="22" xr:uid="{1D914D81-22BB-465D-89DD-AD88CB347130}"/>
    <cellStyle name="Normal 2 23" xfId="23" xr:uid="{C94A439E-0C0F-4E29-8F1F-DA64C0203702}"/>
    <cellStyle name="Normal 2 24" xfId="24" xr:uid="{9BD4BC66-4664-45C4-BDEB-10B6F6372412}"/>
    <cellStyle name="Normal 2 25" xfId="25" xr:uid="{DB557EB4-8C96-4379-BB38-26FA1DA041DD}"/>
    <cellStyle name="Normal 2 26" xfId="26" xr:uid="{30CA4B13-C4B9-4A0B-8416-950EF8A71866}"/>
    <cellStyle name="Normal 2 27" xfId="27" xr:uid="{9EBA5B54-5B21-429F-B643-2F17FB0440B3}"/>
    <cellStyle name="Normal 2 3" xfId="3" xr:uid="{AD6AD502-1BE6-40AB-9444-7681A3EAE65B}"/>
    <cellStyle name="Normal 2 4" xfId="4" xr:uid="{0A427DE8-9C80-47B6-84F0-E0A2E473B97A}"/>
    <cellStyle name="Normal 2 5" xfId="5" xr:uid="{23715C22-94D6-479E-A305-649C0E638073}"/>
    <cellStyle name="Normal 2 6" xfId="6" xr:uid="{B36564E7-E735-4DC3-88AC-6BD9C90184F7}"/>
    <cellStyle name="Normal 2 7" xfId="7" xr:uid="{6DA7E833-0351-4A18-B009-ADC38FD569DE}"/>
    <cellStyle name="Normal 2 8" xfId="8" xr:uid="{8C248A9E-A15E-479F-8717-C5AFD2A76646}"/>
    <cellStyle name="Normal 2 9" xfId="9" xr:uid="{848C8660-3DFE-4612-84B7-42E5DF714E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lin_checker_0112_2024_0_163_173028358975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lin_checker_0112_2024_0_163_173028358975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in_checker_0112_2024_0_163_173028358975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lin_checker_0112_2024_0_163_173028358975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lin_checker_0112_2024_0_163_173028358975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lin_checker_0112_2024_0_163_173028358975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lin_checker_0112_2024_0_163_173028358975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lin_checker_0112_2024_0_163_173028358975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lin_checker_0112_2024_0_163_173028358975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lin_checker_0112_2024_0_163_1730283589756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lin_checker_0112_2024_0_163_1730283589756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lin_checker_0112_2024_0_163_1730283589756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lin_checker_0112_2024_0_163_1730283589756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lin_checker_0112_2024_0_163_1730283589756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lin_checker_0112_2024_0_163_1730283589756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lin_checker_0112_2024_0_163_1730283589756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lin_checker_0112_2024_0_163_1730283589756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lin_checker_0112_2024_0_163_1730283589756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lin_checker_0112_2024_0_163_1730283589756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lin_checker_0112_2024_0_163_1730283589756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lin_checker_0112_2024_0_163_1730283589756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lin_checker_0112_2024_0_163_1730283589756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lin_checker_0112_2024_0_163_1730283589756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lin_checker_0112_2024_0_163_1730283589756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lin_checker_0112_2024_0_163_1730283589756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lin_checker_0112_2024_0_163_173028358975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A1E9B-1422-45B8-92B2-0DC656DFBFB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3" t="s">
        <v>425</v>
      </c>
      <c r="B3" s="333"/>
      <c r="C3" s="334" t="s">
        <v>426</v>
      </c>
      <c r="D3" s="3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725468782</v>
      </c>
      <c r="C8" s="38">
        <v>668122916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207136607</v>
      </c>
      <c r="C19" s="38">
        <v>199328827</v>
      </c>
      <c r="D19" s="39" t="s">
        <v>454</v>
      </c>
    </row>
    <row r="20" spans="1:4" ht="15.75" thickBot="1">
      <c r="A20" s="41" t="s">
        <v>455</v>
      </c>
      <c r="B20" s="38">
        <v>2513316</v>
      </c>
      <c r="C20" s="38">
        <v>2095337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18172904</v>
      </c>
      <c r="C29" s="38">
        <v>16411713</v>
      </c>
      <c r="D29" s="39" t="s">
        <v>474</v>
      </c>
    </row>
    <row r="30" spans="1:4" ht="15.75" thickBot="1">
      <c r="A30" s="41" t="s">
        <v>475</v>
      </c>
      <c r="B30" s="38">
        <v>48940337</v>
      </c>
      <c r="C30" s="38">
        <v>33915854</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6280472</v>
      </c>
      <c r="C33" s="38">
        <v>6053915</v>
      </c>
      <c r="D33" s="39" t="s">
        <v>478</v>
      </c>
    </row>
    <row r="34" spans="1:4" ht="15.75" thickBot="1">
      <c r="A34" s="37" t="s">
        <v>481</v>
      </c>
      <c r="B34" s="38">
        <v>40642834</v>
      </c>
      <c r="C34" s="38">
        <v>21313679</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10433842</v>
      </c>
      <c r="C39" s="38">
        <v>10480280</v>
      </c>
      <c r="D39" s="39" t="s">
        <v>492</v>
      </c>
    </row>
    <row r="40" spans="1:4" ht="15.75" thickBot="1">
      <c r="A40" s="37" t="s">
        <v>493</v>
      </c>
      <c r="B40" s="38">
        <v>141579</v>
      </c>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1059730673</v>
      </c>
      <c r="C46" s="42">
        <v>957722521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26552134</v>
      </c>
      <c r="C49" s="38">
        <v>26552134</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v>4911779</v>
      </c>
      <c r="C62" s="38">
        <v>8718404</v>
      </c>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3765375</v>
      </c>
      <c r="C68" s="38">
        <v>3765375</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154645745</v>
      </c>
      <c r="C72" s="38">
        <v>170612015</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10377961498</v>
      </c>
      <c r="C76" s="38">
        <v>10336153024</v>
      </c>
      <c r="D76" s="39" t="s">
        <v>565</v>
      </c>
    </row>
    <row r="77" spans="1:4" ht="15.75" thickBot="1">
      <c r="A77" s="37" t="s">
        <v>566</v>
      </c>
      <c r="B77" s="38">
        <v>702816441</v>
      </c>
      <c r="C77" s="38">
        <v>673463098</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65292078</v>
      </c>
      <c r="C88" s="38">
        <v>65527539</v>
      </c>
      <c r="D88" s="39" t="s">
        <v>588</v>
      </c>
    </row>
    <row r="89" spans="1:4" ht="15.75" thickBot="1">
      <c r="A89" s="40" t="s">
        <v>589</v>
      </c>
      <c r="B89" s="42">
        <v>11335945050</v>
      </c>
      <c r="C89" s="42">
        <v>11284791589</v>
      </c>
      <c r="D89" s="34" t="s">
        <v>590</v>
      </c>
    </row>
    <row r="90" spans="1:4" ht="15.75" thickBot="1">
      <c r="A90" s="36" t="s">
        <v>591</v>
      </c>
      <c r="B90" s="42">
        <v>12395675723</v>
      </c>
      <c r="C90" s="42">
        <v>12242514110</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47663780</v>
      </c>
      <c r="C97" s="38">
        <v>32959834</v>
      </c>
      <c r="D97" s="39" t="s">
        <v>606</v>
      </c>
    </row>
    <row r="98" spans="1:4" ht="15.75" thickBot="1">
      <c r="A98" s="44" t="s">
        <v>607</v>
      </c>
      <c r="B98" s="38">
        <v>19128996</v>
      </c>
      <c r="C98" s="38">
        <v>14676818</v>
      </c>
      <c r="D98" s="39" t="s">
        <v>608</v>
      </c>
    </row>
    <row r="99" spans="1:4" ht="15.75" thickBot="1">
      <c r="A99" s="43" t="s">
        <v>609</v>
      </c>
      <c r="B99" s="33"/>
      <c r="C99" s="33"/>
      <c r="D99" s="34" t="s">
        <v>610</v>
      </c>
    </row>
    <row r="100" spans="1:4" ht="15.75" thickBot="1">
      <c r="A100" s="44" t="s">
        <v>611</v>
      </c>
      <c r="B100" s="38">
        <v>26881030</v>
      </c>
      <c r="C100" s="38">
        <v>40738237</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22521999</v>
      </c>
      <c r="C103" s="38">
        <v>12377469</v>
      </c>
      <c r="D103" s="39" t="s">
        <v>618</v>
      </c>
    </row>
    <row r="104" spans="1:4" ht="26.25" thickBot="1">
      <c r="A104" s="44" t="s">
        <v>619</v>
      </c>
      <c r="B104" s="38"/>
      <c r="C104" s="38"/>
      <c r="D104" s="39" t="s">
        <v>620</v>
      </c>
    </row>
    <row r="105" spans="1:4" ht="15.75" thickBot="1">
      <c r="A105" s="41" t="s">
        <v>621</v>
      </c>
      <c r="B105" s="38">
        <v>30529339</v>
      </c>
      <c r="C105" s="38">
        <v>28938450</v>
      </c>
      <c r="D105" s="39" t="s">
        <v>622</v>
      </c>
    </row>
    <row r="106" spans="1:4" ht="26.25" thickBot="1">
      <c r="A106" s="41" t="s">
        <v>623</v>
      </c>
      <c r="B106" s="38"/>
      <c r="C106" s="38"/>
      <c r="D106" s="39" t="s">
        <v>624</v>
      </c>
    </row>
    <row r="107" spans="1:4" ht="15.75" thickBot="1">
      <c r="A107" s="41" t="s">
        <v>625</v>
      </c>
      <c r="B107" s="38">
        <v>47290996</v>
      </c>
      <c r="C107" s="38">
        <v>52628190</v>
      </c>
      <c r="D107" s="39" t="s">
        <v>626</v>
      </c>
    </row>
    <row r="108" spans="1:4" ht="26.25" thickBot="1">
      <c r="A108" s="41" t="s">
        <v>627</v>
      </c>
      <c r="B108" s="38"/>
      <c r="C108" s="38"/>
      <c r="D108" s="39" t="s">
        <v>628</v>
      </c>
    </row>
    <row r="109" spans="1:4" ht="15.75" thickBot="1">
      <c r="A109" s="41" t="s">
        <v>629</v>
      </c>
      <c r="B109" s="38">
        <v>28759056</v>
      </c>
      <c r="C109" s="38">
        <v>24457911</v>
      </c>
      <c r="D109" s="39" t="s">
        <v>630</v>
      </c>
    </row>
    <row r="110" spans="1:4" ht="15.75" thickBot="1">
      <c r="A110" s="41" t="s">
        <v>631</v>
      </c>
      <c r="B110" s="38"/>
      <c r="C110" s="38"/>
      <c r="D110" s="39" t="s">
        <v>632</v>
      </c>
    </row>
    <row r="111" spans="1:4" ht="15.75" thickBot="1">
      <c r="A111" s="41" t="s">
        <v>633</v>
      </c>
      <c r="B111" s="38">
        <v>181356098</v>
      </c>
      <c r="C111" s="38">
        <v>171290544</v>
      </c>
      <c r="D111" s="39" t="s">
        <v>634</v>
      </c>
    </row>
    <row r="112" spans="1:4" ht="26.25" thickBot="1">
      <c r="A112" s="41" t="s">
        <v>635</v>
      </c>
      <c r="B112" s="38">
        <v>205809737</v>
      </c>
      <c r="C112" s="38">
        <v>185836168</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3824889</v>
      </c>
      <c r="C122" s="38">
        <v>3938148</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613765920</v>
      </c>
      <c r="C142" s="42">
        <v>567841769</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513530901</v>
      </c>
      <c r="C150" s="38">
        <v>520053715</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v>247769956</v>
      </c>
      <c r="C166" s="38">
        <v>234049259</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30664786</v>
      </c>
      <c r="C174" s="38">
        <v>31314696</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791965643</v>
      </c>
      <c r="C178" s="42">
        <v>785417670</v>
      </c>
      <c r="D178" s="34" t="s">
        <v>768</v>
      </c>
    </row>
    <row r="179" spans="1:4" ht="15.75" thickBot="1">
      <c r="A179" s="40" t="s">
        <v>769</v>
      </c>
      <c r="B179" s="42">
        <v>1405731563</v>
      </c>
      <c r="C179" s="42">
        <v>1353259439</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710000000</v>
      </c>
      <c r="C182" s="38">
        <v>710000000</v>
      </c>
      <c r="D182" s="39" t="s">
        <v>776</v>
      </c>
    </row>
    <row r="183" spans="1:4" ht="15.75" thickBot="1">
      <c r="A183" s="41" t="s">
        <v>777</v>
      </c>
      <c r="B183" s="38"/>
      <c r="C183" s="38"/>
      <c r="D183" s="39" t="s">
        <v>778</v>
      </c>
    </row>
    <row r="184" spans="1:4" ht="15.75" thickBot="1">
      <c r="A184" s="41" t="s">
        <v>779</v>
      </c>
      <c r="B184" s="38">
        <v>337141423</v>
      </c>
      <c r="C184" s="38">
        <v>337141423</v>
      </c>
      <c r="D184" s="39" t="s">
        <v>780</v>
      </c>
    </row>
    <row r="185" spans="1:4" ht="15.75" thickBot="1">
      <c r="A185" s="41" t="s">
        <v>781</v>
      </c>
      <c r="B185" s="45">
        <v>41837455</v>
      </c>
      <c r="C185" s="45">
        <v>41837455</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142000000</v>
      </c>
      <c r="C198" s="38">
        <v>142000000</v>
      </c>
      <c r="D198" s="39" t="s">
        <v>808</v>
      </c>
    </row>
    <row r="199" spans="1:4" ht="26.25" thickBot="1">
      <c r="A199" s="44" t="s">
        <v>809</v>
      </c>
      <c r="B199" s="38">
        <v>9842640192</v>
      </c>
      <c r="C199" s="38">
        <v>9741950703</v>
      </c>
      <c r="D199" s="39" t="s">
        <v>810</v>
      </c>
    </row>
    <row r="200" spans="1:4" ht="39" thickBot="1">
      <c r="A200" s="43" t="s">
        <v>811</v>
      </c>
      <c r="B200" s="42">
        <v>10989944160</v>
      </c>
      <c r="C200" s="42">
        <v>10889254671</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10989944160</v>
      </c>
      <c r="C203" s="42">
        <v>10889254671</v>
      </c>
      <c r="D203" s="34" t="s">
        <v>818</v>
      </c>
    </row>
    <row r="204" spans="1:4" ht="15.75" thickBot="1">
      <c r="A204" s="36" t="s">
        <v>819</v>
      </c>
      <c r="B204" s="42">
        <v>12395675723</v>
      </c>
      <c r="C204" s="42">
        <v>12242514110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3DD58A9-2462-4B88-BF7B-FC41DAF33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E164A-8961-4FC0-B443-EEC4BC24C81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821</v>
      </c>
      <c r="B1" s="336"/>
      <c r="C1" s="336"/>
      <c r="D1" s="336"/>
    </row>
    <row r="3" spans="1:4" ht="34.5" customHeight="1">
      <c r="A3" s="335" t="s">
        <v>822</v>
      </c>
      <c r="B3" s="335"/>
      <c r="C3" s="337" t="s">
        <v>823</v>
      </c>
      <c r="D3" s="337"/>
    </row>
    <row r="4" spans="1:4">
      <c r="A4" s="47"/>
      <c r="B4" s="48" t="s">
        <v>102</v>
      </c>
      <c r="C4" s="48" t="s">
        <v>105</v>
      </c>
    </row>
    <row r="5" spans="1:4" ht="26.25" thickBot="1">
      <c r="A5" s="49" t="s">
        <v>822</v>
      </c>
      <c r="B5" s="50"/>
      <c r="C5" s="50"/>
      <c r="D5" s="51" t="s">
        <v>823</v>
      </c>
    </row>
    <row r="6" spans="1:4" ht="15.75" thickBot="1">
      <c r="A6" s="52" t="s">
        <v>824</v>
      </c>
      <c r="B6" s="53">
        <v>1013358594</v>
      </c>
      <c r="C6" s="53">
        <v>947008931</v>
      </c>
      <c r="D6" s="54" t="s">
        <v>825</v>
      </c>
    </row>
    <row r="7" spans="1:4" ht="15.75" thickBot="1">
      <c r="A7" s="52" t="s">
        <v>826</v>
      </c>
      <c r="B7" s="55">
        <v>327016800</v>
      </c>
      <c r="C7" s="55">
        <v>285406995</v>
      </c>
      <c r="D7" s="54" t="s">
        <v>827</v>
      </c>
    </row>
    <row r="8" spans="1:4" ht="15.75" thickBot="1">
      <c r="A8" s="56" t="s">
        <v>828</v>
      </c>
      <c r="B8" s="57">
        <v>686341794</v>
      </c>
      <c r="C8" s="57">
        <v>661601936</v>
      </c>
      <c r="D8" s="51" t="s">
        <v>829</v>
      </c>
    </row>
    <row r="9" spans="1:4" ht="15.75" thickBot="1">
      <c r="A9" s="52" t="s">
        <v>830</v>
      </c>
      <c r="B9" s="55"/>
      <c r="C9" s="55"/>
      <c r="D9" s="54" t="s">
        <v>831</v>
      </c>
    </row>
    <row r="10" spans="1:4" ht="15.75" thickBot="1">
      <c r="A10" s="52" t="s">
        <v>832</v>
      </c>
      <c r="B10" s="55">
        <v>222293189</v>
      </c>
      <c r="C10" s="55">
        <v>194697956</v>
      </c>
      <c r="D10" s="54" t="s">
        <v>833</v>
      </c>
    </row>
    <row r="11" spans="1:4" ht="15.75" thickBot="1">
      <c r="A11" s="52" t="s">
        <v>834</v>
      </c>
      <c r="B11" s="53">
        <v>22822330</v>
      </c>
      <c r="C11" s="53">
        <v>17307459</v>
      </c>
      <c r="D11" s="54" t="s">
        <v>835</v>
      </c>
    </row>
    <row r="12" spans="1:4" ht="15.75" thickBot="1">
      <c r="A12" s="52" t="s">
        <v>836</v>
      </c>
      <c r="B12" s="55">
        <v>18303603</v>
      </c>
      <c r="C12" s="55">
        <v>13386203</v>
      </c>
      <c r="D12" s="54" t="s">
        <v>837</v>
      </c>
    </row>
    <row r="13" spans="1:4" ht="26.25" thickBot="1">
      <c r="A13" s="52" t="s">
        <v>838</v>
      </c>
      <c r="B13" s="53">
        <v>2652047</v>
      </c>
      <c r="C13" s="53">
        <v>6841724</v>
      </c>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13663447</v>
      </c>
      <c r="C16" s="53">
        <v>12643082</v>
      </c>
      <c r="D16" s="54" t="s">
        <v>845</v>
      </c>
    </row>
    <row r="17" spans="1:4" ht="15.75" thickBot="1">
      <c r="A17" s="52" t="s">
        <v>846</v>
      </c>
      <c r="B17" s="55">
        <v>68695630</v>
      </c>
      <c r="C17" s="55">
        <v>66433300</v>
      </c>
      <c r="D17" s="54" t="s">
        <v>847</v>
      </c>
    </row>
    <row r="18" spans="1:4" ht="15.75" thickBot="1">
      <c r="A18" s="52" t="s">
        <v>848</v>
      </c>
      <c r="B18" s="53">
        <v>1007630</v>
      </c>
      <c r="C18" s="53">
        <v>2588192</v>
      </c>
      <c r="D18" s="54" t="s">
        <v>849</v>
      </c>
    </row>
    <row r="19" spans="1:4" ht="26.25" thickBot="1">
      <c r="A19" s="56" t="s">
        <v>850</v>
      </c>
      <c r="B19" s="57">
        <v>417194826</v>
      </c>
      <c r="C19" s="57">
        <v>426464934</v>
      </c>
      <c r="D19" s="51" t="s">
        <v>851</v>
      </c>
    </row>
    <row r="20" spans="1:4" ht="15.75" thickBot="1">
      <c r="A20" s="52" t="s">
        <v>852</v>
      </c>
      <c r="B20" s="53">
        <v>-15966270</v>
      </c>
      <c r="C20" s="53">
        <v>-13323498</v>
      </c>
      <c r="D20" s="54" t="s">
        <v>853</v>
      </c>
    </row>
    <row r="21" spans="1:4" ht="26.25" thickBot="1">
      <c r="A21" s="56" t="s">
        <v>854</v>
      </c>
      <c r="B21" s="57">
        <v>401228556</v>
      </c>
      <c r="C21" s="57">
        <v>413141436</v>
      </c>
      <c r="D21" s="51" t="s">
        <v>855</v>
      </c>
    </row>
    <row r="22" spans="1:4" ht="15.75" thickBot="1">
      <c r="A22" s="52" t="s">
        <v>856</v>
      </c>
      <c r="B22" s="53"/>
      <c r="C22" s="53"/>
      <c r="D22" s="54" t="s">
        <v>857</v>
      </c>
    </row>
    <row r="23" spans="1:4" ht="15.75" thickBot="1">
      <c r="A23" s="56" t="s">
        <v>858</v>
      </c>
      <c r="B23" s="57">
        <v>401228556</v>
      </c>
      <c r="C23" s="57">
        <v>413141436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401228556</v>
      </c>
      <c r="C43" s="57">
        <v>413141436</v>
      </c>
      <c r="D43" s="51" t="s">
        <v>899</v>
      </c>
    </row>
    <row r="44" spans="1:4" ht="15.75" thickBot="1">
      <c r="A44" s="56" t="s">
        <v>900</v>
      </c>
      <c r="B44" s="50"/>
      <c r="C44" s="50"/>
      <c r="D44" s="51" t="s">
        <v>901</v>
      </c>
    </row>
    <row r="45" spans="1:4" ht="26.25" thickBot="1">
      <c r="A45" s="61" t="s">
        <v>902</v>
      </c>
      <c r="B45" s="53">
        <v>401228556</v>
      </c>
      <c r="C45" s="53">
        <v>413141436</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401228556</v>
      </c>
      <c r="C48" s="53">
        <v>413141436</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0.11348</v>
      </c>
      <c r="C52" s="62">
        <v>0.11685</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DA475BD-04D4-4DEF-BB8B-759012836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2524-5C91-4F7D-806B-739432CBADC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38" t="s">
        <v>927</v>
      </c>
      <c r="B3" s="338"/>
      <c r="C3" s="338"/>
      <c r="D3" s="338"/>
      <c r="E3" s="338"/>
      <c r="F3" s="338"/>
      <c r="G3" s="338"/>
      <c r="H3" s="338"/>
      <c r="I3" s="338"/>
      <c r="J3" s="338"/>
      <c r="K3" s="338"/>
      <c r="L3" s="338"/>
      <c r="M3" s="338"/>
      <c r="N3" s="339" t="s">
        <v>928</v>
      </c>
      <c r="O3" s="339"/>
      <c r="P3" s="339"/>
      <c r="Q3" s="339"/>
      <c r="R3" s="339"/>
      <c r="S3" s="339"/>
      <c r="T3" s="339"/>
      <c r="U3" s="339"/>
      <c r="V3" s="339"/>
      <c r="W3" s="339"/>
      <c r="X3" s="339"/>
      <c r="Y3" s="339"/>
      <c r="Z3" s="339"/>
      <c r="AA3" s="339"/>
    </row>
    <row r="4" spans="1:27" ht="39">
      <c r="A4" s="340"/>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40"/>
    </row>
    <row r="5" spans="1:27" ht="23.25">
      <c r="A5" s="340"/>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40"/>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710000000</v>
      </c>
      <c r="C8" s="72"/>
      <c r="D8" s="72">
        <v>337141423</v>
      </c>
      <c r="E8" s="72">
        <v>-41837455</v>
      </c>
      <c r="F8" s="72"/>
      <c r="G8" s="72"/>
      <c r="H8" s="72"/>
      <c r="I8" s="72"/>
      <c r="J8" s="72"/>
      <c r="K8" s="72"/>
      <c r="L8" s="72"/>
      <c r="M8" s="72"/>
      <c r="N8" s="72"/>
      <c r="O8" s="72"/>
      <c r="P8" s="72"/>
      <c r="Q8" s="72"/>
      <c r="R8" s="72"/>
      <c r="S8" s="72"/>
      <c r="T8" s="72"/>
      <c r="U8" s="72">
        <v>142000000</v>
      </c>
      <c r="V8" s="72">
        <v>9741950703</v>
      </c>
      <c r="W8" s="73">
        <v>10889254671</v>
      </c>
      <c r="X8" s="72"/>
      <c r="Y8" s="72"/>
      <c r="Z8" s="73">
        <v>10889254671</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710000000</v>
      </c>
      <c r="C14" s="73"/>
      <c r="D14" s="73">
        <v>337141423</v>
      </c>
      <c r="E14" s="73">
        <v>-41837455</v>
      </c>
      <c r="F14" s="73"/>
      <c r="G14" s="73"/>
      <c r="H14" s="73"/>
      <c r="I14" s="73"/>
      <c r="J14" s="73"/>
      <c r="K14" s="73"/>
      <c r="L14" s="73"/>
      <c r="M14" s="73"/>
      <c r="N14" s="73"/>
      <c r="O14" s="73"/>
      <c r="P14" s="73"/>
      <c r="Q14" s="73"/>
      <c r="R14" s="73"/>
      <c r="S14" s="73"/>
      <c r="T14" s="73"/>
      <c r="U14" s="73">
        <v>142000000</v>
      </c>
      <c r="V14" s="73">
        <v>9741950703</v>
      </c>
      <c r="W14" s="73">
        <v>10889254671</v>
      </c>
      <c r="X14" s="73"/>
      <c r="Y14" s="73"/>
      <c r="Z14" s="73">
        <v>10889254671</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401228556</v>
      </c>
      <c r="W15" s="73">
        <v>401228556</v>
      </c>
      <c r="X15" s="72"/>
      <c r="Y15" s="72"/>
      <c r="Z15" s="73">
        <v>401228556</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v>300539067</v>
      </c>
      <c r="W19" s="77">
        <v>300539067</v>
      </c>
      <c r="X19" s="77"/>
      <c r="Y19" s="77"/>
      <c r="Z19" s="77">
        <v>300539067</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710000000</v>
      </c>
      <c r="C42" s="73"/>
      <c r="D42" s="73">
        <v>337141423</v>
      </c>
      <c r="E42" s="73">
        <v>-41837455</v>
      </c>
      <c r="F42" s="73"/>
      <c r="G42" s="73"/>
      <c r="H42" s="73"/>
      <c r="I42" s="73"/>
      <c r="J42" s="73"/>
      <c r="K42" s="73"/>
      <c r="L42" s="73"/>
      <c r="M42" s="73"/>
      <c r="N42" s="73"/>
      <c r="O42" s="73"/>
      <c r="P42" s="73"/>
      <c r="Q42" s="73"/>
      <c r="R42" s="73"/>
      <c r="S42" s="73"/>
      <c r="T42" s="73"/>
      <c r="U42" s="73">
        <v>142000000</v>
      </c>
      <c r="V42" s="73">
        <v>9842640192</v>
      </c>
      <c r="W42" s="73">
        <v>10989944160</v>
      </c>
      <c r="X42" s="73"/>
      <c r="Y42" s="73"/>
      <c r="Z42" s="73">
        <v>10989944160</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51361CB-5D34-4C0F-849A-B946A57D54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08C9-33A0-44EA-90F7-2C0F5E5FF59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41" t="s">
        <v>927</v>
      </c>
      <c r="B3" s="341"/>
      <c r="C3" s="341"/>
      <c r="D3" s="341"/>
      <c r="E3" s="341"/>
      <c r="F3" s="341"/>
      <c r="G3" s="341"/>
      <c r="H3" s="341"/>
      <c r="I3" s="341"/>
      <c r="J3" s="341"/>
      <c r="K3" s="341"/>
      <c r="L3" s="341"/>
      <c r="M3" s="341"/>
      <c r="N3" s="342" t="s">
        <v>928</v>
      </c>
      <c r="O3" s="342"/>
      <c r="P3" s="342"/>
      <c r="Q3" s="342"/>
      <c r="R3" s="342"/>
      <c r="S3" s="342"/>
      <c r="T3" s="342"/>
      <c r="U3" s="342"/>
      <c r="V3" s="342"/>
      <c r="W3" s="342"/>
      <c r="X3" s="342"/>
      <c r="Y3" s="342"/>
      <c r="Z3" s="342"/>
      <c r="AA3" s="342"/>
    </row>
    <row r="4" spans="1:27" ht="39">
      <c r="A4" s="343"/>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43"/>
    </row>
    <row r="5" spans="1:27" ht="23.25">
      <c r="A5" s="343"/>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43"/>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710000000</v>
      </c>
      <c r="C8" s="87"/>
      <c r="D8" s="87">
        <v>337141423</v>
      </c>
      <c r="E8" s="87">
        <v>-41837455</v>
      </c>
      <c r="F8" s="87"/>
      <c r="G8" s="87"/>
      <c r="H8" s="87"/>
      <c r="I8" s="87"/>
      <c r="J8" s="87"/>
      <c r="K8" s="87"/>
      <c r="L8" s="87"/>
      <c r="M8" s="87"/>
      <c r="N8" s="87"/>
      <c r="O8" s="87"/>
      <c r="P8" s="87"/>
      <c r="Q8" s="87"/>
      <c r="R8" s="87"/>
      <c r="S8" s="87"/>
      <c r="T8" s="87"/>
      <c r="U8" s="87">
        <v>142000000</v>
      </c>
      <c r="V8" s="87">
        <v>9897768826</v>
      </c>
      <c r="W8" s="88">
        <v>11045072794</v>
      </c>
      <c r="X8" s="87"/>
      <c r="Y8" s="87"/>
      <c r="Z8" s="88">
        <v>11045072794</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710000000</v>
      </c>
      <c r="C14" s="88"/>
      <c r="D14" s="88">
        <v>337141423</v>
      </c>
      <c r="E14" s="88">
        <v>-41837455</v>
      </c>
      <c r="F14" s="88"/>
      <c r="G14" s="88"/>
      <c r="H14" s="88"/>
      <c r="I14" s="88"/>
      <c r="J14" s="88"/>
      <c r="K14" s="88"/>
      <c r="L14" s="88"/>
      <c r="M14" s="88"/>
      <c r="N14" s="88"/>
      <c r="O14" s="88"/>
      <c r="P14" s="88"/>
      <c r="Q14" s="88"/>
      <c r="R14" s="88"/>
      <c r="S14" s="88"/>
      <c r="T14" s="88"/>
      <c r="U14" s="88">
        <v>142000000</v>
      </c>
      <c r="V14" s="88">
        <v>9897768826</v>
      </c>
      <c r="W14" s="88">
        <v>11045072794</v>
      </c>
      <c r="X14" s="88"/>
      <c r="Y14" s="88"/>
      <c r="Z14" s="88">
        <v>11045072794</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413141436</v>
      </c>
      <c r="W15" s="88">
        <v>413141436</v>
      </c>
      <c r="X15" s="87"/>
      <c r="Y15" s="87"/>
      <c r="Z15" s="88">
        <v>413141436</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v>767258559</v>
      </c>
      <c r="W19" s="92">
        <v>767258559</v>
      </c>
      <c r="X19" s="92"/>
      <c r="Y19" s="92"/>
      <c r="Z19" s="92">
        <v>767258559</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710000000</v>
      </c>
      <c r="C42" s="88"/>
      <c r="D42" s="88">
        <v>337141423</v>
      </c>
      <c r="E42" s="88">
        <v>-41837455</v>
      </c>
      <c r="F42" s="88"/>
      <c r="G42" s="88"/>
      <c r="H42" s="88"/>
      <c r="I42" s="88"/>
      <c r="J42" s="88"/>
      <c r="K42" s="88"/>
      <c r="L42" s="88"/>
      <c r="M42" s="88"/>
      <c r="N42" s="88"/>
      <c r="O42" s="88"/>
      <c r="P42" s="88"/>
      <c r="Q42" s="88"/>
      <c r="R42" s="88"/>
      <c r="S42" s="88"/>
      <c r="T42" s="88"/>
      <c r="U42" s="88">
        <v>142000000</v>
      </c>
      <c r="V42" s="88">
        <v>9543651703</v>
      </c>
      <c r="W42" s="88">
        <v>10690955671</v>
      </c>
      <c r="X42" s="88"/>
      <c r="Y42" s="88"/>
      <c r="Z42" s="88">
        <v>10690955671</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91DD7D5-F278-42B3-9872-7608243E1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8E0A-5D9A-4CC6-846D-5ED6BA5D6863}">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44" t="s">
        <v>1015</v>
      </c>
      <c r="B3" s="344"/>
      <c r="C3" s="345" t="s">
        <v>1016</v>
      </c>
      <c r="D3" s="345"/>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1059037185</v>
      </c>
      <c r="C8" s="103">
        <v>1054522241</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515178094</v>
      </c>
      <c r="C13" s="105">
        <v>403097211</v>
      </c>
      <c r="D13" s="104" t="s">
        <v>1032</v>
      </c>
    </row>
    <row r="14" spans="1:4" ht="15.75" thickBot="1">
      <c r="A14" s="102" t="s">
        <v>1033</v>
      </c>
      <c r="B14" s="105"/>
      <c r="C14" s="105"/>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543859091</v>
      </c>
      <c r="C20" s="106">
        <v>651425030</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17477059</v>
      </c>
      <c r="C24" s="105">
        <v>13386157</v>
      </c>
      <c r="D24" s="104" t="s">
        <v>1054</v>
      </c>
    </row>
    <row r="25" spans="1:4" ht="39" thickBot="1">
      <c r="A25" s="107" t="s">
        <v>1055</v>
      </c>
      <c r="B25" s="103">
        <v>-69100994</v>
      </c>
      <c r="C25" s="103">
        <v>-76435714</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457281038</v>
      </c>
      <c r="C30" s="106">
        <v>561603159</v>
      </c>
      <c r="D30" s="99" t="s">
        <v>1066</v>
      </c>
    </row>
    <row r="31" spans="1:4" ht="15.75" thickBot="1">
      <c r="A31" s="100" t="s">
        <v>1067</v>
      </c>
      <c r="B31" s="98"/>
      <c r="C31" s="98"/>
      <c r="D31" s="99" t="s">
        <v>1068</v>
      </c>
    </row>
    <row r="32" spans="1:4" ht="26.25" thickBot="1">
      <c r="A32" s="107" t="s">
        <v>1069</v>
      </c>
      <c r="B32" s="105">
        <v>2810543</v>
      </c>
      <c r="C32" s="105">
        <v>4043002</v>
      </c>
      <c r="D32" s="104" t="s">
        <v>1070</v>
      </c>
    </row>
    <row r="33" spans="1:4" ht="26.25" thickBot="1">
      <c r="A33" s="107" t="s">
        <v>1071</v>
      </c>
      <c r="B33" s="103"/>
      <c r="C33" s="103"/>
      <c r="D33" s="104" t="s">
        <v>1072</v>
      </c>
    </row>
    <row r="34" spans="1:4" ht="26.25" thickBot="1">
      <c r="A34" s="107" t="s">
        <v>1073</v>
      </c>
      <c r="B34" s="105">
        <v>41808474</v>
      </c>
      <c r="C34" s="105">
        <v>36433069</v>
      </c>
      <c r="D34" s="104" t="s">
        <v>1074</v>
      </c>
    </row>
    <row r="35" spans="1:4" ht="26.25" thickBot="1">
      <c r="A35" s="107" t="s">
        <v>1075</v>
      </c>
      <c r="B35" s="103">
        <v>259425</v>
      </c>
      <c r="C35" s="103">
        <v>699446</v>
      </c>
      <c r="D35" s="104" t="s">
        <v>1076</v>
      </c>
    </row>
    <row r="36" spans="1:4" ht="26.25" thickBot="1">
      <c r="A36" s="107" t="s">
        <v>1077</v>
      </c>
      <c r="B36" s="105">
        <v>75810945</v>
      </c>
      <c r="C36" s="105">
        <v>97547526</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v>-5000000</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v>23252718</v>
      </c>
      <c r="C70" s="103">
        <v>17691347</v>
      </c>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-96917819</v>
      </c>
      <c r="C74" s="106">
        <v>-124632804</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4069175</v>
      </c>
      <c r="C77" s="105">
        <v>4009250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298948178</v>
      </c>
      <c r="C122" s="105">
        <v>492188820</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v>-2933072</v>
      </c>
      <c r="D126" s="104" t="s">
        <v>1258</v>
      </c>
    </row>
    <row r="127" spans="1:4" ht="39" thickBot="1">
      <c r="A127" s="101" t="s">
        <v>1259</v>
      </c>
      <c r="B127" s="106">
        <v>-303017353</v>
      </c>
      <c r="C127" s="106">
        <v>-499131142</v>
      </c>
      <c r="D127" s="99" t="s">
        <v>1260</v>
      </c>
    </row>
    <row r="128" spans="1:4" ht="26.25" thickBot="1">
      <c r="A128" s="100" t="s">
        <v>1261</v>
      </c>
      <c r="B128" s="106">
        <v>57345866</v>
      </c>
      <c r="C128" s="106">
        <v>-62160787</v>
      </c>
      <c r="D128" s="99" t="s">
        <v>1262</v>
      </c>
    </row>
    <row r="129" spans="1:4" ht="26.25" thickBot="1">
      <c r="A129" s="108" t="s">
        <v>1263</v>
      </c>
      <c r="B129" s="103">
        <v>668122916</v>
      </c>
      <c r="C129" s="103">
        <v>847854652</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725468782</v>
      </c>
      <c r="C133" s="106">
        <v>785693865</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0ABA4DD-D027-4DE2-AE33-3E23E63D7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C023-527F-4755-B776-7005B0201967}">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46" t="s">
        <v>1275</v>
      </c>
      <c r="C3" s="346"/>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c r="C7" s="119" t="s">
        <v>1280</v>
      </c>
    </row>
    <row r="8" spans="1:3" ht="75" customHeight="1" thickBot="1">
      <c r="A8" s="117" t="s">
        <v>431</v>
      </c>
      <c r="B8" s="118" t="s">
        <v>1281</v>
      </c>
      <c r="C8" s="119" t="s">
        <v>432</v>
      </c>
    </row>
    <row r="9" spans="1:3" ht="75" customHeight="1" thickBot="1">
      <c r="A9" s="117" t="s">
        <v>1282</v>
      </c>
      <c r="B9" s="118"/>
      <c r="C9" s="119" t="s">
        <v>1283</v>
      </c>
    </row>
    <row r="10" spans="1:3" ht="75" customHeight="1" thickBot="1">
      <c r="A10" s="117" t="s">
        <v>1284</v>
      </c>
      <c r="B10" s="118"/>
      <c r="C10" s="119" t="s">
        <v>1285</v>
      </c>
    </row>
    <row r="11" spans="1:3" ht="75" customHeight="1" thickBot="1">
      <c r="A11" s="117" t="s">
        <v>564</v>
      </c>
      <c r="B11" s="118" t="s">
        <v>1286</v>
      </c>
      <c r="C11" s="119" t="s">
        <v>1287</v>
      </c>
    </row>
    <row r="12" spans="1:3" ht="75" customHeight="1" thickBot="1">
      <c r="A12" s="117" t="s">
        <v>566</v>
      </c>
      <c r="B12" s="118" t="s">
        <v>1288</v>
      </c>
      <c r="C12" s="119" t="s">
        <v>1289</v>
      </c>
    </row>
    <row r="13" spans="1:3" ht="75" customHeight="1" thickBot="1">
      <c r="A13" s="117" t="s">
        <v>1290</v>
      </c>
      <c r="B13" s="118"/>
      <c r="C13" s="119" t="s">
        <v>569</v>
      </c>
    </row>
    <row r="14" spans="1:3" ht="75" customHeight="1" thickBot="1">
      <c r="A14" s="117" t="s">
        <v>1291</v>
      </c>
      <c r="B14" s="118" t="s">
        <v>1292</v>
      </c>
      <c r="C14" s="119" t="s">
        <v>1293</v>
      </c>
    </row>
    <row r="15" spans="1:3" ht="75" customHeight="1" thickBot="1">
      <c r="A15" s="117" t="s">
        <v>572</v>
      </c>
      <c r="B15" s="118"/>
      <c r="C15" s="119" t="s">
        <v>573</v>
      </c>
    </row>
    <row r="16" spans="1:3" ht="75" customHeight="1" thickBot="1">
      <c r="A16" s="117" t="s">
        <v>1294</v>
      </c>
      <c r="B16" s="118"/>
      <c r="C16" s="119" t="s">
        <v>1295</v>
      </c>
    </row>
    <row r="17" spans="1:3" ht="75" customHeight="1" thickBot="1">
      <c r="A17" s="117" t="s">
        <v>1296</v>
      </c>
      <c r="B17" s="118" t="s">
        <v>1297</v>
      </c>
      <c r="C17" s="119" t="s">
        <v>1298</v>
      </c>
    </row>
    <row r="18" spans="1:3" ht="75" customHeight="1" thickBot="1">
      <c r="A18" s="117" t="s">
        <v>1299</v>
      </c>
      <c r="B18" s="118" t="s">
        <v>1300</v>
      </c>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c r="C21" s="119" t="s">
        <v>1309</v>
      </c>
    </row>
    <row r="22" spans="1:3" ht="75" customHeight="1" thickBot="1">
      <c r="A22" s="117" t="s">
        <v>1310</v>
      </c>
      <c r="B22" s="118" t="s">
        <v>1311</v>
      </c>
      <c r="C22" s="119" t="s">
        <v>1312</v>
      </c>
    </row>
    <row r="23" spans="1:3" ht="75" customHeight="1" thickBot="1">
      <c r="A23" s="117" t="s">
        <v>1313</v>
      </c>
      <c r="B23" s="118" t="s">
        <v>1314</v>
      </c>
      <c r="C23" s="119" t="s">
        <v>1315</v>
      </c>
    </row>
    <row r="24" spans="1:3" ht="75" customHeight="1" thickBot="1">
      <c r="A24" s="117" t="s">
        <v>1316</v>
      </c>
      <c r="B24" s="118" t="s">
        <v>1317</v>
      </c>
      <c r="C24" s="119" t="s">
        <v>1318</v>
      </c>
    </row>
    <row r="25" spans="1:3" ht="75" customHeight="1" thickBot="1">
      <c r="A25" s="117" t="s">
        <v>1319</v>
      </c>
      <c r="B25" s="118"/>
      <c r="C25" s="119" t="s">
        <v>1320</v>
      </c>
    </row>
    <row r="26" spans="1:3" ht="75" customHeight="1" thickBot="1">
      <c r="A26" s="117" t="s">
        <v>1321</v>
      </c>
      <c r="B26" s="118" t="s">
        <v>1322</v>
      </c>
      <c r="C26" s="119" t="s">
        <v>1323</v>
      </c>
    </row>
    <row r="27" spans="1:3" ht="75" customHeight="1" thickBot="1">
      <c r="A27" s="117" t="s">
        <v>1324</v>
      </c>
      <c r="B27" s="118"/>
      <c r="C27" s="119" t="s">
        <v>1325</v>
      </c>
    </row>
    <row r="28" spans="1:3" ht="75" customHeight="1" thickBot="1">
      <c r="A28" s="117" t="s">
        <v>1326</v>
      </c>
      <c r="B28" s="118"/>
      <c r="C28" s="119" t="s">
        <v>1327</v>
      </c>
    </row>
    <row r="29" spans="1:3" ht="75" customHeight="1" thickBot="1">
      <c r="A29" s="117" t="s">
        <v>1328</v>
      </c>
      <c r="B29" s="118"/>
      <c r="C29" s="119" t="s">
        <v>1329</v>
      </c>
    </row>
    <row r="30" spans="1:3" ht="75" customHeight="1" thickBot="1">
      <c r="A30" s="117" t="s">
        <v>1330</v>
      </c>
      <c r="B30" s="118"/>
      <c r="C30" s="119" t="s">
        <v>1331</v>
      </c>
    </row>
    <row r="31" spans="1:3" ht="75" customHeight="1" thickBot="1">
      <c r="A31" s="117" t="s">
        <v>1332</v>
      </c>
      <c r="B31" s="118"/>
      <c r="C31" s="119" t="s">
        <v>1333</v>
      </c>
    </row>
    <row r="32" spans="1:3" ht="75" customHeight="1" thickBot="1">
      <c r="A32" s="117" t="s">
        <v>1334</v>
      </c>
      <c r="B32" s="118"/>
      <c r="C32" s="119" t="s">
        <v>1335</v>
      </c>
    </row>
    <row r="33" spans="1:3" ht="75" customHeight="1" thickBot="1">
      <c r="A33" s="117" t="s">
        <v>435</v>
      </c>
      <c r="B33" s="118"/>
      <c r="C33" s="119" t="s">
        <v>1336</v>
      </c>
    </row>
    <row r="34" spans="1:3" ht="75" customHeight="1" thickBot="1">
      <c r="A34" s="117" t="s">
        <v>570</v>
      </c>
      <c r="B34" s="118"/>
      <c r="C34" s="119" t="s">
        <v>571</v>
      </c>
    </row>
    <row r="35" spans="1:3" ht="75" customHeight="1" thickBot="1">
      <c r="A35" s="117" t="s">
        <v>564</v>
      </c>
      <c r="B35" s="118" t="s">
        <v>1286</v>
      </c>
      <c r="C35" s="119" t="s">
        <v>565</v>
      </c>
    </row>
    <row r="36" spans="1:3" ht="75" customHeight="1" thickBot="1">
      <c r="A36" s="117" t="s">
        <v>582</v>
      </c>
      <c r="B36" s="118"/>
      <c r="C36" s="119" t="s">
        <v>582</v>
      </c>
    </row>
    <row r="37" spans="1:3" ht="75" customHeight="1" thickBot="1">
      <c r="A37" s="117" t="s">
        <v>531</v>
      </c>
      <c r="B37" s="118"/>
      <c r="C37" s="119" t="s">
        <v>1337</v>
      </c>
    </row>
    <row r="38" spans="1:3" ht="75" customHeight="1" thickBot="1">
      <c r="A38" s="117" t="s">
        <v>1338</v>
      </c>
      <c r="B38" s="118" t="s">
        <v>1339</v>
      </c>
      <c r="C38" s="119" t="s">
        <v>1340</v>
      </c>
    </row>
    <row r="39" spans="1:3" ht="75" customHeight="1" thickBot="1">
      <c r="A39" s="117" t="s">
        <v>1341</v>
      </c>
      <c r="B39" s="118" t="s">
        <v>1342</v>
      </c>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781</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t="s">
        <v>1366</v>
      </c>
      <c r="C51" s="119" t="s">
        <v>1367</v>
      </c>
    </row>
    <row r="52" spans="1:3" ht="75" customHeight="1" thickBot="1">
      <c r="A52" s="117" t="s">
        <v>1368</v>
      </c>
      <c r="B52" s="118"/>
      <c r="C52" s="119" t="s">
        <v>1369</v>
      </c>
    </row>
    <row r="53" spans="1:3" ht="75" customHeight="1" thickBot="1">
      <c r="A53" s="117" t="s">
        <v>1370</v>
      </c>
      <c r="B53" s="118"/>
      <c r="C53" s="119" t="s">
        <v>1371</v>
      </c>
    </row>
    <row r="54" spans="1:3" ht="75" customHeight="1" thickBot="1">
      <c r="A54" s="117" t="s">
        <v>1372</v>
      </c>
      <c r="B54" s="118"/>
      <c r="C54" s="119" t="s">
        <v>1373</v>
      </c>
    </row>
    <row r="55" spans="1:3" ht="75" customHeight="1" thickBot="1">
      <c r="A55" s="117" t="s">
        <v>1374</v>
      </c>
      <c r="B55" s="118"/>
      <c r="C55" s="119" t="s">
        <v>1375</v>
      </c>
    </row>
    <row r="56" spans="1:3" ht="75" customHeight="1" thickBot="1">
      <c r="A56" s="117" t="s">
        <v>1376</v>
      </c>
      <c r="B56" s="118"/>
      <c r="C56" s="119"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B6BB28B-03AF-4AEC-BB63-4191432551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B8BD0-FE85-4970-8335-0C5DF6440FD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1378</v>
      </c>
    </row>
    <row r="3" spans="1:13" ht="17.25" customHeight="1">
      <c r="A3" s="357" t="s">
        <v>566</v>
      </c>
      <c r="B3" s="357"/>
      <c r="C3" s="357"/>
      <c r="D3" s="357"/>
      <c r="E3" s="357"/>
      <c r="F3" s="357"/>
      <c r="G3" s="358" t="s">
        <v>567</v>
      </c>
      <c r="H3" s="358"/>
      <c r="I3" s="358"/>
      <c r="J3" s="358"/>
      <c r="K3" s="358"/>
      <c r="L3" s="358"/>
      <c r="M3" s="358"/>
    </row>
    <row r="4" spans="1:13">
      <c r="A4" s="355"/>
      <c r="B4" s="355"/>
      <c r="C4" s="356" t="s">
        <v>1379</v>
      </c>
      <c r="D4" s="356"/>
      <c r="E4" s="356"/>
      <c r="F4" s="356"/>
      <c r="G4" s="356"/>
      <c r="H4" s="356"/>
      <c r="I4" s="356"/>
      <c r="J4" s="356"/>
      <c r="K4" s="356"/>
      <c r="L4" s="355"/>
      <c r="M4" s="355"/>
    </row>
    <row r="5" spans="1:13" ht="23.25">
      <c r="A5" s="355"/>
      <c r="B5" s="355"/>
      <c r="C5" s="122" t="s">
        <v>566</v>
      </c>
      <c r="D5" s="122" t="s">
        <v>1380</v>
      </c>
      <c r="E5" s="122" t="s">
        <v>1381</v>
      </c>
      <c r="F5" s="122" t="s">
        <v>1382</v>
      </c>
      <c r="G5" s="122" t="s">
        <v>1383</v>
      </c>
      <c r="H5" s="122" t="s">
        <v>1384</v>
      </c>
      <c r="I5" s="122" t="s">
        <v>1385</v>
      </c>
      <c r="J5" s="122" t="s">
        <v>1386</v>
      </c>
      <c r="K5" s="122" t="s">
        <v>566</v>
      </c>
      <c r="L5" s="355"/>
      <c r="M5" s="355"/>
    </row>
    <row r="6" spans="1:13" ht="15.75" thickBot="1">
      <c r="A6" s="348" t="s">
        <v>1387</v>
      </c>
      <c r="B6" s="123" t="s">
        <v>1388</v>
      </c>
      <c r="C6" s="124">
        <v>37735613</v>
      </c>
      <c r="D6" s="124"/>
      <c r="E6" s="125"/>
      <c r="F6" s="124"/>
      <c r="G6" s="124"/>
      <c r="H6" s="124"/>
      <c r="I6" s="124"/>
      <c r="J6" s="125"/>
      <c r="K6" s="126">
        <v>37735613</v>
      </c>
      <c r="L6" s="127" t="s">
        <v>1389</v>
      </c>
      <c r="M6" s="351" t="s">
        <v>1390</v>
      </c>
    </row>
    <row r="7" spans="1:13" ht="26.25" thickBot="1">
      <c r="A7" s="348"/>
      <c r="B7" s="123" t="s">
        <v>1391</v>
      </c>
      <c r="C7" s="124">
        <v>495166482</v>
      </c>
      <c r="D7" s="124"/>
      <c r="E7" s="125"/>
      <c r="F7" s="124"/>
      <c r="G7" s="124"/>
      <c r="H7" s="124"/>
      <c r="I7" s="124"/>
      <c r="J7" s="125"/>
      <c r="K7" s="126">
        <v>495166482</v>
      </c>
      <c r="L7" s="127" t="s">
        <v>1392</v>
      </c>
      <c r="M7" s="351"/>
    </row>
    <row r="8" spans="1:13" ht="15.75" thickBot="1">
      <c r="A8" s="348"/>
      <c r="B8" s="123" t="s">
        <v>1393</v>
      </c>
      <c r="C8" s="124">
        <v>317774633</v>
      </c>
      <c r="D8" s="124">
        <v>7253467</v>
      </c>
      <c r="E8" s="125"/>
      <c r="F8" s="124">
        <v>51451389</v>
      </c>
      <c r="G8" s="124"/>
      <c r="H8" s="124"/>
      <c r="I8" s="124"/>
      <c r="J8" s="125"/>
      <c r="K8" s="126">
        <v>376479489</v>
      </c>
      <c r="L8" s="127" t="s">
        <v>1394</v>
      </c>
      <c r="M8" s="351"/>
    </row>
    <row r="9" spans="1:13" ht="15.75" thickBot="1">
      <c r="A9" s="348"/>
      <c r="B9" s="123" t="s">
        <v>1395</v>
      </c>
      <c r="C9" s="124"/>
      <c r="D9" s="124"/>
      <c r="E9" s="125"/>
      <c r="F9" s="124"/>
      <c r="G9" s="124"/>
      <c r="H9" s="124"/>
      <c r="I9" s="124"/>
      <c r="J9" s="125"/>
      <c r="K9" s="126"/>
      <c r="L9" s="127" t="s">
        <v>1396</v>
      </c>
      <c r="M9" s="351"/>
    </row>
    <row r="10" spans="1:13" ht="15.75" thickBot="1">
      <c r="A10" s="348"/>
      <c r="B10" s="123" t="s">
        <v>1397</v>
      </c>
      <c r="C10" s="124"/>
      <c r="D10" s="124"/>
      <c r="E10" s="125"/>
      <c r="F10" s="124"/>
      <c r="G10" s="124"/>
      <c r="H10" s="124"/>
      <c r="I10" s="124"/>
      <c r="J10" s="125"/>
      <c r="K10" s="126"/>
      <c r="L10" s="127" t="s">
        <v>1398</v>
      </c>
      <c r="M10" s="351"/>
    </row>
    <row r="11" spans="1:13" ht="26.25" thickBot="1">
      <c r="A11" s="348"/>
      <c r="B11" s="123" t="s">
        <v>1399</v>
      </c>
      <c r="C11" s="124">
        <v>125466049</v>
      </c>
      <c r="D11" s="124">
        <v>1272142</v>
      </c>
      <c r="E11" s="125"/>
      <c r="F11" s="124">
        <v>16426731</v>
      </c>
      <c r="G11" s="124"/>
      <c r="H11" s="124"/>
      <c r="I11" s="124"/>
      <c r="J11" s="125"/>
      <c r="K11" s="126">
        <v>143164922</v>
      </c>
      <c r="L11" s="127" t="s">
        <v>1400</v>
      </c>
      <c r="M11" s="351"/>
    </row>
    <row r="12" spans="1:13" ht="15.75" thickBot="1">
      <c r="A12" s="348"/>
      <c r="B12" s="123" t="s">
        <v>1401</v>
      </c>
      <c r="C12" s="124">
        <v>9784397</v>
      </c>
      <c r="D12" s="124"/>
      <c r="E12" s="125">
        <v>1250000</v>
      </c>
      <c r="F12" s="124"/>
      <c r="G12" s="124"/>
      <c r="H12" s="124"/>
      <c r="I12" s="124"/>
      <c r="J12" s="125"/>
      <c r="K12" s="126">
        <v>8534397</v>
      </c>
      <c r="L12" s="127" t="s">
        <v>1402</v>
      </c>
      <c r="M12" s="351"/>
    </row>
    <row r="13" spans="1:13" ht="15.75" thickBot="1">
      <c r="A13" s="348"/>
      <c r="B13" s="123" t="s">
        <v>1403</v>
      </c>
      <c r="C13" s="124"/>
      <c r="D13" s="124"/>
      <c r="E13" s="125"/>
      <c r="F13" s="124"/>
      <c r="G13" s="124"/>
      <c r="H13" s="124"/>
      <c r="I13" s="124"/>
      <c r="J13" s="125"/>
      <c r="K13" s="126"/>
      <c r="L13" s="127" t="s">
        <v>1404</v>
      </c>
      <c r="M13" s="351"/>
    </row>
    <row r="14" spans="1:13" ht="15.75" thickBot="1">
      <c r="A14" s="348"/>
      <c r="B14" s="123" t="s">
        <v>1405</v>
      </c>
      <c r="C14" s="124"/>
      <c r="D14" s="124"/>
      <c r="E14" s="125"/>
      <c r="F14" s="124"/>
      <c r="G14" s="124"/>
      <c r="H14" s="124"/>
      <c r="I14" s="124"/>
      <c r="J14" s="125"/>
      <c r="K14" s="126"/>
      <c r="L14" s="127" t="s">
        <v>1406</v>
      </c>
      <c r="M14" s="351"/>
    </row>
    <row r="15" spans="1:13" ht="15.75" thickBot="1">
      <c r="A15" s="348"/>
      <c r="B15" s="123" t="s">
        <v>1407</v>
      </c>
      <c r="C15" s="124"/>
      <c r="D15" s="124"/>
      <c r="E15" s="125"/>
      <c r="F15" s="124"/>
      <c r="G15" s="124"/>
      <c r="H15" s="124"/>
      <c r="I15" s="124"/>
      <c r="J15" s="125"/>
      <c r="K15" s="126"/>
      <c r="L15" s="127" t="s">
        <v>1408</v>
      </c>
      <c r="M15" s="351"/>
    </row>
    <row r="16" spans="1:13" ht="15.75" thickBot="1">
      <c r="A16" s="348"/>
      <c r="B16" s="123" t="s">
        <v>1409</v>
      </c>
      <c r="C16" s="124"/>
      <c r="D16" s="124"/>
      <c r="E16" s="125"/>
      <c r="F16" s="124"/>
      <c r="G16" s="124"/>
      <c r="H16" s="124"/>
      <c r="I16" s="124"/>
      <c r="J16" s="125"/>
      <c r="K16" s="126"/>
      <c r="L16" s="127" t="s">
        <v>1410</v>
      </c>
      <c r="M16" s="351"/>
    </row>
    <row r="17" spans="1:13" ht="26.25" thickBot="1">
      <c r="A17" s="348"/>
      <c r="B17" s="123" t="s">
        <v>1411</v>
      </c>
      <c r="C17" s="124"/>
      <c r="D17" s="124"/>
      <c r="E17" s="125"/>
      <c r="F17" s="124"/>
      <c r="G17" s="124"/>
      <c r="H17" s="124"/>
      <c r="I17" s="124"/>
      <c r="J17" s="125"/>
      <c r="K17" s="126"/>
      <c r="L17" s="127" t="s">
        <v>1412</v>
      </c>
      <c r="M17" s="351"/>
    </row>
    <row r="18" spans="1:13" ht="15.75" thickBot="1">
      <c r="A18" s="348"/>
      <c r="B18" s="123" t="s">
        <v>1413</v>
      </c>
      <c r="C18" s="124"/>
      <c r="D18" s="124"/>
      <c r="E18" s="125"/>
      <c r="F18" s="124"/>
      <c r="G18" s="124"/>
      <c r="H18" s="124"/>
      <c r="I18" s="124"/>
      <c r="J18" s="125"/>
      <c r="K18" s="126"/>
      <c r="L18" s="127" t="s">
        <v>1414</v>
      </c>
      <c r="M18" s="351"/>
    </row>
    <row r="19" spans="1:13" ht="15.75" thickBot="1">
      <c r="A19" s="348"/>
      <c r="B19" s="123" t="s">
        <v>1415</v>
      </c>
      <c r="C19" s="124">
        <v>435013693</v>
      </c>
      <c r="D19" s="124">
        <v>838331</v>
      </c>
      <c r="E19" s="125"/>
      <c r="F19" s="124">
        <v>342324333</v>
      </c>
      <c r="G19" s="124"/>
      <c r="H19" s="124"/>
      <c r="I19" s="124"/>
      <c r="J19" s="125"/>
      <c r="K19" s="126">
        <v>778176357</v>
      </c>
      <c r="L19" s="127" t="s">
        <v>1416</v>
      </c>
      <c r="M19" s="351"/>
    </row>
    <row r="20" spans="1:13" ht="15.75" thickBot="1">
      <c r="A20" s="348"/>
      <c r="B20" s="128" t="s">
        <v>1417</v>
      </c>
      <c r="C20" s="126">
        <v>1420940867</v>
      </c>
      <c r="D20" s="126">
        <v>9363940</v>
      </c>
      <c r="E20" s="125">
        <v>1250000</v>
      </c>
      <c r="F20" s="126">
        <v>410202453</v>
      </c>
      <c r="G20" s="126"/>
      <c r="H20" s="126"/>
      <c r="I20" s="126"/>
      <c r="J20" s="125"/>
      <c r="K20" s="126">
        <v>1839257260</v>
      </c>
      <c r="L20" s="129" t="s">
        <v>1418</v>
      </c>
      <c r="M20" s="351"/>
    </row>
    <row r="21" spans="1:13" ht="15.75" thickBot="1">
      <c r="A21" s="348"/>
      <c r="B21" s="123" t="s">
        <v>1419</v>
      </c>
      <c r="C21" s="124"/>
      <c r="D21" s="124"/>
      <c r="E21" s="125"/>
      <c r="F21" s="124"/>
      <c r="G21" s="124"/>
      <c r="H21" s="124"/>
      <c r="I21" s="124"/>
      <c r="J21" s="125"/>
      <c r="K21" s="126"/>
      <c r="L21" s="127" t="s">
        <v>1420</v>
      </c>
      <c r="M21" s="351"/>
    </row>
    <row r="22" spans="1:13" ht="26.25" thickBot="1">
      <c r="A22" s="348"/>
      <c r="B22" s="123" t="s">
        <v>1421</v>
      </c>
      <c r="C22" s="124"/>
      <c r="D22" s="124"/>
      <c r="E22" s="125"/>
      <c r="F22" s="124"/>
      <c r="G22" s="124"/>
      <c r="H22" s="124"/>
      <c r="I22" s="124"/>
      <c r="J22" s="125"/>
      <c r="K22" s="126"/>
      <c r="L22" s="127" t="s">
        <v>1422</v>
      </c>
      <c r="M22" s="351"/>
    </row>
    <row r="23" spans="1:13" ht="15.75" thickBot="1">
      <c r="A23" s="348"/>
      <c r="B23" s="123" t="s">
        <v>1423</v>
      </c>
      <c r="C23" s="124"/>
      <c r="D23" s="124"/>
      <c r="E23" s="125"/>
      <c r="F23" s="124"/>
      <c r="G23" s="124"/>
      <c r="H23" s="124"/>
      <c r="I23" s="124"/>
      <c r="J23" s="125"/>
      <c r="K23" s="126"/>
      <c r="L23" s="127" t="s">
        <v>1424</v>
      </c>
      <c r="M23" s="351"/>
    </row>
    <row r="24" spans="1:13" ht="15.75" thickBot="1">
      <c r="A24" s="348"/>
      <c r="B24" s="123" t="s">
        <v>1425</v>
      </c>
      <c r="C24" s="124"/>
      <c r="D24" s="124"/>
      <c r="E24" s="125"/>
      <c r="F24" s="124"/>
      <c r="G24" s="124"/>
      <c r="H24" s="124"/>
      <c r="I24" s="124"/>
      <c r="J24" s="125"/>
      <c r="K24" s="126"/>
      <c r="L24" s="127" t="s">
        <v>1426</v>
      </c>
      <c r="M24" s="351"/>
    </row>
    <row r="25" spans="1:13" ht="26.25" thickBot="1">
      <c r="A25" s="348"/>
      <c r="B25" s="123" t="s">
        <v>1427</v>
      </c>
      <c r="C25" s="124"/>
      <c r="D25" s="124"/>
      <c r="E25" s="125"/>
      <c r="F25" s="124"/>
      <c r="G25" s="124"/>
      <c r="H25" s="124"/>
      <c r="I25" s="124"/>
      <c r="J25" s="125"/>
      <c r="K25" s="126"/>
      <c r="L25" s="127" t="s">
        <v>1428</v>
      </c>
      <c r="M25" s="351"/>
    </row>
    <row r="26" spans="1:13" ht="15.75" thickBot="1">
      <c r="A26" s="348"/>
      <c r="B26" s="123" t="s">
        <v>1429</v>
      </c>
      <c r="C26" s="124"/>
      <c r="D26" s="124"/>
      <c r="E26" s="125"/>
      <c r="F26" s="124"/>
      <c r="G26" s="124"/>
      <c r="H26" s="124"/>
      <c r="I26" s="124"/>
      <c r="J26" s="125"/>
      <c r="K26" s="126"/>
      <c r="L26" s="127" t="s">
        <v>1430</v>
      </c>
      <c r="M26" s="351"/>
    </row>
    <row r="27" spans="1:13" ht="15.75" thickBot="1">
      <c r="A27" s="348"/>
      <c r="B27" s="123" t="s">
        <v>1431</v>
      </c>
      <c r="C27" s="124"/>
      <c r="D27" s="124"/>
      <c r="E27" s="125"/>
      <c r="F27" s="124"/>
      <c r="G27" s="124"/>
      <c r="H27" s="124"/>
      <c r="I27" s="124"/>
      <c r="J27" s="125"/>
      <c r="K27" s="126"/>
      <c r="L27" s="127" t="s">
        <v>1432</v>
      </c>
      <c r="M27" s="351"/>
    </row>
    <row r="28" spans="1:13" ht="15.75" thickBot="1">
      <c r="A28" s="348"/>
      <c r="B28" s="123" t="s">
        <v>1433</v>
      </c>
      <c r="C28" s="124"/>
      <c r="D28" s="124"/>
      <c r="E28" s="125"/>
      <c r="F28" s="124"/>
      <c r="G28" s="124"/>
      <c r="H28" s="124"/>
      <c r="I28" s="124"/>
      <c r="J28" s="125"/>
      <c r="K28" s="126"/>
      <c r="L28" s="127" t="s">
        <v>1434</v>
      </c>
      <c r="M28" s="351"/>
    </row>
    <row r="29" spans="1:13" ht="15.75" thickBot="1">
      <c r="A29" s="348"/>
      <c r="B29" s="123" t="s">
        <v>1435</v>
      </c>
      <c r="C29" s="124"/>
      <c r="D29" s="124"/>
      <c r="E29" s="125"/>
      <c r="F29" s="124"/>
      <c r="G29" s="124"/>
      <c r="H29" s="124"/>
      <c r="I29" s="124"/>
      <c r="J29" s="125"/>
      <c r="K29" s="126"/>
      <c r="L29" s="127" t="s">
        <v>1436</v>
      </c>
      <c r="M29" s="351"/>
    </row>
    <row r="30" spans="1:13" ht="15.75" thickBot="1">
      <c r="A30" s="348"/>
      <c r="B30" s="123" t="s">
        <v>1437</v>
      </c>
      <c r="C30" s="124"/>
      <c r="D30" s="124"/>
      <c r="E30" s="125"/>
      <c r="F30" s="124"/>
      <c r="G30" s="124"/>
      <c r="H30" s="124"/>
      <c r="I30" s="124"/>
      <c r="J30" s="125"/>
      <c r="K30" s="126"/>
      <c r="L30" s="127" t="s">
        <v>1438</v>
      </c>
      <c r="M30" s="351"/>
    </row>
    <row r="31" spans="1:13" ht="26.25" thickBot="1">
      <c r="A31" s="348"/>
      <c r="B31" s="123" t="s">
        <v>1439</v>
      </c>
      <c r="C31" s="124"/>
      <c r="D31" s="124"/>
      <c r="E31" s="125"/>
      <c r="F31" s="124"/>
      <c r="G31" s="124"/>
      <c r="H31" s="124"/>
      <c r="I31" s="124"/>
      <c r="J31" s="125"/>
      <c r="K31" s="126"/>
      <c r="L31" s="127" t="s">
        <v>1440</v>
      </c>
      <c r="M31" s="351"/>
    </row>
    <row r="32" spans="1:13" ht="15.75" thickBot="1">
      <c r="A32" s="348"/>
      <c r="B32" s="123" t="s">
        <v>1441</v>
      </c>
      <c r="C32" s="124"/>
      <c r="D32" s="124"/>
      <c r="E32" s="125"/>
      <c r="F32" s="124"/>
      <c r="G32" s="124"/>
      <c r="H32" s="124"/>
      <c r="I32" s="124"/>
      <c r="J32" s="125"/>
      <c r="K32" s="126"/>
      <c r="L32" s="127" t="s">
        <v>1442</v>
      </c>
      <c r="M32" s="351"/>
    </row>
    <row r="33" spans="1:13" ht="15.75" thickBot="1">
      <c r="A33" s="348"/>
      <c r="B33" s="123" t="s">
        <v>1443</v>
      </c>
      <c r="C33" s="124"/>
      <c r="D33" s="124"/>
      <c r="E33" s="125"/>
      <c r="F33" s="124"/>
      <c r="G33" s="124"/>
      <c r="H33" s="124"/>
      <c r="I33" s="124"/>
      <c r="J33" s="125"/>
      <c r="K33" s="126"/>
      <c r="L33" s="127" t="s">
        <v>1444</v>
      </c>
      <c r="M33" s="351"/>
    </row>
    <row r="34" spans="1:13" ht="15.75" thickBot="1">
      <c r="A34" s="348"/>
      <c r="B34" s="128" t="s">
        <v>570</v>
      </c>
      <c r="C34" s="126"/>
      <c r="D34" s="126"/>
      <c r="E34" s="125"/>
      <c r="F34" s="126"/>
      <c r="G34" s="126"/>
      <c r="H34" s="126"/>
      <c r="I34" s="126"/>
      <c r="J34" s="125"/>
      <c r="K34" s="126"/>
      <c r="L34" s="129" t="s">
        <v>571</v>
      </c>
      <c r="M34" s="351"/>
    </row>
    <row r="35" spans="1:13" ht="15.75" thickBot="1">
      <c r="A35" s="348"/>
      <c r="B35" s="123" t="s">
        <v>1445</v>
      </c>
      <c r="C35" s="124"/>
      <c r="D35" s="124"/>
      <c r="E35" s="125"/>
      <c r="F35" s="124"/>
      <c r="G35" s="124"/>
      <c r="H35" s="124"/>
      <c r="I35" s="124"/>
      <c r="J35" s="125"/>
      <c r="K35" s="126"/>
      <c r="L35" s="127" t="s">
        <v>1446</v>
      </c>
      <c r="M35" s="351"/>
    </row>
    <row r="36" spans="1:13" ht="26.25" thickBot="1">
      <c r="A36" s="348"/>
      <c r="B36" s="123" t="s">
        <v>1447</v>
      </c>
      <c r="C36" s="124"/>
      <c r="D36" s="124"/>
      <c r="E36" s="125"/>
      <c r="F36" s="124"/>
      <c r="G36" s="124"/>
      <c r="H36" s="124"/>
      <c r="I36" s="124"/>
      <c r="J36" s="125"/>
      <c r="K36" s="126"/>
      <c r="L36" s="127" t="s">
        <v>1448</v>
      </c>
      <c r="M36" s="351"/>
    </row>
    <row r="37" spans="1:13" ht="26.25" thickBot="1">
      <c r="A37" s="348"/>
      <c r="B37" s="123" t="s">
        <v>1449</v>
      </c>
      <c r="C37" s="124"/>
      <c r="D37" s="124"/>
      <c r="E37" s="125"/>
      <c r="F37" s="124"/>
      <c r="G37" s="124"/>
      <c r="H37" s="124"/>
      <c r="I37" s="124"/>
      <c r="J37" s="125"/>
      <c r="K37" s="126"/>
      <c r="L37" s="127" t="s">
        <v>1450</v>
      </c>
      <c r="M37" s="351"/>
    </row>
    <row r="38" spans="1:13" ht="26.25" thickBot="1">
      <c r="A38" s="348"/>
      <c r="B38" s="123" t="s">
        <v>1451</v>
      </c>
      <c r="C38" s="124"/>
      <c r="D38" s="124"/>
      <c r="E38" s="125"/>
      <c r="F38" s="124"/>
      <c r="G38" s="124"/>
      <c r="H38" s="124"/>
      <c r="I38" s="124"/>
      <c r="J38" s="125"/>
      <c r="K38" s="126"/>
      <c r="L38" s="127" t="s">
        <v>1452</v>
      </c>
      <c r="M38" s="351"/>
    </row>
    <row r="39" spans="1:13" ht="26.25" thickBot="1">
      <c r="A39" s="348"/>
      <c r="B39" s="123" t="s">
        <v>1453</v>
      </c>
      <c r="C39" s="124"/>
      <c r="D39" s="124"/>
      <c r="E39" s="125"/>
      <c r="F39" s="124"/>
      <c r="G39" s="124"/>
      <c r="H39" s="124"/>
      <c r="I39" s="124"/>
      <c r="J39" s="125"/>
      <c r="K39" s="126"/>
      <c r="L39" s="127" t="s">
        <v>1454</v>
      </c>
      <c r="M39" s="351"/>
    </row>
    <row r="40" spans="1:13" ht="26.25" thickBot="1">
      <c r="A40" s="348"/>
      <c r="B40" s="123" t="s">
        <v>1455</v>
      </c>
      <c r="C40" s="124"/>
      <c r="D40" s="124"/>
      <c r="E40" s="125"/>
      <c r="F40" s="124"/>
      <c r="G40" s="124"/>
      <c r="H40" s="124"/>
      <c r="I40" s="124"/>
      <c r="J40" s="125"/>
      <c r="K40" s="126"/>
      <c r="L40" s="127" t="s">
        <v>1456</v>
      </c>
      <c r="M40" s="351"/>
    </row>
    <row r="41" spans="1:13" ht="15.75" thickBot="1">
      <c r="A41" s="348"/>
      <c r="B41" s="123" t="s">
        <v>1457</v>
      </c>
      <c r="C41" s="124">
        <v>376853685</v>
      </c>
      <c r="D41" s="124">
        <v>73064173</v>
      </c>
      <c r="E41" s="125"/>
      <c r="F41" s="124">
        <v>-410202453</v>
      </c>
      <c r="G41" s="124"/>
      <c r="H41" s="124"/>
      <c r="I41" s="124"/>
      <c r="J41" s="125"/>
      <c r="K41" s="126">
        <v>39715405</v>
      </c>
      <c r="L41" s="127" t="s">
        <v>1458</v>
      </c>
      <c r="M41" s="351"/>
    </row>
    <row r="42" spans="1:13" ht="15.75" thickBot="1">
      <c r="A42" s="348"/>
      <c r="B42" s="128" t="s">
        <v>1459</v>
      </c>
      <c r="C42" s="126">
        <v>376853685</v>
      </c>
      <c r="D42" s="126">
        <v>73064173</v>
      </c>
      <c r="E42" s="125"/>
      <c r="F42" s="126">
        <v>-410202453</v>
      </c>
      <c r="G42" s="126"/>
      <c r="H42" s="126"/>
      <c r="I42" s="126"/>
      <c r="J42" s="125"/>
      <c r="K42" s="126">
        <v>39715405</v>
      </c>
      <c r="L42" s="129" t="s">
        <v>1460</v>
      </c>
      <c r="M42" s="351"/>
    </row>
    <row r="43" spans="1:13" ht="15.75" thickBot="1">
      <c r="A43" s="349"/>
      <c r="B43" s="128" t="s">
        <v>566</v>
      </c>
      <c r="C43" s="126">
        <v>1797794552</v>
      </c>
      <c r="D43" s="126">
        <v>82428113</v>
      </c>
      <c r="E43" s="125">
        <v>1250000</v>
      </c>
      <c r="F43" s="126"/>
      <c r="G43" s="126"/>
      <c r="H43" s="126"/>
      <c r="I43" s="126"/>
      <c r="J43" s="125"/>
      <c r="K43" s="126">
        <v>1878972665</v>
      </c>
      <c r="L43" s="129" t="s">
        <v>567</v>
      </c>
      <c r="M43" s="352"/>
    </row>
    <row r="44" spans="1:13" ht="15.75" thickBot="1">
      <c r="A44" s="347" t="s">
        <v>1461</v>
      </c>
      <c r="B44" s="123" t="s">
        <v>1388</v>
      </c>
      <c r="C44" s="124"/>
      <c r="D44" s="124"/>
      <c r="E44" s="125"/>
      <c r="F44" s="124"/>
      <c r="G44" s="124"/>
      <c r="H44" s="124"/>
      <c r="I44" s="124"/>
      <c r="J44" s="125"/>
      <c r="K44" s="126"/>
      <c r="L44" s="127" t="s">
        <v>1389</v>
      </c>
      <c r="M44" s="350" t="s">
        <v>1462</v>
      </c>
    </row>
    <row r="45" spans="1:13" ht="26.25" thickBot="1">
      <c r="A45" s="348"/>
      <c r="B45" s="123" t="s">
        <v>1391</v>
      </c>
      <c r="C45" s="124">
        <v>350397768</v>
      </c>
      <c r="D45" s="124">
        <v>9284372</v>
      </c>
      <c r="E45" s="125"/>
      <c r="F45" s="124"/>
      <c r="G45" s="124"/>
      <c r="H45" s="124"/>
      <c r="I45" s="124"/>
      <c r="J45" s="125"/>
      <c r="K45" s="126">
        <v>359682140</v>
      </c>
      <c r="L45" s="127" t="s">
        <v>1392</v>
      </c>
      <c r="M45" s="351"/>
    </row>
    <row r="46" spans="1:13" ht="15.75" thickBot="1">
      <c r="A46" s="348"/>
      <c r="B46" s="123" t="s">
        <v>1393</v>
      </c>
      <c r="C46" s="124">
        <v>287710194</v>
      </c>
      <c r="D46" s="124">
        <v>10320290</v>
      </c>
      <c r="E46" s="125"/>
      <c r="F46" s="124"/>
      <c r="G46" s="124"/>
      <c r="H46" s="124"/>
      <c r="I46" s="124"/>
      <c r="J46" s="125"/>
      <c r="K46" s="126">
        <v>298030484</v>
      </c>
      <c r="L46" s="127" t="s">
        <v>1394</v>
      </c>
      <c r="M46" s="351"/>
    </row>
    <row r="47" spans="1:13" ht="15.75" thickBot="1">
      <c r="A47" s="348"/>
      <c r="B47" s="123" t="s">
        <v>1395</v>
      </c>
      <c r="C47" s="124"/>
      <c r="D47" s="124"/>
      <c r="E47" s="125"/>
      <c r="F47" s="124"/>
      <c r="G47" s="124"/>
      <c r="H47" s="124"/>
      <c r="I47" s="124"/>
      <c r="J47" s="125"/>
      <c r="K47" s="126"/>
      <c r="L47" s="127" t="s">
        <v>1396</v>
      </c>
      <c r="M47" s="351"/>
    </row>
    <row r="48" spans="1:13" ht="15.75" thickBot="1">
      <c r="A48" s="348"/>
      <c r="B48" s="123" t="s">
        <v>1397</v>
      </c>
      <c r="C48" s="124"/>
      <c r="D48" s="124"/>
      <c r="E48" s="125"/>
      <c r="F48" s="124"/>
      <c r="G48" s="124"/>
      <c r="H48" s="124"/>
      <c r="I48" s="124"/>
      <c r="J48" s="125"/>
      <c r="K48" s="126"/>
      <c r="L48" s="127" t="s">
        <v>1398</v>
      </c>
      <c r="M48" s="351"/>
    </row>
    <row r="49" spans="1:13" ht="26.25" thickBot="1">
      <c r="A49" s="348"/>
      <c r="B49" s="123" t="s">
        <v>1399</v>
      </c>
      <c r="C49" s="124">
        <v>118095608</v>
      </c>
      <c r="D49" s="124">
        <v>3789595</v>
      </c>
      <c r="E49" s="125"/>
      <c r="F49" s="124"/>
      <c r="G49" s="124"/>
      <c r="H49" s="124"/>
      <c r="I49" s="124"/>
      <c r="J49" s="125"/>
      <c r="K49" s="126">
        <v>121885203</v>
      </c>
      <c r="L49" s="127" t="s">
        <v>1400</v>
      </c>
      <c r="M49" s="351"/>
    </row>
    <row r="50" spans="1:13" ht="15.75" thickBot="1">
      <c r="A50" s="348"/>
      <c r="B50" s="123" t="s">
        <v>1401</v>
      </c>
      <c r="C50" s="124">
        <v>8071202</v>
      </c>
      <c r="D50" s="124">
        <v>396867</v>
      </c>
      <c r="E50" s="125">
        <v>1250000</v>
      </c>
      <c r="F50" s="124"/>
      <c r="G50" s="124"/>
      <c r="H50" s="124"/>
      <c r="I50" s="124"/>
      <c r="J50" s="125"/>
      <c r="K50" s="126">
        <v>7218069</v>
      </c>
      <c r="L50" s="127" t="s">
        <v>1402</v>
      </c>
      <c r="M50" s="351"/>
    </row>
    <row r="51" spans="1:13" ht="15.75" thickBot="1">
      <c r="A51" s="348"/>
      <c r="B51" s="123" t="s">
        <v>1403</v>
      </c>
      <c r="C51" s="124"/>
      <c r="D51" s="124"/>
      <c r="E51" s="125"/>
      <c r="F51" s="124"/>
      <c r="G51" s="124"/>
      <c r="H51" s="124"/>
      <c r="I51" s="124"/>
      <c r="J51" s="125"/>
      <c r="K51" s="126"/>
      <c r="L51" s="127" t="s">
        <v>1404</v>
      </c>
      <c r="M51" s="351"/>
    </row>
    <row r="52" spans="1:13" ht="15.75" thickBot="1">
      <c r="A52" s="348"/>
      <c r="B52" s="123" t="s">
        <v>1405</v>
      </c>
      <c r="C52" s="124"/>
      <c r="D52" s="124"/>
      <c r="E52" s="125"/>
      <c r="F52" s="124"/>
      <c r="G52" s="124"/>
      <c r="H52" s="124"/>
      <c r="I52" s="124"/>
      <c r="J52" s="125"/>
      <c r="K52" s="126"/>
      <c r="L52" s="127" t="s">
        <v>1406</v>
      </c>
      <c r="M52" s="351"/>
    </row>
    <row r="53" spans="1:13" ht="15.75" thickBot="1">
      <c r="A53" s="348"/>
      <c r="B53" s="123" t="s">
        <v>1407</v>
      </c>
      <c r="C53" s="124"/>
      <c r="D53" s="124"/>
      <c r="E53" s="125"/>
      <c r="F53" s="124"/>
      <c r="G53" s="124"/>
      <c r="H53" s="124"/>
      <c r="I53" s="124"/>
      <c r="J53" s="125"/>
      <c r="K53" s="126"/>
      <c r="L53" s="127" t="s">
        <v>1408</v>
      </c>
      <c r="M53" s="351"/>
    </row>
    <row r="54" spans="1:13" ht="15.75" thickBot="1">
      <c r="A54" s="348"/>
      <c r="B54" s="123" t="s">
        <v>1409</v>
      </c>
      <c r="C54" s="124"/>
      <c r="D54" s="124"/>
      <c r="E54" s="125"/>
      <c r="F54" s="124"/>
      <c r="G54" s="124"/>
      <c r="H54" s="124"/>
      <c r="I54" s="124"/>
      <c r="J54" s="125"/>
      <c r="K54" s="126"/>
      <c r="L54" s="127" t="s">
        <v>1410</v>
      </c>
      <c r="M54" s="351"/>
    </row>
    <row r="55" spans="1:13" ht="26.25" thickBot="1">
      <c r="A55" s="348"/>
      <c r="B55" s="123" t="s">
        <v>1411</v>
      </c>
      <c r="C55" s="124"/>
      <c r="D55" s="124"/>
      <c r="E55" s="125"/>
      <c r="F55" s="124"/>
      <c r="G55" s="124"/>
      <c r="H55" s="124"/>
      <c r="I55" s="124"/>
      <c r="J55" s="125"/>
      <c r="K55" s="126"/>
      <c r="L55" s="127" t="s">
        <v>1412</v>
      </c>
      <c r="M55" s="351"/>
    </row>
    <row r="56" spans="1:13" ht="15.75" thickBot="1">
      <c r="A56" s="348"/>
      <c r="B56" s="123" t="s">
        <v>1413</v>
      </c>
      <c r="C56" s="124"/>
      <c r="D56" s="124"/>
      <c r="E56" s="125"/>
      <c r="F56" s="124"/>
      <c r="G56" s="124"/>
      <c r="H56" s="124"/>
      <c r="I56" s="124"/>
      <c r="J56" s="125"/>
      <c r="K56" s="126"/>
      <c r="L56" s="127" t="s">
        <v>1414</v>
      </c>
      <c r="M56" s="351"/>
    </row>
    <row r="57" spans="1:13" ht="15.75" thickBot="1">
      <c r="A57" s="348"/>
      <c r="B57" s="123" t="s">
        <v>1415</v>
      </c>
      <c r="C57" s="124">
        <v>360056682</v>
      </c>
      <c r="D57" s="124">
        <v>29283646</v>
      </c>
      <c r="E57" s="125"/>
      <c r="F57" s="124"/>
      <c r="G57" s="124"/>
      <c r="H57" s="124"/>
      <c r="I57" s="124"/>
      <c r="J57" s="125"/>
      <c r="K57" s="126">
        <v>389340328</v>
      </c>
      <c r="L57" s="127" t="s">
        <v>1416</v>
      </c>
      <c r="M57" s="351"/>
    </row>
    <row r="58" spans="1:13" ht="15.75" thickBot="1">
      <c r="A58" s="348"/>
      <c r="B58" s="128" t="s">
        <v>1417</v>
      </c>
      <c r="C58" s="126">
        <v>1124331454</v>
      </c>
      <c r="D58" s="126">
        <v>53074770</v>
      </c>
      <c r="E58" s="125">
        <v>1250000</v>
      </c>
      <c r="F58" s="126"/>
      <c r="G58" s="126"/>
      <c r="H58" s="126"/>
      <c r="I58" s="126"/>
      <c r="J58" s="125"/>
      <c r="K58" s="126">
        <v>1176156224</v>
      </c>
      <c r="L58" s="129" t="s">
        <v>1418</v>
      </c>
      <c r="M58" s="351"/>
    </row>
    <row r="59" spans="1:13" ht="15.75" thickBot="1">
      <c r="A59" s="348"/>
      <c r="B59" s="123" t="s">
        <v>1419</v>
      </c>
      <c r="C59" s="124"/>
      <c r="D59" s="124"/>
      <c r="E59" s="125"/>
      <c r="F59" s="124"/>
      <c r="G59" s="124"/>
      <c r="H59" s="124"/>
      <c r="I59" s="124"/>
      <c r="J59" s="125"/>
      <c r="K59" s="126"/>
      <c r="L59" s="127" t="s">
        <v>1420</v>
      </c>
      <c r="M59" s="351"/>
    </row>
    <row r="60" spans="1:13" ht="26.25" thickBot="1">
      <c r="A60" s="348"/>
      <c r="B60" s="123" t="s">
        <v>1421</v>
      </c>
      <c r="C60" s="124"/>
      <c r="D60" s="124"/>
      <c r="E60" s="125"/>
      <c r="F60" s="124"/>
      <c r="G60" s="124"/>
      <c r="H60" s="124"/>
      <c r="I60" s="124"/>
      <c r="J60" s="125"/>
      <c r="K60" s="126"/>
      <c r="L60" s="127" t="s">
        <v>1422</v>
      </c>
      <c r="M60" s="351"/>
    </row>
    <row r="61" spans="1:13" ht="15.75" thickBot="1">
      <c r="A61" s="348"/>
      <c r="B61" s="123" t="s">
        <v>1423</v>
      </c>
      <c r="C61" s="124"/>
      <c r="D61" s="124"/>
      <c r="E61" s="125"/>
      <c r="F61" s="124"/>
      <c r="G61" s="124"/>
      <c r="H61" s="124"/>
      <c r="I61" s="124"/>
      <c r="J61" s="125"/>
      <c r="K61" s="126"/>
      <c r="L61" s="127" t="s">
        <v>1424</v>
      </c>
      <c r="M61" s="351"/>
    </row>
    <row r="62" spans="1:13" ht="15.75" thickBot="1">
      <c r="A62" s="348"/>
      <c r="B62" s="123" t="s">
        <v>1425</v>
      </c>
      <c r="C62" s="124"/>
      <c r="D62" s="124"/>
      <c r="E62" s="125"/>
      <c r="F62" s="124"/>
      <c r="G62" s="124"/>
      <c r="H62" s="124"/>
      <c r="I62" s="124"/>
      <c r="J62" s="125"/>
      <c r="K62" s="126"/>
      <c r="L62" s="127" t="s">
        <v>1426</v>
      </c>
      <c r="M62" s="351"/>
    </row>
    <row r="63" spans="1:13" ht="26.25" thickBot="1">
      <c r="A63" s="348"/>
      <c r="B63" s="123" t="s">
        <v>1427</v>
      </c>
      <c r="C63" s="124"/>
      <c r="D63" s="124"/>
      <c r="E63" s="125"/>
      <c r="F63" s="124"/>
      <c r="G63" s="124"/>
      <c r="H63" s="124"/>
      <c r="I63" s="124"/>
      <c r="J63" s="125"/>
      <c r="K63" s="126"/>
      <c r="L63" s="127" t="s">
        <v>1428</v>
      </c>
      <c r="M63" s="351"/>
    </row>
    <row r="64" spans="1:13" ht="15.75" thickBot="1">
      <c r="A64" s="348"/>
      <c r="B64" s="123" t="s">
        <v>1429</v>
      </c>
      <c r="C64" s="124"/>
      <c r="D64" s="124"/>
      <c r="E64" s="125"/>
      <c r="F64" s="124"/>
      <c r="G64" s="124"/>
      <c r="H64" s="124"/>
      <c r="I64" s="124"/>
      <c r="J64" s="125"/>
      <c r="K64" s="126"/>
      <c r="L64" s="127" t="s">
        <v>1430</v>
      </c>
      <c r="M64" s="351"/>
    </row>
    <row r="65" spans="1:13" ht="15.75" thickBot="1">
      <c r="A65" s="348"/>
      <c r="B65" s="123" t="s">
        <v>1431</v>
      </c>
      <c r="C65" s="124"/>
      <c r="D65" s="124"/>
      <c r="E65" s="125"/>
      <c r="F65" s="124"/>
      <c r="G65" s="124"/>
      <c r="H65" s="124"/>
      <c r="I65" s="124"/>
      <c r="J65" s="125"/>
      <c r="K65" s="126"/>
      <c r="L65" s="127" t="s">
        <v>1432</v>
      </c>
      <c r="M65" s="351"/>
    </row>
    <row r="66" spans="1:13" ht="15.75" thickBot="1">
      <c r="A66" s="348"/>
      <c r="B66" s="123" t="s">
        <v>1433</v>
      </c>
      <c r="C66" s="124"/>
      <c r="D66" s="124"/>
      <c r="E66" s="125"/>
      <c r="F66" s="124"/>
      <c r="G66" s="124"/>
      <c r="H66" s="124"/>
      <c r="I66" s="124"/>
      <c r="J66" s="125"/>
      <c r="K66" s="126"/>
      <c r="L66" s="127" t="s">
        <v>1434</v>
      </c>
      <c r="M66" s="351"/>
    </row>
    <row r="67" spans="1:13" ht="15.75" thickBot="1">
      <c r="A67" s="348"/>
      <c r="B67" s="123" t="s">
        <v>1435</v>
      </c>
      <c r="C67" s="124"/>
      <c r="D67" s="124"/>
      <c r="E67" s="125"/>
      <c r="F67" s="124"/>
      <c r="G67" s="124"/>
      <c r="H67" s="124"/>
      <c r="I67" s="124"/>
      <c r="J67" s="125"/>
      <c r="K67" s="126"/>
      <c r="L67" s="127" t="s">
        <v>1436</v>
      </c>
      <c r="M67" s="351"/>
    </row>
    <row r="68" spans="1:13" ht="15.75" thickBot="1">
      <c r="A68" s="348"/>
      <c r="B68" s="123" t="s">
        <v>1437</v>
      </c>
      <c r="C68" s="124"/>
      <c r="D68" s="124"/>
      <c r="E68" s="125"/>
      <c r="F68" s="124"/>
      <c r="G68" s="124"/>
      <c r="H68" s="124"/>
      <c r="I68" s="124"/>
      <c r="J68" s="125"/>
      <c r="K68" s="126"/>
      <c r="L68" s="127" t="s">
        <v>1438</v>
      </c>
      <c r="M68" s="351"/>
    </row>
    <row r="69" spans="1:13" ht="26.25" thickBot="1">
      <c r="A69" s="348"/>
      <c r="B69" s="123" t="s">
        <v>1439</v>
      </c>
      <c r="C69" s="124"/>
      <c r="D69" s="124"/>
      <c r="E69" s="125"/>
      <c r="F69" s="124"/>
      <c r="G69" s="124"/>
      <c r="H69" s="124"/>
      <c r="I69" s="124"/>
      <c r="J69" s="125"/>
      <c r="K69" s="126"/>
      <c r="L69" s="127" t="s">
        <v>1440</v>
      </c>
      <c r="M69" s="351"/>
    </row>
    <row r="70" spans="1:13" ht="15.75" thickBot="1">
      <c r="A70" s="348"/>
      <c r="B70" s="123" t="s">
        <v>1441</v>
      </c>
      <c r="C70" s="124"/>
      <c r="D70" s="124"/>
      <c r="E70" s="125"/>
      <c r="F70" s="124"/>
      <c r="G70" s="124"/>
      <c r="H70" s="124"/>
      <c r="I70" s="124"/>
      <c r="J70" s="125"/>
      <c r="K70" s="126"/>
      <c r="L70" s="127" t="s">
        <v>1442</v>
      </c>
      <c r="M70" s="351"/>
    </row>
    <row r="71" spans="1:13" ht="15.75" thickBot="1">
      <c r="A71" s="348"/>
      <c r="B71" s="123" t="s">
        <v>1443</v>
      </c>
      <c r="C71" s="124"/>
      <c r="D71" s="124"/>
      <c r="E71" s="125"/>
      <c r="F71" s="124"/>
      <c r="G71" s="124"/>
      <c r="H71" s="124"/>
      <c r="I71" s="124"/>
      <c r="J71" s="125"/>
      <c r="K71" s="126"/>
      <c r="L71" s="127" t="s">
        <v>1444</v>
      </c>
      <c r="M71" s="351"/>
    </row>
    <row r="72" spans="1:13" ht="15.75" thickBot="1">
      <c r="A72" s="348"/>
      <c r="B72" s="128" t="s">
        <v>570</v>
      </c>
      <c r="C72" s="126"/>
      <c r="D72" s="126"/>
      <c r="E72" s="125"/>
      <c r="F72" s="126"/>
      <c r="G72" s="126"/>
      <c r="H72" s="126"/>
      <c r="I72" s="126"/>
      <c r="J72" s="125"/>
      <c r="K72" s="126"/>
      <c r="L72" s="129" t="s">
        <v>571</v>
      </c>
      <c r="M72" s="351"/>
    </row>
    <row r="73" spans="1:13" ht="15.75" thickBot="1">
      <c r="A73" s="348"/>
      <c r="B73" s="123" t="s">
        <v>1445</v>
      </c>
      <c r="C73" s="124"/>
      <c r="D73" s="124"/>
      <c r="E73" s="125"/>
      <c r="F73" s="124"/>
      <c r="G73" s="124"/>
      <c r="H73" s="124"/>
      <c r="I73" s="124"/>
      <c r="J73" s="125"/>
      <c r="K73" s="126"/>
      <c r="L73" s="127" t="s">
        <v>1446</v>
      </c>
      <c r="M73" s="351"/>
    </row>
    <row r="74" spans="1:13" ht="26.25" thickBot="1">
      <c r="A74" s="348"/>
      <c r="B74" s="123" t="s">
        <v>1447</v>
      </c>
      <c r="C74" s="124"/>
      <c r="D74" s="124"/>
      <c r="E74" s="125"/>
      <c r="F74" s="124"/>
      <c r="G74" s="124"/>
      <c r="H74" s="124"/>
      <c r="I74" s="124"/>
      <c r="J74" s="125"/>
      <c r="K74" s="126"/>
      <c r="L74" s="127" t="s">
        <v>1448</v>
      </c>
      <c r="M74" s="351"/>
    </row>
    <row r="75" spans="1:13" ht="26.25" thickBot="1">
      <c r="A75" s="348"/>
      <c r="B75" s="123" t="s">
        <v>1449</v>
      </c>
      <c r="C75" s="124"/>
      <c r="D75" s="124"/>
      <c r="E75" s="125"/>
      <c r="F75" s="124"/>
      <c r="G75" s="124"/>
      <c r="H75" s="124"/>
      <c r="I75" s="124"/>
      <c r="J75" s="125"/>
      <c r="K75" s="126"/>
      <c r="L75" s="127" t="s">
        <v>1450</v>
      </c>
      <c r="M75" s="351"/>
    </row>
    <row r="76" spans="1:13" ht="26.25" thickBot="1">
      <c r="A76" s="348"/>
      <c r="B76" s="123" t="s">
        <v>1451</v>
      </c>
      <c r="C76" s="124"/>
      <c r="D76" s="124"/>
      <c r="E76" s="125"/>
      <c r="F76" s="124"/>
      <c r="G76" s="124"/>
      <c r="H76" s="124"/>
      <c r="I76" s="124"/>
      <c r="J76" s="125"/>
      <c r="K76" s="126"/>
      <c r="L76" s="127" t="s">
        <v>1452</v>
      </c>
      <c r="M76" s="351"/>
    </row>
    <row r="77" spans="1:13" ht="26.25" thickBot="1">
      <c r="A77" s="348"/>
      <c r="B77" s="123" t="s">
        <v>1453</v>
      </c>
      <c r="C77" s="124"/>
      <c r="D77" s="124"/>
      <c r="E77" s="125"/>
      <c r="F77" s="124"/>
      <c r="G77" s="124"/>
      <c r="H77" s="124"/>
      <c r="I77" s="124"/>
      <c r="J77" s="125"/>
      <c r="K77" s="126"/>
      <c r="L77" s="127" t="s">
        <v>1454</v>
      </c>
      <c r="M77" s="351"/>
    </row>
    <row r="78" spans="1:13" ht="26.25" thickBot="1">
      <c r="A78" s="348"/>
      <c r="B78" s="123" t="s">
        <v>1455</v>
      </c>
      <c r="C78" s="124"/>
      <c r="D78" s="124"/>
      <c r="E78" s="125"/>
      <c r="F78" s="124"/>
      <c r="G78" s="124"/>
      <c r="H78" s="124"/>
      <c r="I78" s="124"/>
      <c r="J78" s="125"/>
      <c r="K78" s="126"/>
      <c r="L78" s="127" t="s">
        <v>1456</v>
      </c>
      <c r="M78" s="351"/>
    </row>
    <row r="79" spans="1:13" ht="15.75" thickBot="1">
      <c r="A79" s="348"/>
      <c r="B79" s="123" t="s">
        <v>1457</v>
      </c>
      <c r="C79" s="124"/>
      <c r="D79" s="124"/>
      <c r="E79" s="125"/>
      <c r="F79" s="124"/>
      <c r="G79" s="124"/>
      <c r="H79" s="124"/>
      <c r="I79" s="124"/>
      <c r="J79" s="125"/>
      <c r="K79" s="126"/>
      <c r="L79" s="127" t="s">
        <v>1458</v>
      </c>
      <c r="M79" s="351"/>
    </row>
    <row r="80" spans="1:13" ht="15.75" thickBot="1">
      <c r="A80" s="348"/>
      <c r="B80" s="128" t="s">
        <v>1459</v>
      </c>
      <c r="C80" s="126"/>
      <c r="D80" s="126"/>
      <c r="E80" s="125"/>
      <c r="F80" s="126"/>
      <c r="G80" s="126"/>
      <c r="H80" s="126"/>
      <c r="I80" s="126"/>
      <c r="J80" s="125"/>
      <c r="K80" s="126"/>
      <c r="L80" s="129" t="s">
        <v>1460</v>
      </c>
      <c r="M80" s="351"/>
    </row>
    <row r="81" spans="1:13" ht="15.75" thickBot="1">
      <c r="A81" s="349"/>
      <c r="B81" s="128" t="s">
        <v>566</v>
      </c>
      <c r="C81" s="126">
        <v>1124331454</v>
      </c>
      <c r="D81" s="126">
        <v>53074770</v>
      </c>
      <c r="E81" s="125">
        <v>1250000</v>
      </c>
      <c r="F81" s="126"/>
      <c r="G81" s="126"/>
      <c r="H81" s="126"/>
      <c r="I81" s="126"/>
      <c r="J81" s="125"/>
      <c r="K81" s="126">
        <v>1176156224</v>
      </c>
      <c r="L81" s="129" t="s">
        <v>567</v>
      </c>
      <c r="M81" s="352"/>
    </row>
    <row r="82" spans="1:13" ht="17.25" customHeight="1">
      <c r="A82" s="353" t="s">
        <v>566</v>
      </c>
      <c r="B82" s="353"/>
      <c r="C82" s="353"/>
      <c r="D82" s="353"/>
      <c r="E82" s="353"/>
      <c r="F82" s="353"/>
      <c r="G82" s="354" t="s">
        <v>567</v>
      </c>
      <c r="H82" s="354"/>
      <c r="I82" s="354"/>
      <c r="J82" s="354"/>
      <c r="K82" s="354"/>
      <c r="L82" s="354"/>
      <c r="M82" s="354"/>
    </row>
    <row r="83" spans="1:13">
      <c r="A83" s="355"/>
      <c r="B83" s="355"/>
      <c r="C83" s="356" t="s">
        <v>1379</v>
      </c>
      <c r="D83" s="356"/>
      <c r="E83" s="356"/>
      <c r="F83" s="356"/>
      <c r="G83" s="356"/>
      <c r="H83" s="356"/>
      <c r="I83" s="356"/>
      <c r="J83" s="356"/>
      <c r="K83" s="356"/>
      <c r="L83" s="355"/>
      <c r="M83" s="355"/>
    </row>
    <row r="84" spans="1:13" ht="23.25">
      <c r="A84" s="355"/>
      <c r="B84" s="355"/>
      <c r="C84" s="122" t="s">
        <v>566</v>
      </c>
      <c r="D84" s="122" t="s">
        <v>1380</v>
      </c>
      <c r="E84" s="122" t="s">
        <v>1381</v>
      </c>
      <c r="F84" s="122" t="s">
        <v>1382</v>
      </c>
      <c r="G84" s="122" t="s">
        <v>1383</v>
      </c>
      <c r="H84" s="122" t="s">
        <v>1384</v>
      </c>
      <c r="I84" s="122" t="s">
        <v>1385</v>
      </c>
      <c r="J84" s="122" t="s">
        <v>1386</v>
      </c>
      <c r="K84" s="122" t="s">
        <v>566</v>
      </c>
      <c r="L84" s="355"/>
      <c r="M84" s="355"/>
    </row>
    <row r="85" spans="1:13" ht="15.75" thickBot="1">
      <c r="A85" s="123" t="s">
        <v>1463</v>
      </c>
      <c r="B85" s="128" t="s">
        <v>566</v>
      </c>
      <c r="C85" s="126">
        <v>673463098</v>
      </c>
      <c r="D85" s="130"/>
      <c r="E85" s="130"/>
      <c r="F85" s="130"/>
      <c r="G85" s="130"/>
      <c r="H85" s="130"/>
      <c r="I85" s="130"/>
      <c r="J85" s="130"/>
      <c r="K85" s="126">
        <v>702816441</v>
      </c>
      <c r="L85" s="129" t="s">
        <v>567</v>
      </c>
      <c r="M85" s="127"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581F8C-2CA4-455D-849A-2AA16EF491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DAE0-E315-4A12-A612-1BD6DAFF806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1465</v>
      </c>
    </row>
    <row r="3" spans="1:13" ht="17.25" customHeight="1">
      <c r="A3" s="363" t="s">
        <v>566</v>
      </c>
      <c r="B3" s="363"/>
      <c r="C3" s="363"/>
      <c r="D3" s="363"/>
      <c r="E3" s="363"/>
      <c r="F3" s="363"/>
      <c r="G3" s="364" t="s">
        <v>567</v>
      </c>
      <c r="H3" s="364"/>
      <c r="I3" s="364"/>
      <c r="J3" s="364"/>
      <c r="K3" s="364"/>
      <c r="L3" s="364"/>
      <c r="M3" s="364"/>
    </row>
    <row r="4" spans="1:13">
      <c r="A4" s="365"/>
      <c r="B4" s="365"/>
      <c r="C4" s="366" t="s">
        <v>1379</v>
      </c>
      <c r="D4" s="366"/>
      <c r="E4" s="366"/>
      <c r="F4" s="366"/>
      <c r="G4" s="366"/>
      <c r="H4" s="366"/>
      <c r="I4" s="366"/>
      <c r="J4" s="366"/>
      <c r="K4" s="366"/>
      <c r="L4" s="365"/>
      <c r="M4" s="365"/>
    </row>
    <row r="5" spans="1:13" ht="23.25">
      <c r="A5" s="365"/>
      <c r="B5" s="365"/>
      <c r="C5" s="133" t="s">
        <v>566</v>
      </c>
      <c r="D5" s="133" t="s">
        <v>1380</v>
      </c>
      <c r="E5" s="133" t="s">
        <v>1381</v>
      </c>
      <c r="F5" s="133" t="s">
        <v>1382</v>
      </c>
      <c r="G5" s="133" t="s">
        <v>1383</v>
      </c>
      <c r="H5" s="133" t="s">
        <v>1384</v>
      </c>
      <c r="I5" s="133" t="s">
        <v>1385</v>
      </c>
      <c r="J5" s="133" t="s">
        <v>1386</v>
      </c>
      <c r="K5" s="133" t="s">
        <v>566</v>
      </c>
      <c r="L5" s="365"/>
      <c r="M5" s="365"/>
    </row>
    <row r="6" spans="1:13" ht="15.75" thickBot="1">
      <c r="A6" s="359" t="s">
        <v>1387</v>
      </c>
      <c r="B6" s="134" t="s">
        <v>1388</v>
      </c>
      <c r="C6" s="135">
        <v>37735613</v>
      </c>
      <c r="D6" s="135"/>
      <c r="E6" s="136"/>
      <c r="F6" s="135"/>
      <c r="G6" s="135"/>
      <c r="H6" s="135"/>
      <c r="I6" s="135"/>
      <c r="J6" s="136"/>
      <c r="K6" s="137">
        <v>37735613</v>
      </c>
      <c r="L6" s="138" t="s">
        <v>1389</v>
      </c>
      <c r="M6" s="361" t="s">
        <v>1390</v>
      </c>
    </row>
    <row r="7" spans="1:13" ht="26.25" thickBot="1">
      <c r="A7" s="359"/>
      <c r="B7" s="134" t="s">
        <v>1391</v>
      </c>
      <c r="C7" s="135">
        <v>495166482</v>
      </c>
      <c r="D7" s="135"/>
      <c r="E7" s="136"/>
      <c r="F7" s="135"/>
      <c r="G7" s="135"/>
      <c r="H7" s="135"/>
      <c r="I7" s="135"/>
      <c r="J7" s="136"/>
      <c r="K7" s="137">
        <v>495166482</v>
      </c>
      <c r="L7" s="138" t="s">
        <v>1392</v>
      </c>
      <c r="M7" s="361"/>
    </row>
    <row r="8" spans="1:13" ht="15.75" thickBot="1">
      <c r="A8" s="359"/>
      <c r="B8" s="134" t="s">
        <v>1393</v>
      </c>
      <c r="C8" s="135">
        <v>305842942</v>
      </c>
      <c r="D8" s="135">
        <v>11931691</v>
      </c>
      <c r="E8" s="136"/>
      <c r="F8" s="135"/>
      <c r="G8" s="135"/>
      <c r="H8" s="135"/>
      <c r="I8" s="135"/>
      <c r="J8" s="136"/>
      <c r="K8" s="137">
        <v>317774633</v>
      </c>
      <c r="L8" s="138" t="s">
        <v>1394</v>
      </c>
      <c r="M8" s="361"/>
    </row>
    <row r="9" spans="1:13" ht="15.75" thickBot="1">
      <c r="A9" s="359"/>
      <c r="B9" s="134" t="s">
        <v>1395</v>
      </c>
      <c r="C9" s="135"/>
      <c r="D9" s="135"/>
      <c r="E9" s="136"/>
      <c r="F9" s="135"/>
      <c r="G9" s="135"/>
      <c r="H9" s="135"/>
      <c r="I9" s="135"/>
      <c r="J9" s="136"/>
      <c r="K9" s="137"/>
      <c r="L9" s="138" t="s">
        <v>1396</v>
      </c>
      <c r="M9" s="361"/>
    </row>
    <row r="10" spans="1:13" ht="15.75" thickBot="1">
      <c r="A10" s="359"/>
      <c r="B10" s="134" t="s">
        <v>1397</v>
      </c>
      <c r="C10" s="135"/>
      <c r="D10" s="135"/>
      <c r="E10" s="136"/>
      <c r="F10" s="135"/>
      <c r="G10" s="135"/>
      <c r="H10" s="135"/>
      <c r="I10" s="135"/>
      <c r="J10" s="136"/>
      <c r="K10" s="137"/>
      <c r="L10" s="138" t="s">
        <v>1398</v>
      </c>
      <c r="M10" s="361"/>
    </row>
    <row r="11" spans="1:13" ht="26.25" thickBot="1">
      <c r="A11" s="359"/>
      <c r="B11" s="134" t="s">
        <v>1399</v>
      </c>
      <c r="C11" s="135">
        <v>121930729</v>
      </c>
      <c r="D11" s="135">
        <v>4101848</v>
      </c>
      <c r="E11" s="136">
        <v>566528</v>
      </c>
      <c r="F11" s="135"/>
      <c r="G11" s="135"/>
      <c r="H11" s="135"/>
      <c r="I11" s="135"/>
      <c r="J11" s="136"/>
      <c r="K11" s="137">
        <v>125466049</v>
      </c>
      <c r="L11" s="138" t="s">
        <v>1400</v>
      </c>
      <c r="M11" s="361"/>
    </row>
    <row r="12" spans="1:13" ht="15.75" thickBot="1">
      <c r="A12" s="359"/>
      <c r="B12" s="134" t="s">
        <v>1401</v>
      </c>
      <c r="C12" s="135">
        <v>10338297</v>
      </c>
      <c r="D12" s="135">
        <v>1708000</v>
      </c>
      <c r="E12" s="136">
        <v>2261900</v>
      </c>
      <c r="F12" s="135"/>
      <c r="G12" s="135"/>
      <c r="H12" s="135"/>
      <c r="I12" s="135"/>
      <c r="J12" s="136"/>
      <c r="K12" s="137">
        <v>9784397</v>
      </c>
      <c r="L12" s="138" t="s">
        <v>1402</v>
      </c>
      <c r="M12" s="361"/>
    </row>
    <row r="13" spans="1:13" ht="15.75" thickBot="1">
      <c r="A13" s="359"/>
      <c r="B13" s="134" t="s">
        <v>1403</v>
      </c>
      <c r="C13" s="135"/>
      <c r="D13" s="135"/>
      <c r="E13" s="136"/>
      <c r="F13" s="135"/>
      <c r="G13" s="135"/>
      <c r="H13" s="135"/>
      <c r="I13" s="135"/>
      <c r="J13" s="136"/>
      <c r="K13" s="137"/>
      <c r="L13" s="138" t="s">
        <v>1404</v>
      </c>
      <c r="M13" s="361"/>
    </row>
    <row r="14" spans="1:13" ht="15.75" thickBot="1">
      <c r="A14" s="359"/>
      <c r="B14" s="134" t="s">
        <v>1405</v>
      </c>
      <c r="C14" s="135"/>
      <c r="D14" s="135"/>
      <c r="E14" s="136"/>
      <c r="F14" s="135"/>
      <c r="G14" s="135"/>
      <c r="H14" s="135"/>
      <c r="I14" s="135"/>
      <c r="J14" s="136"/>
      <c r="K14" s="137"/>
      <c r="L14" s="138" t="s">
        <v>1406</v>
      </c>
      <c r="M14" s="361"/>
    </row>
    <row r="15" spans="1:13" ht="15.75" thickBot="1">
      <c r="A15" s="359"/>
      <c r="B15" s="134" t="s">
        <v>1407</v>
      </c>
      <c r="C15" s="135"/>
      <c r="D15" s="135"/>
      <c r="E15" s="136"/>
      <c r="F15" s="135"/>
      <c r="G15" s="135"/>
      <c r="H15" s="135"/>
      <c r="I15" s="135"/>
      <c r="J15" s="136"/>
      <c r="K15" s="137"/>
      <c r="L15" s="138" t="s">
        <v>1408</v>
      </c>
      <c r="M15" s="361"/>
    </row>
    <row r="16" spans="1:13" ht="15.75" thickBot="1">
      <c r="A16" s="359"/>
      <c r="B16" s="134" t="s">
        <v>1409</v>
      </c>
      <c r="C16" s="135"/>
      <c r="D16" s="135"/>
      <c r="E16" s="136"/>
      <c r="F16" s="135"/>
      <c r="G16" s="135"/>
      <c r="H16" s="135"/>
      <c r="I16" s="135"/>
      <c r="J16" s="136"/>
      <c r="K16" s="137"/>
      <c r="L16" s="138" t="s">
        <v>1410</v>
      </c>
      <c r="M16" s="361"/>
    </row>
    <row r="17" spans="1:13" ht="26.25" thickBot="1">
      <c r="A17" s="359"/>
      <c r="B17" s="134" t="s">
        <v>1411</v>
      </c>
      <c r="C17" s="135"/>
      <c r="D17" s="135"/>
      <c r="E17" s="136"/>
      <c r="F17" s="135"/>
      <c r="G17" s="135"/>
      <c r="H17" s="135"/>
      <c r="I17" s="135"/>
      <c r="J17" s="136"/>
      <c r="K17" s="137"/>
      <c r="L17" s="138" t="s">
        <v>1412</v>
      </c>
      <c r="M17" s="361"/>
    </row>
    <row r="18" spans="1:13" ht="15.75" thickBot="1">
      <c r="A18" s="359"/>
      <c r="B18" s="134" t="s">
        <v>1413</v>
      </c>
      <c r="C18" s="135"/>
      <c r="D18" s="135"/>
      <c r="E18" s="136"/>
      <c r="F18" s="135"/>
      <c r="G18" s="135"/>
      <c r="H18" s="135"/>
      <c r="I18" s="135"/>
      <c r="J18" s="136"/>
      <c r="K18" s="137"/>
      <c r="L18" s="138" t="s">
        <v>1414</v>
      </c>
      <c r="M18" s="361"/>
    </row>
    <row r="19" spans="1:13" ht="15.75" thickBot="1">
      <c r="A19" s="359"/>
      <c r="B19" s="134" t="s">
        <v>1415</v>
      </c>
      <c r="C19" s="135">
        <v>431748814</v>
      </c>
      <c r="D19" s="135">
        <v>3264879</v>
      </c>
      <c r="E19" s="136"/>
      <c r="F19" s="135"/>
      <c r="G19" s="135"/>
      <c r="H19" s="135"/>
      <c r="I19" s="135"/>
      <c r="J19" s="136"/>
      <c r="K19" s="137">
        <v>435013693</v>
      </c>
      <c r="L19" s="138" t="s">
        <v>1416</v>
      </c>
      <c r="M19" s="361"/>
    </row>
    <row r="20" spans="1:13" ht="15.75" thickBot="1">
      <c r="A20" s="359"/>
      <c r="B20" s="139" t="s">
        <v>1417</v>
      </c>
      <c r="C20" s="137">
        <v>1402762877</v>
      </c>
      <c r="D20" s="137">
        <v>21006418</v>
      </c>
      <c r="E20" s="136">
        <v>2828428</v>
      </c>
      <c r="F20" s="137"/>
      <c r="G20" s="137"/>
      <c r="H20" s="137"/>
      <c r="I20" s="137"/>
      <c r="J20" s="136"/>
      <c r="K20" s="137">
        <v>1420940867</v>
      </c>
      <c r="L20" s="140" t="s">
        <v>1418</v>
      </c>
      <c r="M20" s="361"/>
    </row>
    <row r="21" spans="1:13" ht="15.75" thickBot="1">
      <c r="A21" s="359"/>
      <c r="B21" s="134" t="s">
        <v>1419</v>
      </c>
      <c r="C21" s="135"/>
      <c r="D21" s="135"/>
      <c r="E21" s="136"/>
      <c r="F21" s="135"/>
      <c r="G21" s="135"/>
      <c r="H21" s="135"/>
      <c r="I21" s="135"/>
      <c r="J21" s="136"/>
      <c r="K21" s="137"/>
      <c r="L21" s="138" t="s">
        <v>1420</v>
      </c>
      <c r="M21" s="361"/>
    </row>
    <row r="22" spans="1:13" ht="26.25" thickBot="1">
      <c r="A22" s="359"/>
      <c r="B22" s="134" t="s">
        <v>1421</v>
      </c>
      <c r="C22" s="135"/>
      <c r="D22" s="135"/>
      <c r="E22" s="136"/>
      <c r="F22" s="135"/>
      <c r="G22" s="135"/>
      <c r="H22" s="135"/>
      <c r="I22" s="135"/>
      <c r="J22" s="136"/>
      <c r="K22" s="137"/>
      <c r="L22" s="138" t="s">
        <v>1422</v>
      </c>
      <c r="M22" s="361"/>
    </row>
    <row r="23" spans="1:13" ht="15.75" thickBot="1">
      <c r="A23" s="359"/>
      <c r="B23" s="134" t="s">
        <v>1423</v>
      </c>
      <c r="C23" s="135"/>
      <c r="D23" s="135"/>
      <c r="E23" s="136"/>
      <c r="F23" s="135"/>
      <c r="G23" s="135"/>
      <c r="H23" s="135"/>
      <c r="I23" s="135"/>
      <c r="J23" s="136"/>
      <c r="K23" s="137"/>
      <c r="L23" s="138" t="s">
        <v>1424</v>
      </c>
      <c r="M23" s="361"/>
    </row>
    <row r="24" spans="1:13" ht="15.75" thickBot="1">
      <c r="A24" s="359"/>
      <c r="B24" s="134" t="s">
        <v>1425</v>
      </c>
      <c r="C24" s="135"/>
      <c r="D24" s="135"/>
      <c r="E24" s="136"/>
      <c r="F24" s="135"/>
      <c r="G24" s="135"/>
      <c r="H24" s="135"/>
      <c r="I24" s="135"/>
      <c r="J24" s="136"/>
      <c r="K24" s="137"/>
      <c r="L24" s="138" t="s">
        <v>1426</v>
      </c>
      <c r="M24" s="361"/>
    </row>
    <row r="25" spans="1:13" ht="26.25" thickBot="1">
      <c r="A25" s="359"/>
      <c r="B25" s="134" t="s">
        <v>1427</v>
      </c>
      <c r="C25" s="135"/>
      <c r="D25" s="135"/>
      <c r="E25" s="136"/>
      <c r="F25" s="135"/>
      <c r="G25" s="135"/>
      <c r="H25" s="135"/>
      <c r="I25" s="135"/>
      <c r="J25" s="136"/>
      <c r="K25" s="137"/>
      <c r="L25" s="138" t="s">
        <v>1428</v>
      </c>
      <c r="M25" s="361"/>
    </row>
    <row r="26" spans="1:13" ht="15.75" thickBot="1">
      <c r="A26" s="359"/>
      <c r="B26" s="134" t="s">
        <v>1429</v>
      </c>
      <c r="C26" s="135"/>
      <c r="D26" s="135"/>
      <c r="E26" s="136"/>
      <c r="F26" s="135"/>
      <c r="G26" s="135"/>
      <c r="H26" s="135"/>
      <c r="I26" s="135"/>
      <c r="J26" s="136"/>
      <c r="K26" s="137"/>
      <c r="L26" s="138" t="s">
        <v>1430</v>
      </c>
      <c r="M26" s="361"/>
    </row>
    <row r="27" spans="1:13" ht="15.75" thickBot="1">
      <c r="A27" s="359"/>
      <c r="B27" s="134" t="s">
        <v>1431</v>
      </c>
      <c r="C27" s="135"/>
      <c r="D27" s="135"/>
      <c r="E27" s="136"/>
      <c r="F27" s="135"/>
      <c r="G27" s="135"/>
      <c r="H27" s="135"/>
      <c r="I27" s="135"/>
      <c r="J27" s="136"/>
      <c r="K27" s="137"/>
      <c r="L27" s="138" t="s">
        <v>1432</v>
      </c>
      <c r="M27" s="361"/>
    </row>
    <row r="28" spans="1:13" ht="15.75" thickBot="1">
      <c r="A28" s="359"/>
      <c r="B28" s="134" t="s">
        <v>1433</v>
      </c>
      <c r="C28" s="135"/>
      <c r="D28" s="135"/>
      <c r="E28" s="136"/>
      <c r="F28" s="135"/>
      <c r="G28" s="135"/>
      <c r="H28" s="135"/>
      <c r="I28" s="135"/>
      <c r="J28" s="136"/>
      <c r="K28" s="137"/>
      <c r="L28" s="138" t="s">
        <v>1434</v>
      </c>
      <c r="M28" s="361"/>
    </row>
    <row r="29" spans="1:13" ht="15.75" thickBot="1">
      <c r="A29" s="359"/>
      <c r="B29" s="134" t="s">
        <v>1435</v>
      </c>
      <c r="C29" s="135"/>
      <c r="D29" s="135"/>
      <c r="E29" s="136"/>
      <c r="F29" s="135"/>
      <c r="G29" s="135"/>
      <c r="H29" s="135"/>
      <c r="I29" s="135"/>
      <c r="J29" s="136"/>
      <c r="K29" s="137"/>
      <c r="L29" s="138" t="s">
        <v>1436</v>
      </c>
      <c r="M29" s="361"/>
    </row>
    <row r="30" spans="1:13" ht="15.75" thickBot="1">
      <c r="A30" s="359"/>
      <c r="B30" s="134" t="s">
        <v>1437</v>
      </c>
      <c r="C30" s="135"/>
      <c r="D30" s="135"/>
      <c r="E30" s="136"/>
      <c r="F30" s="135"/>
      <c r="G30" s="135"/>
      <c r="H30" s="135"/>
      <c r="I30" s="135"/>
      <c r="J30" s="136"/>
      <c r="K30" s="137"/>
      <c r="L30" s="138" t="s">
        <v>1438</v>
      </c>
      <c r="M30" s="361"/>
    </row>
    <row r="31" spans="1:13" ht="26.25" thickBot="1">
      <c r="A31" s="359"/>
      <c r="B31" s="134" t="s">
        <v>1439</v>
      </c>
      <c r="C31" s="135"/>
      <c r="D31" s="135"/>
      <c r="E31" s="136"/>
      <c r="F31" s="135"/>
      <c r="G31" s="135"/>
      <c r="H31" s="135"/>
      <c r="I31" s="135"/>
      <c r="J31" s="136"/>
      <c r="K31" s="137"/>
      <c r="L31" s="138" t="s">
        <v>1440</v>
      </c>
      <c r="M31" s="361"/>
    </row>
    <row r="32" spans="1:13" ht="15.75" thickBot="1">
      <c r="A32" s="359"/>
      <c r="B32" s="134" t="s">
        <v>1441</v>
      </c>
      <c r="C32" s="135"/>
      <c r="D32" s="135"/>
      <c r="E32" s="136"/>
      <c r="F32" s="135"/>
      <c r="G32" s="135"/>
      <c r="H32" s="135"/>
      <c r="I32" s="135"/>
      <c r="J32" s="136"/>
      <c r="K32" s="137"/>
      <c r="L32" s="138" t="s">
        <v>1442</v>
      </c>
      <c r="M32" s="361"/>
    </row>
    <row r="33" spans="1:13" ht="15.75" thickBot="1">
      <c r="A33" s="359"/>
      <c r="B33" s="134" t="s">
        <v>1443</v>
      </c>
      <c r="C33" s="135"/>
      <c r="D33" s="135"/>
      <c r="E33" s="136"/>
      <c r="F33" s="135"/>
      <c r="G33" s="135"/>
      <c r="H33" s="135"/>
      <c r="I33" s="135"/>
      <c r="J33" s="136"/>
      <c r="K33" s="137"/>
      <c r="L33" s="138" t="s">
        <v>1444</v>
      </c>
      <c r="M33" s="361"/>
    </row>
    <row r="34" spans="1:13" ht="15.75" thickBot="1">
      <c r="A34" s="359"/>
      <c r="B34" s="139" t="s">
        <v>570</v>
      </c>
      <c r="C34" s="137"/>
      <c r="D34" s="137"/>
      <c r="E34" s="136"/>
      <c r="F34" s="137"/>
      <c r="G34" s="137"/>
      <c r="H34" s="137"/>
      <c r="I34" s="137"/>
      <c r="J34" s="136"/>
      <c r="K34" s="137"/>
      <c r="L34" s="140" t="s">
        <v>571</v>
      </c>
      <c r="M34" s="361"/>
    </row>
    <row r="35" spans="1:13" ht="15.75" thickBot="1">
      <c r="A35" s="359"/>
      <c r="B35" s="134" t="s">
        <v>1445</v>
      </c>
      <c r="C35" s="135"/>
      <c r="D35" s="135"/>
      <c r="E35" s="136"/>
      <c r="F35" s="135"/>
      <c r="G35" s="135"/>
      <c r="H35" s="135"/>
      <c r="I35" s="135"/>
      <c r="J35" s="136"/>
      <c r="K35" s="137"/>
      <c r="L35" s="138" t="s">
        <v>1446</v>
      </c>
      <c r="M35" s="361"/>
    </row>
    <row r="36" spans="1:13" ht="26.25" thickBot="1">
      <c r="A36" s="359"/>
      <c r="B36" s="134" t="s">
        <v>1447</v>
      </c>
      <c r="C36" s="135"/>
      <c r="D36" s="135"/>
      <c r="E36" s="136"/>
      <c r="F36" s="135"/>
      <c r="G36" s="135"/>
      <c r="H36" s="135"/>
      <c r="I36" s="135"/>
      <c r="J36" s="136"/>
      <c r="K36" s="137"/>
      <c r="L36" s="138" t="s">
        <v>1448</v>
      </c>
      <c r="M36" s="361"/>
    </row>
    <row r="37" spans="1:13" ht="26.25" thickBot="1">
      <c r="A37" s="359"/>
      <c r="B37" s="134" t="s">
        <v>1449</v>
      </c>
      <c r="C37" s="135"/>
      <c r="D37" s="135"/>
      <c r="E37" s="136"/>
      <c r="F37" s="135"/>
      <c r="G37" s="135"/>
      <c r="H37" s="135"/>
      <c r="I37" s="135"/>
      <c r="J37" s="136"/>
      <c r="K37" s="137"/>
      <c r="L37" s="138" t="s">
        <v>1450</v>
      </c>
      <c r="M37" s="361"/>
    </row>
    <row r="38" spans="1:13" ht="26.25" thickBot="1">
      <c r="A38" s="359"/>
      <c r="B38" s="134" t="s">
        <v>1451</v>
      </c>
      <c r="C38" s="135"/>
      <c r="D38" s="135"/>
      <c r="E38" s="136"/>
      <c r="F38" s="135"/>
      <c r="G38" s="135"/>
      <c r="H38" s="135"/>
      <c r="I38" s="135"/>
      <c r="J38" s="136"/>
      <c r="K38" s="137"/>
      <c r="L38" s="138" t="s">
        <v>1452</v>
      </c>
      <c r="M38" s="361"/>
    </row>
    <row r="39" spans="1:13" ht="26.25" thickBot="1">
      <c r="A39" s="359"/>
      <c r="B39" s="134" t="s">
        <v>1453</v>
      </c>
      <c r="C39" s="135"/>
      <c r="D39" s="135"/>
      <c r="E39" s="136"/>
      <c r="F39" s="135"/>
      <c r="G39" s="135"/>
      <c r="H39" s="135"/>
      <c r="I39" s="135"/>
      <c r="J39" s="136"/>
      <c r="K39" s="137"/>
      <c r="L39" s="138" t="s">
        <v>1454</v>
      </c>
      <c r="M39" s="361"/>
    </row>
    <row r="40" spans="1:13" ht="26.25" thickBot="1">
      <c r="A40" s="359"/>
      <c r="B40" s="134" t="s">
        <v>1455</v>
      </c>
      <c r="C40" s="135"/>
      <c r="D40" s="135"/>
      <c r="E40" s="136"/>
      <c r="F40" s="135"/>
      <c r="G40" s="135"/>
      <c r="H40" s="135"/>
      <c r="I40" s="135"/>
      <c r="J40" s="136"/>
      <c r="K40" s="137"/>
      <c r="L40" s="138" t="s">
        <v>1456</v>
      </c>
      <c r="M40" s="361"/>
    </row>
    <row r="41" spans="1:13" ht="15.75" thickBot="1">
      <c r="A41" s="359"/>
      <c r="B41" s="134" t="s">
        <v>1457</v>
      </c>
      <c r="C41" s="135">
        <v>239189689</v>
      </c>
      <c r="D41" s="135">
        <v>137663996</v>
      </c>
      <c r="E41" s="136"/>
      <c r="F41" s="135"/>
      <c r="G41" s="135"/>
      <c r="H41" s="135"/>
      <c r="I41" s="135"/>
      <c r="J41" s="136"/>
      <c r="K41" s="137">
        <v>376853685</v>
      </c>
      <c r="L41" s="138" t="s">
        <v>1458</v>
      </c>
      <c r="M41" s="361"/>
    </row>
    <row r="42" spans="1:13" ht="15.75" thickBot="1">
      <c r="A42" s="359"/>
      <c r="B42" s="139" t="s">
        <v>1459</v>
      </c>
      <c r="C42" s="137">
        <v>239189689</v>
      </c>
      <c r="D42" s="137">
        <v>137663996</v>
      </c>
      <c r="E42" s="136"/>
      <c r="F42" s="137"/>
      <c r="G42" s="137"/>
      <c r="H42" s="137"/>
      <c r="I42" s="137"/>
      <c r="J42" s="136"/>
      <c r="K42" s="137">
        <v>376853685</v>
      </c>
      <c r="L42" s="140" t="s">
        <v>1460</v>
      </c>
      <c r="M42" s="361"/>
    </row>
    <row r="43" spans="1:13" ht="15.75" thickBot="1">
      <c r="A43" s="360"/>
      <c r="B43" s="139" t="s">
        <v>566</v>
      </c>
      <c r="C43" s="137">
        <v>1641952566</v>
      </c>
      <c r="D43" s="137">
        <v>158670414</v>
      </c>
      <c r="E43" s="136">
        <v>2828428</v>
      </c>
      <c r="F43" s="137"/>
      <c r="G43" s="137"/>
      <c r="H43" s="137"/>
      <c r="I43" s="137"/>
      <c r="J43" s="136"/>
      <c r="K43" s="137">
        <v>1797794552</v>
      </c>
      <c r="L43" s="140" t="s">
        <v>567</v>
      </c>
      <c r="M43" s="362"/>
    </row>
    <row r="44" spans="1:13" ht="15.75" thickBot="1">
      <c r="A44" s="367" t="s">
        <v>1461</v>
      </c>
      <c r="B44" s="134" t="s">
        <v>1388</v>
      </c>
      <c r="C44" s="135"/>
      <c r="D44" s="135"/>
      <c r="E44" s="136"/>
      <c r="F44" s="135"/>
      <c r="G44" s="135"/>
      <c r="H44" s="135"/>
      <c r="I44" s="135"/>
      <c r="J44" s="136"/>
      <c r="K44" s="137"/>
      <c r="L44" s="138" t="s">
        <v>1389</v>
      </c>
      <c r="M44" s="368" t="s">
        <v>1462</v>
      </c>
    </row>
    <row r="45" spans="1:13" ht="26.25" thickBot="1">
      <c r="A45" s="359"/>
      <c r="B45" s="134" t="s">
        <v>1391</v>
      </c>
      <c r="C45" s="135">
        <v>338018606</v>
      </c>
      <c r="D45" s="135">
        <v>12379162</v>
      </c>
      <c r="E45" s="136"/>
      <c r="F45" s="135"/>
      <c r="G45" s="135"/>
      <c r="H45" s="135"/>
      <c r="I45" s="135"/>
      <c r="J45" s="136"/>
      <c r="K45" s="137">
        <v>350397768</v>
      </c>
      <c r="L45" s="138" t="s">
        <v>1392</v>
      </c>
      <c r="M45" s="361"/>
    </row>
    <row r="46" spans="1:13" ht="15.75" thickBot="1">
      <c r="A46" s="359"/>
      <c r="B46" s="134" t="s">
        <v>1393</v>
      </c>
      <c r="C46" s="135">
        <v>276932416</v>
      </c>
      <c r="D46" s="135">
        <v>10777778</v>
      </c>
      <c r="E46" s="136"/>
      <c r="F46" s="135"/>
      <c r="G46" s="135"/>
      <c r="H46" s="135"/>
      <c r="I46" s="135"/>
      <c r="J46" s="136"/>
      <c r="K46" s="137">
        <v>287710194</v>
      </c>
      <c r="L46" s="138" t="s">
        <v>1394</v>
      </c>
      <c r="M46" s="361"/>
    </row>
    <row r="47" spans="1:13" ht="15.75" thickBot="1">
      <c r="A47" s="359"/>
      <c r="B47" s="134" t="s">
        <v>1395</v>
      </c>
      <c r="C47" s="135"/>
      <c r="D47" s="135"/>
      <c r="E47" s="136"/>
      <c r="F47" s="135"/>
      <c r="G47" s="135"/>
      <c r="H47" s="135"/>
      <c r="I47" s="135"/>
      <c r="J47" s="136"/>
      <c r="K47" s="137"/>
      <c r="L47" s="138" t="s">
        <v>1396</v>
      </c>
      <c r="M47" s="361"/>
    </row>
    <row r="48" spans="1:13" ht="15.75" thickBot="1">
      <c r="A48" s="359"/>
      <c r="B48" s="134" t="s">
        <v>1397</v>
      </c>
      <c r="C48" s="135"/>
      <c r="D48" s="135"/>
      <c r="E48" s="136"/>
      <c r="F48" s="135"/>
      <c r="G48" s="135"/>
      <c r="H48" s="135"/>
      <c r="I48" s="135"/>
      <c r="J48" s="136"/>
      <c r="K48" s="137"/>
      <c r="L48" s="138" t="s">
        <v>1398</v>
      </c>
      <c r="M48" s="361"/>
    </row>
    <row r="49" spans="1:13" ht="26.25" thickBot="1">
      <c r="A49" s="359"/>
      <c r="B49" s="134" t="s">
        <v>1399</v>
      </c>
      <c r="C49" s="135">
        <v>115087915</v>
      </c>
      <c r="D49" s="135">
        <v>3574221</v>
      </c>
      <c r="E49" s="136">
        <v>566528</v>
      </c>
      <c r="F49" s="135"/>
      <c r="G49" s="135"/>
      <c r="H49" s="135"/>
      <c r="I49" s="135"/>
      <c r="J49" s="136"/>
      <c r="K49" s="137">
        <v>118095608</v>
      </c>
      <c r="L49" s="138" t="s">
        <v>1400</v>
      </c>
      <c r="M49" s="361"/>
    </row>
    <row r="50" spans="1:13" ht="15.75" thickBot="1">
      <c r="A50" s="359"/>
      <c r="B50" s="134" t="s">
        <v>1401</v>
      </c>
      <c r="C50" s="135">
        <v>9768315</v>
      </c>
      <c r="D50" s="135">
        <v>564787</v>
      </c>
      <c r="E50" s="136">
        <v>2261900</v>
      </c>
      <c r="F50" s="135"/>
      <c r="G50" s="135"/>
      <c r="H50" s="135"/>
      <c r="I50" s="135"/>
      <c r="J50" s="136"/>
      <c r="K50" s="137">
        <v>8071202</v>
      </c>
      <c r="L50" s="138" t="s">
        <v>1402</v>
      </c>
      <c r="M50" s="361"/>
    </row>
    <row r="51" spans="1:13" ht="15.75" thickBot="1">
      <c r="A51" s="359"/>
      <c r="B51" s="134" t="s">
        <v>1403</v>
      </c>
      <c r="C51" s="135"/>
      <c r="D51" s="135"/>
      <c r="E51" s="136"/>
      <c r="F51" s="135"/>
      <c r="G51" s="135"/>
      <c r="H51" s="135"/>
      <c r="I51" s="135"/>
      <c r="J51" s="136"/>
      <c r="K51" s="137"/>
      <c r="L51" s="138" t="s">
        <v>1404</v>
      </c>
      <c r="M51" s="361"/>
    </row>
    <row r="52" spans="1:13" ht="15.75" thickBot="1">
      <c r="A52" s="359"/>
      <c r="B52" s="134" t="s">
        <v>1405</v>
      </c>
      <c r="C52" s="135"/>
      <c r="D52" s="135"/>
      <c r="E52" s="136"/>
      <c r="F52" s="135"/>
      <c r="G52" s="135"/>
      <c r="H52" s="135"/>
      <c r="I52" s="135"/>
      <c r="J52" s="136"/>
      <c r="K52" s="137"/>
      <c r="L52" s="138" t="s">
        <v>1406</v>
      </c>
      <c r="M52" s="361"/>
    </row>
    <row r="53" spans="1:13" ht="15.75" thickBot="1">
      <c r="A53" s="359"/>
      <c r="B53" s="134" t="s">
        <v>1407</v>
      </c>
      <c r="C53" s="135"/>
      <c r="D53" s="135"/>
      <c r="E53" s="136"/>
      <c r="F53" s="135"/>
      <c r="G53" s="135"/>
      <c r="H53" s="135"/>
      <c r="I53" s="135"/>
      <c r="J53" s="136"/>
      <c r="K53" s="137"/>
      <c r="L53" s="138" t="s">
        <v>1408</v>
      </c>
      <c r="M53" s="361"/>
    </row>
    <row r="54" spans="1:13" ht="15.75" thickBot="1">
      <c r="A54" s="359"/>
      <c r="B54" s="134" t="s">
        <v>1409</v>
      </c>
      <c r="C54" s="135"/>
      <c r="D54" s="135"/>
      <c r="E54" s="136"/>
      <c r="F54" s="135"/>
      <c r="G54" s="135"/>
      <c r="H54" s="135"/>
      <c r="I54" s="135"/>
      <c r="J54" s="136"/>
      <c r="K54" s="137"/>
      <c r="L54" s="138" t="s">
        <v>1410</v>
      </c>
      <c r="M54" s="361"/>
    </row>
    <row r="55" spans="1:13" ht="26.25" thickBot="1">
      <c r="A55" s="359"/>
      <c r="B55" s="134" t="s">
        <v>1411</v>
      </c>
      <c r="C55" s="135"/>
      <c r="D55" s="135"/>
      <c r="E55" s="136"/>
      <c r="F55" s="135"/>
      <c r="G55" s="135"/>
      <c r="H55" s="135"/>
      <c r="I55" s="135"/>
      <c r="J55" s="136"/>
      <c r="K55" s="137"/>
      <c r="L55" s="138" t="s">
        <v>1412</v>
      </c>
      <c r="M55" s="361"/>
    </row>
    <row r="56" spans="1:13" ht="15.75" thickBot="1">
      <c r="A56" s="359"/>
      <c r="B56" s="134" t="s">
        <v>1413</v>
      </c>
      <c r="C56" s="135"/>
      <c r="D56" s="135"/>
      <c r="E56" s="136"/>
      <c r="F56" s="135"/>
      <c r="G56" s="135"/>
      <c r="H56" s="135"/>
      <c r="I56" s="135"/>
      <c r="J56" s="136"/>
      <c r="K56" s="137"/>
      <c r="L56" s="138" t="s">
        <v>1414</v>
      </c>
      <c r="M56" s="361"/>
    </row>
    <row r="57" spans="1:13" ht="15.75" thickBot="1">
      <c r="A57" s="359"/>
      <c r="B57" s="134" t="s">
        <v>1415</v>
      </c>
      <c r="C57" s="135">
        <v>334679882</v>
      </c>
      <c r="D57" s="135">
        <v>25376800</v>
      </c>
      <c r="E57" s="136"/>
      <c r="F57" s="135"/>
      <c r="G57" s="135"/>
      <c r="H57" s="135"/>
      <c r="I57" s="135"/>
      <c r="J57" s="136"/>
      <c r="K57" s="137">
        <v>360056682</v>
      </c>
      <c r="L57" s="138" t="s">
        <v>1416</v>
      </c>
      <c r="M57" s="361"/>
    </row>
    <row r="58" spans="1:13" ht="15.75" thickBot="1">
      <c r="A58" s="359"/>
      <c r="B58" s="139" t="s">
        <v>1417</v>
      </c>
      <c r="C58" s="137">
        <v>1074487134</v>
      </c>
      <c r="D58" s="137">
        <v>52672748</v>
      </c>
      <c r="E58" s="136">
        <v>2828428</v>
      </c>
      <c r="F58" s="137"/>
      <c r="G58" s="137"/>
      <c r="H58" s="137"/>
      <c r="I58" s="137"/>
      <c r="J58" s="136"/>
      <c r="K58" s="137">
        <v>1124331454</v>
      </c>
      <c r="L58" s="140" t="s">
        <v>1418</v>
      </c>
      <c r="M58" s="361"/>
    </row>
    <row r="59" spans="1:13" ht="15.75" thickBot="1">
      <c r="A59" s="359"/>
      <c r="B59" s="134" t="s">
        <v>1419</v>
      </c>
      <c r="C59" s="135"/>
      <c r="D59" s="135"/>
      <c r="E59" s="136"/>
      <c r="F59" s="135"/>
      <c r="G59" s="135"/>
      <c r="H59" s="135"/>
      <c r="I59" s="135"/>
      <c r="J59" s="136"/>
      <c r="K59" s="137"/>
      <c r="L59" s="138" t="s">
        <v>1420</v>
      </c>
      <c r="M59" s="361"/>
    </row>
    <row r="60" spans="1:13" ht="26.25" thickBot="1">
      <c r="A60" s="359"/>
      <c r="B60" s="134" t="s">
        <v>1421</v>
      </c>
      <c r="C60" s="135"/>
      <c r="D60" s="135"/>
      <c r="E60" s="136"/>
      <c r="F60" s="135"/>
      <c r="G60" s="135"/>
      <c r="H60" s="135"/>
      <c r="I60" s="135"/>
      <c r="J60" s="136"/>
      <c r="K60" s="137"/>
      <c r="L60" s="138" t="s">
        <v>1422</v>
      </c>
      <c r="M60" s="361"/>
    </row>
    <row r="61" spans="1:13" ht="15.75" thickBot="1">
      <c r="A61" s="359"/>
      <c r="B61" s="134" t="s">
        <v>1423</v>
      </c>
      <c r="C61" s="135"/>
      <c r="D61" s="135"/>
      <c r="E61" s="136"/>
      <c r="F61" s="135"/>
      <c r="G61" s="135"/>
      <c r="H61" s="135"/>
      <c r="I61" s="135"/>
      <c r="J61" s="136"/>
      <c r="K61" s="137"/>
      <c r="L61" s="138" t="s">
        <v>1424</v>
      </c>
      <c r="M61" s="361"/>
    </row>
    <row r="62" spans="1:13" ht="15.75" thickBot="1">
      <c r="A62" s="359"/>
      <c r="B62" s="134" t="s">
        <v>1425</v>
      </c>
      <c r="C62" s="135"/>
      <c r="D62" s="135"/>
      <c r="E62" s="136"/>
      <c r="F62" s="135"/>
      <c r="G62" s="135"/>
      <c r="H62" s="135"/>
      <c r="I62" s="135"/>
      <c r="J62" s="136"/>
      <c r="K62" s="137"/>
      <c r="L62" s="138" t="s">
        <v>1426</v>
      </c>
      <c r="M62" s="361"/>
    </row>
    <row r="63" spans="1:13" ht="26.25" thickBot="1">
      <c r="A63" s="359"/>
      <c r="B63" s="134" t="s">
        <v>1427</v>
      </c>
      <c r="C63" s="135"/>
      <c r="D63" s="135"/>
      <c r="E63" s="136"/>
      <c r="F63" s="135"/>
      <c r="G63" s="135"/>
      <c r="H63" s="135"/>
      <c r="I63" s="135"/>
      <c r="J63" s="136"/>
      <c r="K63" s="137"/>
      <c r="L63" s="138" t="s">
        <v>1428</v>
      </c>
      <c r="M63" s="361"/>
    </row>
    <row r="64" spans="1:13" ht="15.75" thickBot="1">
      <c r="A64" s="359"/>
      <c r="B64" s="134" t="s">
        <v>1429</v>
      </c>
      <c r="C64" s="135"/>
      <c r="D64" s="135"/>
      <c r="E64" s="136"/>
      <c r="F64" s="135"/>
      <c r="G64" s="135"/>
      <c r="H64" s="135"/>
      <c r="I64" s="135"/>
      <c r="J64" s="136"/>
      <c r="K64" s="137"/>
      <c r="L64" s="138" t="s">
        <v>1430</v>
      </c>
      <c r="M64" s="361"/>
    </row>
    <row r="65" spans="1:13" ht="15.75" thickBot="1">
      <c r="A65" s="359"/>
      <c r="B65" s="134" t="s">
        <v>1431</v>
      </c>
      <c r="C65" s="135"/>
      <c r="D65" s="135"/>
      <c r="E65" s="136"/>
      <c r="F65" s="135"/>
      <c r="G65" s="135"/>
      <c r="H65" s="135"/>
      <c r="I65" s="135"/>
      <c r="J65" s="136"/>
      <c r="K65" s="137"/>
      <c r="L65" s="138" t="s">
        <v>1432</v>
      </c>
      <c r="M65" s="361"/>
    </row>
    <row r="66" spans="1:13" ht="15.75" thickBot="1">
      <c r="A66" s="359"/>
      <c r="B66" s="134" t="s">
        <v>1433</v>
      </c>
      <c r="C66" s="135"/>
      <c r="D66" s="135"/>
      <c r="E66" s="136"/>
      <c r="F66" s="135"/>
      <c r="G66" s="135"/>
      <c r="H66" s="135"/>
      <c r="I66" s="135"/>
      <c r="J66" s="136"/>
      <c r="K66" s="137"/>
      <c r="L66" s="138" t="s">
        <v>1434</v>
      </c>
      <c r="M66" s="361"/>
    </row>
    <row r="67" spans="1:13" ht="15.75" thickBot="1">
      <c r="A67" s="359"/>
      <c r="B67" s="134" t="s">
        <v>1435</v>
      </c>
      <c r="C67" s="135"/>
      <c r="D67" s="135"/>
      <c r="E67" s="136"/>
      <c r="F67" s="135"/>
      <c r="G67" s="135"/>
      <c r="H67" s="135"/>
      <c r="I67" s="135"/>
      <c r="J67" s="136"/>
      <c r="K67" s="137"/>
      <c r="L67" s="138" t="s">
        <v>1436</v>
      </c>
      <c r="M67" s="361"/>
    </row>
    <row r="68" spans="1:13" ht="15.75" thickBot="1">
      <c r="A68" s="359"/>
      <c r="B68" s="134" t="s">
        <v>1437</v>
      </c>
      <c r="C68" s="135"/>
      <c r="D68" s="135"/>
      <c r="E68" s="136"/>
      <c r="F68" s="135"/>
      <c r="G68" s="135"/>
      <c r="H68" s="135"/>
      <c r="I68" s="135"/>
      <c r="J68" s="136"/>
      <c r="K68" s="137"/>
      <c r="L68" s="138" t="s">
        <v>1438</v>
      </c>
      <c r="M68" s="361"/>
    </row>
    <row r="69" spans="1:13" ht="26.25" thickBot="1">
      <c r="A69" s="359"/>
      <c r="B69" s="134" t="s">
        <v>1439</v>
      </c>
      <c r="C69" s="135"/>
      <c r="D69" s="135"/>
      <c r="E69" s="136"/>
      <c r="F69" s="135"/>
      <c r="G69" s="135"/>
      <c r="H69" s="135"/>
      <c r="I69" s="135"/>
      <c r="J69" s="136"/>
      <c r="K69" s="137"/>
      <c r="L69" s="138" t="s">
        <v>1440</v>
      </c>
      <c r="M69" s="361"/>
    </row>
    <row r="70" spans="1:13" ht="15.75" thickBot="1">
      <c r="A70" s="359"/>
      <c r="B70" s="134" t="s">
        <v>1441</v>
      </c>
      <c r="C70" s="135"/>
      <c r="D70" s="135"/>
      <c r="E70" s="136"/>
      <c r="F70" s="135"/>
      <c r="G70" s="135"/>
      <c r="H70" s="135"/>
      <c r="I70" s="135"/>
      <c r="J70" s="136"/>
      <c r="K70" s="137"/>
      <c r="L70" s="138" t="s">
        <v>1442</v>
      </c>
      <c r="M70" s="361"/>
    </row>
    <row r="71" spans="1:13" ht="15.75" thickBot="1">
      <c r="A71" s="359"/>
      <c r="B71" s="134" t="s">
        <v>1443</v>
      </c>
      <c r="C71" s="135"/>
      <c r="D71" s="135"/>
      <c r="E71" s="136"/>
      <c r="F71" s="135"/>
      <c r="G71" s="135"/>
      <c r="H71" s="135"/>
      <c r="I71" s="135"/>
      <c r="J71" s="136"/>
      <c r="K71" s="137"/>
      <c r="L71" s="138" t="s">
        <v>1444</v>
      </c>
      <c r="M71" s="361"/>
    </row>
    <row r="72" spans="1:13" ht="15.75" thickBot="1">
      <c r="A72" s="359"/>
      <c r="B72" s="139" t="s">
        <v>570</v>
      </c>
      <c r="C72" s="137"/>
      <c r="D72" s="137"/>
      <c r="E72" s="136"/>
      <c r="F72" s="137"/>
      <c r="G72" s="137"/>
      <c r="H72" s="137"/>
      <c r="I72" s="137"/>
      <c r="J72" s="136"/>
      <c r="K72" s="137"/>
      <c r="L72" s="140" t="s">
        <v>571</v>
      </c>
      <c r="M72" s="361"/>
    </row>
    <row r="73" spans="1:13" ht="15.75" thickBot="1">
      <c r="A73" s="359"/>
      <c r="B73" s="134" t="s">
        <v>1445</v>
      </c>
      <c r="C73" s="135"/>
      <c r="D73" s="135"/>
      <c r="E73" s="136"/>
      <c r="F73" s="135"/>
      <c r="G73" s="135"/>
      <c r="H73" s="135"/>
      <c r="I73" s="135"/>
      <c r="J73" s="136"/>
      <c r="K73" s="137"/>
      <c r="L73" s="138" t="s">
        <v>1446</v>
      </c>
      <c r="M73" s="361"/>
    </row>
    <row r="74" spans="1:13" ht="26.25" thickBot="1">
      <c r="A74" s="359"/>
      <c r="B74" s="134" t="s">
        <v>1447</v>
      </c>
      <c r="C74" s="135"/>
      <c r="D74" s="135"/>
      <c r="E74" s="136"/>
      <c r="F74" s="135"/>
      <c r="G74" s="135"/>
      <c r="H74" s="135"/>
      <c r="I74" s="135"/>
      <c r="J74" s="136"/>
      <c r="K74" s="137"/>
      <c r="L74" s="138" t="s">
        <v>1448</v>
      </c>
      <c r="M74" s="361"/>
    </row>
    <row r="75" spans="1:13" ht="26.25" thickBot="1">
      <c r="A75" s="359"/>
      <c r="B75" s="134" t="s">
        <v>1449</v>
      </c>
      <c r="C75" s="135"/>
      <c r="D75" s="135"/>
      <c r="E75" s="136"/>
      <c r="F75" s="135"/>
      <c r="G75" s="135"/>
      <c r="H75" s="135"/>
      <c r="I75" s="135"/>
      <c r="J75" s="136"/>
      <c r="K75" s="137"/>
      <c r="L75" s="138" t="s">
        <v>1450</v>
      </c>
      <c r="M75" s="361"/>
    </row>
    <row r="76" spans="1:13" ht="26.25" thickBot="1">
      <c r="A76" s="359"/>
      <c r="B76" s="134" t="s">
        <v>1451</v>
      </c>
      <c r="C76" s="135"/>
      <c r="D76" s="135"/>
      <c r="E76" s="136"/>
      <c r="F76" s="135"/>
      <c r="G76" s="135"/>
      <c r="H76" s="135"/>
      <c r="I76" s="135"/>
      <c r="J76" s="136"/>
      <c r="K76" s="137"/>
      <c r="L76" s="138" t="s">
        <v>1452</v>
      </c>
      <c r="M76" s="361"/>
    </row>
    <row r="77" spans="1:13" ht="26.25" thickBot="1">
      <c r="A77" s="359"/>
      <c r="B77" s="134" t="s">
        <v>1453</v>
      </c>
      <c r="C77" s="135"/>
      <c r="D77" s="135"/>
      <c r="E77" s="136"/>
      <c r="F77" s="135"/>
      <c r="G77" s="135"/>
      <c r="H77" s="135"/>
      <c r="I77" s="135"/>
      <c r="J77" s="136"/>
      <c r="K77" s="137"/>
      <c r="L77" s="138" t="s">
        <v>1454</v>
      </c>
      <c r="M77" s="361"/>
    </row>
    <row r="78" spans="1:13" ht="26.25" thickBot="1">
      <c r="A78" s="359"/>
      <c r="B78" s="134" t="s">
        <v>1455</v>
      </c>
      <c r="C78" s="135"/>
      <c r="D78" s="135"/>
      <c r="E78" s="136"/>
      <c r="F78" s="135"/>
      <c r="G78" s="135"/>
      <c r="H78" s="135"/>
      <c r="I78" s="135"/>
      <c r="J78" s="136"/>
      <c r="K78" s="137"/>
      <c r="L78" s="138" t="s">
        <v>1456</v>
      </c>
      <c r="M78" s="361"/>
    </row>
    <row r="79" spans="1:13" ht="15.75" thickBot="1">
      <c r="A79" s="359"/>
      <c r="B79" s="134" t="s">
        <v>1457</v>
      </c>
      <c r="C79" s="135"/>
      <c r="D79" s="135"/>
      <c r="E79" s="136"/>
      <c r="F79" s="135"/>
      <c r="G79" s="135"/>
      <c r="H79" s="135"/>
      <c r="I79" s="135"/>
      <c r="J79" s="136"/>
      <c r="K79" s="137"/>
      <c r="L79" s="138" t="s">
        <v>1458</v>
      </c>
      <c r="M79" s="361"/>
    </row>
    <row r="80" spans="1:13" ht="15.75" thickBot="1">
      <c r="A80" s="359"/>
      <c r="B80" s="139" t="s">
        <v>1459</v>
      </c>
      <c r="C80" s="137"/>
      <c r="D80" s="137"/>
      <c r="E80" s="136"/>
      <c r="F80" s="137"/>
      <c r="G80" s="137"/>
      <c r="H80" s="137"/>
      <c r="I80" s="137"/>
      <c r="J80" s="136"/>
      <c r="K80" s="137"/>
      <c r="L80" s="140" t="s">
        <v>1460</v>
      </c>
      <c r="M80" s="361"/>
    </row>
    <row r="81" spans="1:13" ht="15.75" thickBot="1">
      <c r="A81" s="360"/>
      <c r="B81" s="139" t="s">
        <v>566</v>
      </c>
      <c r="C81" s="137">
        <v>1074487134</v>
      </c>
      <c r="D81" s="137">
        <v>52672748</v>
      </c>
      <c r="E81" s="136">
        <v>2828428</v>
      </c>
      <c r="F81" s="137"/>
      <c r="G81" s="137"/>
      <c r="H81" s="137"/>
      <c r="I81" s="137"/>
      <c r="J81" s="136"/>
      <c r="K81" s="137">
        <v>1124331454</v>
      </c>
      <c r="L81" s="140" t="s">
        <v>567</v>
      </c>
      <c r="M81" s="362"/>
    </row>
    <row r="82" spans="1:13" ht="17.25" customHeight="1">
      <c r="A82" s="369" t="s">
        <v>566</v>
      </c>
      <c r="B82" s="369"/>
      <c r="C82" s="369"/>
      <c r="D82" s="369"/>
      <c r="E82" s="369"/>
      <c r="F82" s="369"/>
      <c r="G82" s="370" t="s">
        <v>567</v>
      </c>
      <c r="H82" s="370"/>
      <c r="I82" s="370"/>
      <c r="J82" s="370"/>
      <c r="K82" s="370"/>
      <c r="L82" s="370"/>
      <c r="M82" s="370"/>
    </row>
    <row r="83" spans="1:13">
      <c r="A83" s="365"/>
      <c r="B83" s="365"/>
      <c r="C83" s="366" t="s">
        <v>1379</v>
      </c>
      <c r="D83" s="366"/>
      <c r="E83" s="366"/>
      <c r="F83" s="366"/>
      <c r="G83" s="366"/>
      <c r="H83" s="366"/>
      <c r="I83" s="366"/>
      <c r="J83" s="366"/>
      <c r="K83" s="366"/>
      <c r="L83" s="365"/>
      <c r="M83" s="365"/>
    </row>
    <row r="84" spans="1:13" ht="23.25">
      <c r="A84" s="365"/>
      <c r="B84" s="365"/>
      <c r="C84" s="133" t="s">
        <v>566</v>
      </c>
      <c r="D84" s="133" t="s">
        <v>1380</v>
      </c>
      <c r="E84" s="133" t="s">
        <v>1381</v>
      </c>
      <c r="F84" s="133" t="s">
        <v>1382</v>
      </c>
      <c r="G84" s="133" t="s">
        <v>1383</v>
      </c>
      <c r="H84" s="133" t="s">
        <v>1384</v>
      </c>
      <c r="I84" s="133" t="s">
        <v>1385</v>
      </c>
      <c r="J84" s="133" t="s">
        <v>1386</v>
      </c>
      <c r="K84" s="133" t="s">
        <v>566</v>
      </c>
      <c r="L84" s="365"/>
      <c r="M84" s="365"/>
    </row>
    <row r="85" spans="1:13" ht="15.75" thickBot="1">
      <c r="A85" s="134" t="s">
        <v>1463</v>
      </c>
      <c r="B85" s="139" t="s">
        <v>566</v>
      </c>
      <c r="C85" s="137">
        <v>567465432</v>
      </c>
      <c r="D85" s="141"/>
      <c r="E85" s="141"/>
      <c r="F85" s="141"/>
      <c r="G85" s="141"/>
      <c r="H85" s="141"/>
      <c r="I85" s="141"/>
      <c r="J85" s="141"/>
      <c r="K85" s="137">
        <v>673463098</v>
      </c>
      <c r="L85" s="140" t="s">
        <v>567</v>
      </c>
      <c r="M85" s="138"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4A45A91-4A0E-482F-941D-8018205AC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62617-8A07-4F74-AE18-464FB1CAA34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1466</v>
      </c>
      <c r="B1" s="372"/>
      <c r="C1" s="372"/>
    </row>
    <row r="3" spans="1:3" ht="17.25" customHeight="1">
      <c r="A3" s="143" t="s">
        <v>1467</v>
      </c>
      <c r="B3" s="373" t="s">
        <v>1468</v>
      </c>
      <c r="C3" s="373"/>
    </row>
    <row r="4" spans="1:3">
      <c r="A4" s="144"/>
      <c r="B4" s="145" t="s">
        <v>102</v>
      </c>
    </row>
    <row r="5" spans="1:3" ht="15.75" thickBot="1">
      <c r="A5" s="146" t="s">
        <v>1467</v>
      </c>
      <c r="B5" s="147"/>
      <c r="C5" s="148" t="s">
        <v>1468</v>
      </c>
    </row>
    <row r="6" spans="1:3" ht="75" customHeight="1" thickBot="1">
      <c r="A6" s="149" t="s">
        <v>1469</v>
      </c>
      <c r="B6" s="150"/>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1EA0F0-4894-4DDC-AFB5-2A38E1D5DA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D96EB-1B6F-4116-860E-86BE0CC528F5}">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1471</v>
      </c>
    </row>
    <row r="3" spans="1:8" ht="17.25" customHeight="1">
      <c r="A3" s="375" t="s">
        <v>102</v>
      </c>
      <c r="B3" s="375"/>
      <c r="C3" s="375"/>
      <c r="D3" s="375"/>
      <c r="E3" s="376" t="s">
        <v>105</v>
      </c>
      <c r="F3" s="376"/>
      <c r="G3" s="376"/>
      <c r="H3" s="376"/>
    </row>
    <row r="4" spans="1:8" ht="17.25" customHeight="1">
      <c r="A4" s="375" t="s">
        <v>1472</v>
      </c>
      <c r="B4" s="375"/>
      <c r="C4" s="376" t="s">
        <v>1473</v>
      </c>
      <c r="D4" s="376"/>
      <c r="E4" s="375" t="s">
        <v>1472</v>
      </c>
      <c r="F4" s="375"/>
      <c r="G4" s="376" t="s">
        <v>1473</v>
      </c>
      <c r="H4" s="376"/>
    </row>
    <row r="5" spans="1:8" ht="23.25">
      <c r="A5" s="374"/>
      <c r="B5" s="154" t="s">
        <v>1474</v>
      </c>
      <c r="C5" s="154" t="s">
        <v>824</v>
      </c>
      <c r="D5" s="374"/>
      <c r="E5" s="374"/>
      <c r="F5" s="154" t="s">
        <v>1474</v>
      </c>
      <c r="G5" s="154" t="s">
        <v>824</v>
      </c>
      <c r="H5" s="374"/>
    </row>
    <row r="6" spans="1:8">
      <c r="A6" s="374"/>
      <c r="B6" s="155" t="s">
        <v>1475</v>
      </c>
      <c r="C6" s="155" t="s">
        <v>825</v>
      </c>
      <c r="D6" s="374"/>
      <c r="E6" s="374"/>
      <c r="F6" s="155" t="s">
        <v>1475</v>
      </c>
      <c r="G6" s="155" t="s">
        <v>825</v>
      </c>
      <c r="H6" s="374"/>
    </row>
    <row r="7" spans="1:8" ht="15.75" thickBot="1">
      <c r="A7" s="156" t="s">
        <v>1476</v>
      </c>
      <c r="B7" s="157" t="s">
        <v>1477</v>
      </c>
      <c r="C7" s="158">
        <v>452278074</v>
      </c>
      <c r="D7" s="159" t="s">
        <v>1478</v>
      </c>
      <c r="E7" s="156" t="s">
        <v>1476</v>
      </c>
      <c r="F7" s="157"/>
      <c r="G7" s="158">
        <v>427066262</v>
      </c>
      <c r="H7" s="159" t="s">
        <v>1478</v>
      </c>
    </row>
    <row r="8" spans="1:8" ht="15.75" thickBot="1">
      <c r="A8" s="156" t="s">
        <v>1479</v>
      </c>
      <c r="B8" s="157" t="s">
        <v>1480</v>
      </c>
      <c r="C8" s="158">
        <v>358381238</v>
      </c>
      <c r="D8" s="159" t="s">
        <v>1481</v>
      </c>
      <c r="E8" s="156" t="s">
        <v>1479</v>
      </c>
      <c r="F8" s="157"/>
      <c r="G8" s="158">
        <v>329973726</v>
      </c>
      <c r="H8" s="159" t="s">
        <v>1481</v>
      </c>
    </row>
    <row r="9" spans="1:8" ht="15.75" thickBot="1">
      <c r="A9" s="156" t="s">
        <v>1482</v>
      </c>
      <c r="B9" s="157" t="s">
        <v>1483</v>
      </c>
      <c r="C9" s="158">
        <v>152452414</v>
      </c>
      <c r="D9" s="159" t="s">
        <v>1484</v>
      </c>
      <c r="E9" s="156" t="s">
        <v>1482</v>
      </c>
      <c r="F9" s="157"/>
      <c r="G9" s="158">
        <v>148178488</v>
      </c>
      <c r="H9" s="159" t="s">
        <v>1484</v>
      </c>
    </row>
    <row r="10" spans="1:8" ht="15.75" thickBot="1">
      <c r="A10" s="156" t="s">
        <v>1485</v>
      </c>
      <c r="B10" s="157" t="s">
        <v>1486</v>
      </c>
      <c r="C10" s="158">
        <v>21003195</v>
      </c>
      <c r="D10" s="159" t="s">
        <v>1487</v>
      </c>
      <c r="E10" s="156" t="s">
        <v>1485</v>
      </c>
      <c r="F10" s="157"/>
      <c r="G10" s="158">
        <v>21509445</v>
      </c>
      <c r="H10" s="159" t="s">
        <v>1487</v>
      </c>
    </row>
    <row r="11" spans="1:8" ht="15.75" thickBot="1">
      <c r="A11" s="156" t="s">
        <v>1488</v>
      </c>
      <c r="B11" s="157" t="s">
        <v>1489</v>
      </c>
      <c r="C11" s="158">
        <v>29243673</v>
      </c>
      <c r="D11" s="159" t="s">
        <v>1490</v>
      </c>
      <c r="E11" s="156" t="s">
        <v>1488</v>
      </c>
      <c r="F11" s="157"/>
      <c r="G11" s="158">
        <v>20281010</v>
      </c>
      <c r="H11" s="159" t="s">
        <v>1490</v>
      </c>
    </row>
    <row r="12" spans="1:8" ht="15.75" thickBot="1">
      <c r="A12" s="156" t="s">
        <v>1491</v>
      </c>
      <c r="B12" s="157"/>
      <c r="C12" s="158"/>
      <c r="D12" s="159" t="s">
        <v>1492</v>
      </c>
      <c r="E12" s="156" t="s">
        <v>1491</v>
      </c>
      <c r="F12" s="157"/>
      <c r="G12" s="158"/>
      <c r="H12" s="159" t="s">
        <v>1492</v>
      </c>
    </row>
    <row r="13" spans="1:8" ht="15.75" thickBot="1">
      <c r="A13" s="156" t="s">
        <v>1493</v>
      </c>
      <c r="B13" s="157"/>
      <c r="C13" s="158"/>
      <c r="D13" s="159" t="s">
        <v>1494</v>
      </c>
      <c r="E13" s="156" t="s">
        <v>1493</v>
      </c>
      <c r="F13" s="157"/>
      <c r="G13" s="158"/>
      <c r="H13" s="159" t="s">
        <v>1494</v>
      </c>
    </row>
    <row r="14" spans="1:8" ht="15.75" thickBot="1">
      <c r="A14" s="156" t="s">
        <v>1495</v>
      </c>
      <c r="B14" s="157"/>
      <c r="C14" s="158"/>
      <c r="D14" s="159" t="s">
        <v>1496</v>
      </c>
      <c r="E14" s="156" t="s">
        <v>1495</v>
      </c>
      <c r="F14" s="157"/>
      <c r="G14" s="158"/>
      <c r="H14" s="159" t="s">
        <v>1496</v>
      </c>
    </row>
    <row r="15" spans="1:8" ht="15.75" thickBot="1">
      <c r="A15" s="156" t="s">
        <v>1497</v>
      </c>
      <c r="B15" s="157"/>
      <c r="C15" s="158"/>
      <c r="D15" s="159" t="s">
        <v>1498</v>
      </c>
      <c r="E15" s="156" t="s">
        <v>1497</v>
      </c>
      <c r="F15" s="157"/>
      <c r="G15" s="158"/>
      <c r="H15" s="159" t="s">
        <v>1498</v>
      </c>
    </row>
    <row r="16" spans="1:8" ht="15.75" thickBot="1">
      <c r="A16" s="156" t="s">
        <v>1499</v>
      </c>
      <c r="B16" s="157"/>
      <c r="C16" s="158"/>
      <c r="D16" s="159" t="s">
        <v>1500</v>
      </c>
      <c r="E16" s="156" t="s">
        <v>1499</v>
      </c>
      <c r="F16" s="157"/>
      <c r="G16" s="158"/>
      <c r="H16" s="159" t="s">
        <v>1500</v>
      </c>
    </row>
    <row r="17" spans="1:8" ht="26.25" thickBot="1">
      <c r="A17" s="156" t="s">
        <v>1501</v>
      </c>
      <c r="B17" s="157"/>
      <c r="C17" s="158"/>
      <c r="D17" s="159" t="s">
        <v>1502</v>
      </c>
      <c r="E17" s="156" t="s">
        <v>1501</v>
      </c>
      <c r="F17" s="157"/>
      <c r="G17" s="158"/>
      <c r="H17" s="159" t="s">
        <v>1502</v>
      </c>
    </row>
    <row r="18" spans="1:8" ht="15.75" thickBot="1">
      <c r="A18" s="160" t="s">
        <v>1503</v>
      </c>
      <c r="B18" s="161"/>
      <c r="C18" s="162">
        <v>1013358594</v>
      </c>
      <c r="D18" s="163" t="s">
        <v>1504</v>
      </c>
      <c r="E18" s="160" t="s">
        <v>1503</v>
      </c>
      <c r="F18" s="161"/>
      <c r="G18" s="162">
        <v>947008931</v>
      </c>
      <c r="H18" s="163" t="s">
        <v>1504</v>
      </c>
    </row>
    <row r="19" spans="1:8" ht="15.75" thickBot="1">
      <c r="A19" s="156" t="s">
        <v>1505</v>
      </c>
      <c r="B19" s="157"/>
      <c r="C19" s="158"/>
      <c r="D19" s="159" t="s">
        <v>1506</v>
      </c>
      <c r="E19" s="156" t="s">
        <v>1505</v>
      </c>
      <c r="F19" s="157"/>
      <c r="G19" s="158"/>
      <c r="H19" s="159" t="s">
        <v>1506</v>
      </c>
    </row>
    <row r="20" spans="1:8" ht="15.75" thickBot="1">
      <c r="A20" s="156" t="s">
        <v>1507</v>
      </c>
      <c r="B20" s="157"/>
      <c r="C20" s="158"/>
      <c r="D20" s="159" t="s">
        <v>1508</v>
      </c>
      <c r="E20" s="156" t="s">
        <v>1507</v>
      </c>
      <c r="F20" s="157"/>
      <c r="G20" s="158"/>
      <c r="H20" s="159" t="s">
        <v>1508</v>
      </c>
    </row>
    <row r="21" spans="1:8" ht="15.75" thickBot="1">
      <c r="A21" s="156" t="s">
        <v>1509</v>
      </c>
      <c r="B21" s="157"/>
      <c r="C21" s="158"/>
      <c r="D21" s="159" t="s">
        <v>1510</v>
      </c>
      <c r="E21" s="156" t="s">
        <v>1509</v>
      </c>
      <c r="F21" s="157"/>
      <c r="G21" s="158"/>
      <c r="H21" s="159" t="s">
        <v>1510</v>
      </c>
    </row>
    <row r="22" spans="1:8" ht="15.75" thickBot="1">
      <c r="A22" s="156" t="s">
        <v>1511</v>
      </c>
      <c r="B22" s="157"/>
      <c r="C22" s="158"/>
      <c r="D22" s="159" t="s">
        <v>1512</v>
      </c>
      <c r="E22" s="156" t="s">
        <v>1511</v>
      </c>
      <c r="F22" s="157"/>
      <c r="G22" s="158"/>
      <c r="H22" s="159" t="s">
        <v>1512</v>
      </c>
    </row>
    <row r="23" spans="1:8" ht="15.75" thickBot="1">
      <c r="A23" s="156" t="s">
        <v>1513</v>
      </c>
      <c r="B23" s="157"/>
      <c r="C23" s="158"/>
      <c r="D23" s="159" t="s">
        <v>1514</v>
      </c>
      <c r="E23" s="156" t="s">
        <v>1513</v>
      </c>
      <c r="F23" s="157"/>
      <c r="G23" s="158"/>
      <c r="H23" s="159" t="s">
        <v>1514</v>
      </c>
    </row>
    <row r="24" spans="1:8" ht="15.75" thickBot="1">
      <c r="A24" s="156" t="s">
        <v>1515</v>
      </c>
      <c r="B24" s="157"/>
      <c r="C24" s="158"/>
      <c r="D24" s="159" t="s">
        <v>1516</v>
      </c>
      <c r="E24" s="156" t="s">
        <v>1515</v>
      </c>
      <c r="F24" s="157"/>
      <c r="G24" s="158"/>
      <c r="H24" s="159" t="s">
        <v>1516</v>
      </c>
    </row>
    <row r="25" spans="1:8" ht="15.75" thickBot="1">
      <c r="A25" s="156" t="s">
        <v>1517</v>
      </c>
      <c r="B25" s="157"/>
      <c r="C25" s="158"/>
      <c r="D25" s="159" t="s">
        <v>1518</v>
      </c>
      <c r="E25" s="156" t="s">
        <v>1517</v>
      </c>
      <c r="F25" s="157"/>
      <c r="G25" s="158"/>
      <c r="H25" s="159" t="s">
        <v>1518</v>
      </c>
    </row>
    <row r="26" spans="1:8" ht="15.75" thickBot="1">
      <c r="A26" s="156" t="s">
        <v>1519</v>
      </c>
      <c r="B26" s="157"/>
      <c r="C26" s="158"/>
      <c r="D26" s="159" t="s">
        <v>1520</v>
      </c>
      <c r="E26" s="156" t="s">
        <v>1519</v>
      </c>
      <c r="F26" s="157"/>
      <c r="G26" s="158"/>
      <c r="H26" s="159" t="s">
        <v>1520</v>
      </c>
    </row>
    <row r="27" spans="1:8" ht="15.75" thickBot="1">
      <c r="A27" s="156" t="s">
        <v>1521</v>
      </c>
      <c r="B27" s="157"/>
      <c r="C27" s="158"/>
      <c r="D27" s="159" t="s">
        <v>1522</v>
      </c>
      <c r="E27" s="156" t="s">
        <v>1521</v>
      </c>
      <c r="F27" s="157"/>
      <c r="G27" s="158"/>
      <c r="H27" s="159" t="s">
        <v>1522</v>
      </c>
    </row>
    <row r="28" spans="1:8" ht="15.75" thickBot="1">
      <c r="A28" s="156" t="s">
        <v>1523</v>
      </c>
      <c r="B28" s="157"/>
      <c r="C28" s="158"/>
      <c r="D28" s="159" t="s">
        <v>1524</v>
      </c>
      <c r="E28" s="156" t="s">
        <v>1523</v>
      </c>
      <c r="F28" s="157"/>
      <c r="G28" s="158"/>
      <c r="H28" s="159" t="s">
        <v>1524</v>
      </c>
    </row>
    <row r="29" spans="1:8" ht="15.75" thickBot="1">
      <c r="A29" s="156" t="s">
        <v>1525</v>
      </c>
      <c r="B29" s="157"/>
      <c r="C29" s="158"/>
      <c r="D29" s="159" t="s">
        <v>1526</v>
      </c>
      <c r="E29" s="156" t="s">
        <v>1525</v>
      </c>
      <c r="F29" s="157"/>
      <c r="G29" s="158"/>
      <c r="H29" s="159" t="s">
        <v>1526</v>
      </c>
    </row>
    <row r="30" spans="1:8" ht="15.75" thickBot="1">
      <c r="A30" s="160" t="s">
        <v>1527</v>
      </c>
      <c r="B30" s="161"/>
      <c r="C30" s="162"/>
      <c r="D30" s="163" t="s">
        <v>1528</v>
      </c>
      <c r="E30" s="160" t="s">
        <v>1527</v>
      </c>
      <c r="F30" s="161"/>
      <c r="G30" s="162"/>
      <c r="H30" s="163" t="s">
        <v>1528</v>
      </c>
    </row>
    <row r="31" spans="1:8" ht="15.75" thickBot="1">
      <c r="A31" s="160" t="s">
        <v>1529</v>
      </c>
      <c r="B31" s="161"/>
      <c r="C31" s="162">
        <v>1013358594</v>
      </c>
      <c r="D31" s="163" t="s">
        <v>1530</v>
      </c>
      <c r="E31" s="160" t="s">
        <v>1529</v>
      </c>
      <c r="F31" s="161"/>
      <c r="G31" s="162">
        <v>947008931</v>
      </c>
      <c r="H31" s="163"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30AF82-A21B-4C62-BDF8-EE3A2AFC471A}">
      <formula1>-9.99999999999999E+33</formula1>
      <formula2>9.99999999999999E+33</formula2>
    </dataValidation>
    <dataValidation type="textLength" operator="greaterThan" allowBlank="1" showErrorMessage="1" errorTitle="Invalid Data Type" error="Please input data in String Data Type" sqref="B7:B17 B19:B29 F19:F29 F7:F17" xr:uid="{B74F199C-114C-406D-BEFD-BEF7F314FFA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3E94-56C9-4D4F-942E-6FB89B3BC1DF}">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1531</v>
      </c>
    </row>
    <row r="3" spans="1:10" ht="17.25" customHeight="1">
      <c r="A3" s="380" t="s">
        <v>17</v>
      </c>
      <c r="B3" s="380"/>
      <c r="C3" s="380"/>
      <c r="D3" s="380"/>
      <c r="E3" s="380"/>
      <c r="F3" s="381" t="s">
        <v>104</v>
      </c>
      <c r="G3" s="381"/>
      <c r="H3" s="381"/>
      <c r="I3" s="381"/>
      <c r="J3" s="381"/>
    </row>
    <row r="4" spans="1:10" ht="34.5" customHeight="1">
      <c r="A4" s="380" t="s">
        <v>1532</v>
      </c>
      <c r="B4" s="380"/>
      <c r="C4" s="381" t="s">
        <v>1533</v>
      </c>
      <c r="D4" s="381"/>
      <c r="E4" s="381"/>
      <c r="F4" s="380" t="s">
        <v>1532</v>
      </c>
      <c r="G4" s="380"/>
      <c r="H4" s="381" t="s">
        <v>1533</v>
      </c>
      <c r="I4" s="381"/>
      <c r="J4" s="381"/>
    </row>
    <row r="5" spans="1:10" ht="23.25">
      <c r="A5" s="377"/>
      <c r="B5" s="377"/>
      <c r="C5" s="166" t="s">
        <v>1534</v>
      </c>
      <c r="D5" s="377"/>
      <c r="E5" s="377"/>
      <c r="F5" s="377"/>
      <c r="G5" s="377"/>
      <c r="H5" s="166" t="s">
        <v>1534</v>
      </c>
      <c r="I5" s="377"/>
      <c r="J5" s="377"/>
    </row>
    <row r="6" spans="1:10">
      <c r="A6" s="377"/>
      <c r="B6" s="377"/>
      <c r="C6" s="166" t="s">
        <v>1535</v>
      </c>
      <c r="D6" s="377"/>
      <c r="E6" s="377"/>
      <c r="F6" s="377"/>
      <c r="G6" s="377"/>
      <c r="H6" s="166" t="s">
        <v>1535</v>
      </c>
      <c r="I6" s="377"/>
      <c r="J6" s="377"/>
    </row>
    <row r="7" spans="1:10" ht="15.75" thickBot="1">
      <c r="A7" s="384" t="s">
        <v>1536</v>
      </c>
      <c r="B7" s="167" t="s">
        <v>1537</v>
      </c>
      <c r="C7" s="168">
        <v>205645359</v>
      </c>
      <c r="D7" s="169" t="s">
        <v>1537</v>
      </c>
      <c r="E7" s="387" t="s">
        <v>1538</v>
      </c>
      <c r="F7" s="384" t="s">
        <v>1536</v>
      </c>
      <c r="G7" s="167" t="s">
        <v>1537</v>
      </c>
      <c r="H7" s="168">
        <v>197770351</v>
      </c>
      <c r="I7" s="169" t="s">
        <v>1537</v>
      </c>
      <c r="J7" s="387" t="s">
        <v>1538</v>
      </c>
    </row>
    <row r="8" spans="1:10" ht="15.75" thickBot="1">
      <c r="A8" s="384"/>
      <c r="B8" s="167" t="s">
        <v>1539</v>
      </c>
      <c r="C8" s="168"/>
      <c r="D8" s="169" t="s">
        <v>1539</v>
      </c>
      <c r="E8" s="387"/>
      <c r="F8" s="384"/>
      <c r="G8" s="167" t="s">
        <v>1539</v>
      </c>
      <c r="H8" s="168"/>
      <c r="I8" s="169" t="s">
        <v>1539</v>
      </c>
      <c r="J8" s="387"/>
    </row>
    <row r="9" spans="1:10" ht="15.75" thickBot="1">
      <c r="A9" s="384"/>
      <c r="B9" s="167" t="s">
        <v>1540</v>
      </c>
      <c r="C9" s="168"/>
      <c r="D9" s="169" t="s">
        <v>1540</v>
      </c>
      <c r="E9" s="387"/>
      <c r="F9" s="384"/>
      <c r="G9" s="167" t="s">
        <v>1540</v>
      </c>
      <c r="H9" s="168"/>
      <c r="I9" s="169" t="s">
        <v>1540</v>
      </c>
      <c r="J9" s="387"/>
    </row>
    <row r="10" spans="1:10" ht="15.75" thickBot="1">
      <c r="A10" s="384"/>
      <c r="B10" s="167" t="s">
        <v>1541</v>
      </c>
      <c r="C10" s="168"/>
      <c r="D10" s="169" t="s">
        <v>1541</v>
      </c>
      <c r="E10" s="387"/>
      <c r="F10" s="384"/>
      <c r="G10" s="167" t="s">
        <v>1541</v>
      </c>
      <c r="H10" s="168"/>
      <c r="I10" s="169" t="s">
        <v>1541</v>
      </c>
      <c r="J10" s="387"/>
    </row>
    <row r="11" spans="1:10" ht="15.75" thickBot="1">
      <c r="A11" s="384"/>
      <c r="B11" s="167" t="s">
        <v>1542</v>
      </c>
      <c r="C11" s="168"/>
      <c r="D11" s="169" t="s">
        <v>1542</v>
      </c>
      <c r="E11" s="387"/>
      <c r="F11" s="384"/>
      <c r="G11" s="167" t="s">
        <v>1542</v>
      </c>
      <c r="H11" s="168"/>
      <c r="I11" s="169" t="s">
        <v>1542</v>
      </c>
      <c r="J11" s="387"/>
    </row>
    <row r="12" spans="1:10" ht="15.75" thickBot="1">
      <c r="A12" s="384"/>
      <c r="B12" s="167" t="s">
        <v>1543</v>
      </c>
      <c r="C12" s="168"/>
      <c r="D12" s="169" t="s">
        <v>1543</v>
      </c>
      <c r="E12" s="387"/>
      <c r="F12" s="384"/>
      <c r="G12" s="167" t="s">
        <v>1543</v>
      </c>
      <c r="H12" s="168"/>
      <c r="I12" s="169" t="s">
        <v>1543</v>
      </c>
      <c r="J12" s="387"/>
    </row>
    <row r="13" spans="1:10" ht="15.75" thickBot="1">
      <c r="A13" s="384"/>
      <c r="B13" s="167" t="s">
        <v>1544</v>
      </c>
      <c r="C13" s="168"/>
      <c r="D13" s="169" t="s">
        <v>1544</v>
      </c>
      <c r="E13" s="387"/>
      <c r="F13" s="384"/>
      <c r="G13" s="167" t="s">
        <v>1544</v>
      </c>
      <c r="H13" s="168"/>
      <c r="I13" s="169" t="s">
        <v>1544</v>
      </c>
      <c r="J13" s="387"/>
    </row>
    <row r="14" spans="1:10" ht="15.75" thickBot="1">
      <c r="A14" s="384"/>
      <c r="B14" s="167" t="s">
        <v>1545</v>
      </c>
      <c r="C14" s="168"/>
      <c r="D14" s="169" t="s">
        <v>1545</v>
      </c>
      <c r="E14" s="387"/>
      <c r="F14" s="384"/>
      <c r="G14" s="167" t="s">
        <v>1545</v>
      </c>
      <c r="H14" s="168"/>
      <c r="I14" s="169" t="s">
        <v>1545</v>
      </c>
      <c r="J14" s="387"/>
    </row>
    <row r="15" spans="1:10" ht="15.75" thickBot="1">
      <c r="A15" s="384"/>
      <c r="B15" s="167" t="s">
        <v>1546</v>
      </c>
      <c r="C15" s="168"/>
      <c r="D15" s="169" t="s">
        <v>1546</v>
      </c>
      <c r="E15" s="387"/>
      <c r="F15" s="384"/>
      <c r="G15" s="167" t="s">
        <v>1546</v>
      </c>
      <c r="H15" s="168"/>
      <c r="I15" s="169" t="s">
        <v>1546</v>
      </c>
      <c r="J15" s="387"/>
    </row>
    <row r="16" spans="1:10" ht="15.75" thickBot="1">
      <c r="A16" s="384"/>
      <c r="B16" s="167" t="s">
        <v>1547</v>
      </c>
      <c r="C16" s="168"/>
      <c r="D16" s="169" t="s">
        <v>1547</v>
      </c>
      <c r="E16" s="387"/>
      <c r="F16" s="384"/>
      <c r="G16" s="167" t="s">
        <v>1547</v>
      </c>
      <c r="H16" s="168"/>
      <c r="I16" s="169" t="s">
        <v>1547</v>
      </c>
      <c r="J16" s="387"/>
    </row>
    <row r="17" spans="1:10" ht="15.75" thickBot="1">
      <c r="A17" s="384"/>
      <c r="B17" s="167" t="s">
        <v>1548</v>
      </c>
      <c r="C17" s="168">
        <v>3864719</v>
      </c>
      <c r="D17" s="169" t="s">
        <v>1548</v>
      </c>
      <c r="E17" s="387"/>
      <c r="F17" s="384"/>
      <c r="G17" s="167" t="s">
        <v>1548</v>
      </c>
      <c r="H17" s="168">
        <v>3931947</v>
      </c>
      <c r="I17" s="169" t="s">
        <v>1548</v>
      </c>
      <c r="J17" s="387"/>
    </row>
    <row r="18" spans="1:10" ht="15.75" thickBot="1">
      <c r="A18" s="384"/>
      <c r="B18" s="167" t="s">
        <v>1549</v>
      </c>
      <c r="C18" s="168"/>
      <c r="D18" s="169" t="s">
        <v>1550</v>
      </c>
      <c r="E18" s="387"/>
      <c r="F18" s="384"/>
      <c r="G18" s="167" t="s">
        <v>1549</v>
      </c>
      <c r="H18" s="168"/>
      <c r="I18" s="169" t="s">
        <v>1550</v>
      </c>
      <c r="J18" s="387"/>
    </row>
    <row r="19" spans="1:10" ht="15.75" thickBot="1">
      <c r="A19" s="385"/>
      <c r="B19" s="170" t="s">
        <v>1551</v>
      </c>
      <c r="C19" s="171">
        <v>209510078</v>
      </c>
      <c r="D19" s="172" t="s">
        <v>1552</v>
      </c>
      <c r="E19" s="388"/>
      <c r="F19" s="385"/>
      <c r="G19" s="170" t="s">
        <v>1551</v>
      </c>
      <c r="H19" s="171">
        <v>201702298</v>
      </c>
      <c r="I19" s="172" t="s">
        <v>1552</v>
      </c>
      <c r="J19" s="388"/>
    </row>
    <row r="20" spans="1:10" ht="15.75" thickBot="1">
      <c r="A20" s="383" t="s">
        <v>1553</v>
      </c>
      <c r="B20" s="167" t="s">
        <v>1537</v>
      </c>
      <c r="C20" s="168">
        <v>2513316</v>
      </c>
      <c r="D20" s="169" t="s">
        <v>1537</v>
      </c>
      <c r="E20" s="386" t="s">
        <v>1554</v>
      </c>
      <c r="F20" s="383" t="s">
        <v>1553</v>
      </c>
      <c r="G20" s="167" t="s">
        <v>1537</v>
      </c>
      <c r="H20" s="168">
        <v>2095337</v>
      </c>
      <c r="I20" s="169" t="s">
        <v>1537</v>
      </c>
      <c r="J20" s="386" t="s">
        <v>1554</v>
      </c>
    </row>
    <row r="21" spans="1:10" ht="15.75" thickBot="1">
      <c r="A21" s="384"/>
      <c r="B21" s="167" t="s">
        <v>1539</v>
      </c>
      <c r="C21" s="168"/>
      <c r="D21" s="169" t="s">
        <v>1539</v>
      </c>
      <c r="E21" s="387"/>
      <c r="F21" s="384"/>
      <c r="G21" s="167" t="s">
        <v>1539</v>
      </c>
      <c r="H21" s="168"/>
      <c r="I21" s="169" t="s">
        <v>1539</v>
      </c>
      <c r="J21" s="387"/>
    </row>
    <row r="22" spans="1:10" ht="15.75" thickBot="1">
      <c r="A22" s="384"/>
      <c r="B22" s="167" t="s">
        <v>1540</v>
      </c>
      <c r="C22" s="168"/>
      <c r="D22" s="169" t="s">
        <v>1540</v>
      </c>
      <c r="E22" s="387"/>
      <c r="F22" s="384"/>
      <c r="G22" s="167" t="s">
        <v>1540</v>
      </c>
      <c r="H22" s="168"/>
      <c r="I22" s="169" t="s">
        <v>1540</v>
      </c>
      <c r="J22" s="387"/>
    </row>
    <row r="23" spans="1:10" ht="15.75" thickBot="1">
      <c r="A23" s="384"/>
      <c r="B23" s="167" t="s">
        <v>1541</v>
      </c>
      <c r="C23" s="168"/>
      <c r="D23" s="169" t="s">
        <v>1541</v>
      </c>
      <c r="E23" s="387"/>
      <c r="F23" s="384"/>
      <c r="G23" s="167" t="s">
        <v>1541</v>
      </c>
      <c r="H23" s="168"/>
      <c r="I23" s="169" t="s">
        <v>1541</v>
      </c>
      <c r="J23" s="387"/>
    </row>
    <row r="24" spans="1:10" ht="15.75" thickBot="1">
      <c r="A24" s="384"/>
      <c r="B24" s="167" t="s">
        <v>1542</v>
      </c>
      <c r="C24" s="168"/>
      <c r="D24" s="169" t="s">
        <v>1542</v>
      </c>
      <c r="E24" s="387"/>
      <c r="F24" s="384"/>
      <c r="G24" s="167" t="s">
        <v>1542</v>
      </c>
      <c r="H24" s="168"/>
      <c r="I24" s="169" t="s">
        <v>1542</v>
      </c>
      <c r="J24" s="387"/>
    </row>
    <row r="25" spans="1:10" ht="15.75" thickBot="1">
      <c r="A25" s="384"/>
      <c r="B25" s="167" t="s">
        <v>1543</v>
      </c>
      <c r="C25" s="168"/>
      <c r="D25" s="169" t="s">
        <v>1543</v>
      </c>
      <c r="E25" s="387"/>
      <c r="F25" s="384"/>
      <c r="G25" s="167" t="s">
        <v>1543</v>
      </c>
      <c r="H25" s="168"/>
      <c r="I25" s="169" t="s">
        <v>1543</v>
      </c>
      <c r="J25" s="387"/>
    </row>
    <row r="26" spans="1:10" ht="15.75" thickBot="1">
      <c r="A26" s="384"/>
      <c r="B26" s="167" t="s">
        <v>1544</v>
      </c>
      <c r="C26" s="168"/>
      <c r="D26" s="169" t="s">
        <v>1544</v>
      </c>
      <c r="E26" s="387"/>
      <c r="F26" s="384"/>
      <c r="G26" s="167" t="s">
        <v>1544</v>
      </c>
      <c r="H26" s="168"/>
      <c r="I26" s="169" t="s">
        <v>1544</v>
      </c>
      <c r="J26" s="387"/>
    </row>
    <row r="27" spans="1:10" ht="15.75" thickBot="1">
      <c r="A27" s="384"/>
      <c r="B27" s="167" t="s">
        <v>1545</v>
      </c>
      <c r="C27" s="168"/>
      <c r="D27" s="169" t="s">
        <v>1545</v>
      </c>
      <c r="E27" s="387"/>
      <c r="F27" s="384"/>
      <c r="G27" s="167" t="s">
        <v>1545</v>
      </c>
      <c r="H27" s="168"/>
      <c r="I27" s="169" t="s">
        <v>1545</v>
      </c>
      <c r="J27" s="387"/>
    </row>
    <row r="28" spans="1:10" ht="15.75" thickBot="1">
      <c r="A28" s="384"/>
      <c r="B28" s="167" t="s">
        <v>1546</v>
      </c>
      <c r="C28" s="168"/>
      <c r="D28" s="169" t="s">
        <v>1546</v>
      </c>
      <c r="E28" s="387"/>
      <c r="F28" s="384"/>
      <c r="G28" s="167" t="s">
        <v>1546</v>
      </c>
      <c r="H28" s="168"/>
      <c r="I28" s="169" t="s">
        <v>1546</v>
      </c>
      <c r="J28" s="387"/>
    </row>
    <row r="29" spans="1:10" ht="15.75" thickBot="1">
      <c r="A29" s="384"/>
      <c r="B29" s="167" t="s">
        <v>1547</v>
      </c>
      <c r="C29" s="168"/>
      <c r="D29" s="169" t="s">
        <v>1547</v>
      </c>
      <c r="E29" s="387"/>
      <c r="F29" s="384"/>
      <c r="G29" s="167" t="s">
        <v>1547</v>
      </c>
      <c r="H29" s="168"/>
      <c r="I29" s="169" t="s">
        <v>1547</v>
      </c>
      <c r="J29" s="387"/>
    </row>
    <row r="30" spans="1:10" ht="15.75" thickBot="1">
      <c r="A30" s="384"/>
      <c r="B30" s="167" t="s">
        <v>1548</v>
      </c>
      <c r="C30" s="168"/>
      <c r="D30" s="169" t="s">
        <v>1548</v>
      </c>
      <c r="E30" s="387"/>
      <c r="F30" s="384"/>
      <c r="G30" s="167" t="s">
        <v>1548</v>
      </c>
      <c r="H30" s="168"/>
      <c r="I30" s="169" t="s">
        <v>1548</v>
      </c>
      <c r="J30" s="387"/>
    </row>
    <row r="31" spans="1:10" ht="15.75" thickBot="1">
      <c r="A31" s="384"/>
      <c r="B31" s="167" t="s">
        <v>1549</v>
      </c>
      <c r="C31" s="168"/>
      <c r="D31" s="169" t="s">
        <v>1550</v>
      </c>
      <c r="E31" s="387"/>
      <c r="F31" s="384"/>
      <c r="G31" s="167" t="s">
        <v>1549</v>
      </c>
      <c r="H31" s="168"/>
      <c r="I31" s="169" t="s">
        <v>1550</v>
      </c>
      <c r="J31" s="387"/>
    </row>
    <row r="32" spans="1:10" ht="15.75" thickBot="1">
      <c r="A32" s="385"/>
      <c r="B32" s="170" t="s">
        <v>1551</v>
      </c>
      <c r="C32" s="171">
        <v>2513316</v>
      </c>
      <c r="D32" s="172" t="s">
        <v>1552</v>
      </c>
      <c r="E32" s="388"/>
      <c r="F32" s="385"/>
      <c r="G32" s="170" t="s">
        <v>1551</v>
      </c>
      <c r="H32" s="171">
        <v>2095337</v>
      </c>
      <c r="I32" s="172" t="s">
        <v>1552</v>
      </c>
      <c r="J32" s="388"/>
    </row>
    <row r="33" spans="1:14" ht="17.25" customHeight="1">
      <c r="A33" s="378" t="s">
        <v>17</v>
      </c>
      <c r="B33" s="378"/>
      <c r="C33" s="378"/>
      <c r="D33" s="378"/>
      <c r="E33" s="378"/>
      <c r="F33" s="378"/>
      <c r="G33" s="378"/>
      <c r="H33" s="381" t="s">
        <v>104</v>
      </c>
      <c r="I33" s="381"/>
      <c r="J33" s="381"/>
      <c r="K33" s="381"/>
      <c r="L33" s="381"/>
      <c r="M33" s="381"/>
      <c r="N33" s="381"/>
    </row>
    <row r="34" spans="1:14" ht="17.25" customHeight="1">
      <c r="A34" s="380" t="s">
        <v>1532</v>
      </c>
      <c r="B34" s="380"/>
      <c r="C34" s="380"/>
      <c r="D34" s="381" t="s">
        <v>1533</v>
      </c>
      <c r="E34" s="381"/>
      <c r="F34" s="381"/>
      <c r="G34" s="381"/>
      <c r="H34" s="380" t="s">
        <v>1532</v>
      </c>
      <c r="I34" s="380"/>
      <c r="J34" s="380"/>
      <c r="K34" s="381" t="s">
        <v>1533</v>
      </c>
      <c r="L34" s="381"/>
      <c r="M34" s="381"/>
      <c r="N34" s="381"/>
    </row>
    <row r="35" spans="1:14">
      <c r="A35" s="377"/>
      <c r="B35" s="377"/>
      <c r="C35" s="382" t="s">
        <v>1534</v>
      </c>
      <c r="D35" s="382"/>
      <c r="E35" s="382"/>
      <c r="F35" s="377"/>
      <c r="G35" s="377"/>
      <c r="H35" s="377"/>
      <c r="I35" s="377"/>
      <c r="J35" s="382" t="s">
        <v>1534</v>
      </c>
      <c r="K35" s="382"/>
      <c r="L35" s="382"/>
      <c r="M35" s="377"/>
      <c r="N35" s="377"/>
    </row>
    <row r="36" spans="1:14" ht="23.25">
      <c r="A36" s="377"/>
      <c r="B36" s="377"/>
      <c r="C36" s="166" t="s">
        <v>1535</v>
      </c>
      <c r="D36" s="166" t="s">
        <v>1555</v>
      </c>
      <c r="E36" s="166" t="s">
        <v>451</v>
      </c>
      <c r="F36" s="377"/>
      <c r="G36" s="377"/>
      <c r="H36" s="377"/>
      <c r="I36" s="377"/>
      <c r="J36" s="166" t="s">
        <v>1535</v>
      </c>
      <c r="K36" s="166" t="s">
        <v>1555</v>
      </c>
      <c r="L36" s="166" t="s">
        <v>451</v>
      </c>
      <c r="M36" s="377"/>
      <c r="N36" s="377"/>
    </row>
    <row r="37" spans="1:14" ht="15.75" thickBot="1">
      <c r="A37" s="167" t="s">
        <v>1536</v>
      </c>
      <c r="B37" s="170" t="s">
        <v>1551</v>
      </c>
      <c r="C37" s="171">
        <v>209510078</v>
      </c>
      <c r="D37" s="173">
        <v>2373471</v>
      </c>
      <c r="E37" s="171">
        <v>207136607</v>
      </c>
      <c r="F37" s="169" t="s">
        <v>1538</v>
      </c>
      <c r="G37" s="172" t="s">
        <v>1552</v>
      </c>
      <c r="H37" s="167" t="s">
        <v>1536</v>
      </c>
      <c r="I37" s="170" t="s">
        <v>1551</v>
      </c>
      <c r="J37" s="171">
        <v>201702298</v>
      </c>
      <c r="K37" s="173">
        <v>2373471</v>
      </c>
      <c r="L37" s="171">
        <v>199328827</v>
      </c>
      <c r="M37" s="169" t="s">
        <v>1538</v>
      </c>
      <c r="N37" s="172" t="s">
        <v>1552</v>
      </c>
    </row>
    <row r="38" spans="1:14" ht="17.25" customHeight="1">
      <c r="A38" s="378" t="s">
        <v>17</v>
      </c>
      <c r="B38" s="378"/>
      <c r="C38" s="378"/>
      <c r="D38" s="378"/>
      <c r="E38" s="378"/>
      <c r="F38" s="378"/>
      <c r="G38" s="378"/>
      <c r="H38" s="379" t="s">
        <v>104</v>
      </c>
      <c r="I38" s="379"/>
      <c r="J38" s="379"/>
      <c r="K38" s="379"/>
      <c r="L38" s="379"/>
      <c r="M38" s="379"/>
      <c r="N38" s="379"/>
    </row>
    <row r="39" spans="1:14" ht="17.25" customHeight="1">
      <c r="A39" s="380" t="s">
        <v>1532</v>
      </c>
      <c r="B39" s="380"/>
      <c r="C39" s="380"/>
      <c r="D39" s="381" t="s">
        <v>1533</v>
      </c>
      <c r="E39" s="381"/>
      <c r="F39" s="381"/>
      <c r="G39" s="381"/>
      <c r="H39" s="380" t="s">
        <v>1532</v>
      </c>
      <c r="I39" s="380"/>
      <c r="J39" s="380"/>
      <c r="K39" s="381" t="s">
        <v>1533</v>
      </c>
      <c r="L39" s="381"/>
      <c r="M39" s="381"/>
      <c r="N39" s="381"/>
    </row>
    <row r="40" spans="1:14">
      <c r="A40" s="377"/>
      <c r="B40" s="377"/>
      <c r="C40" s="382" t="s">
        <v>1534</v>
      </c>
      <c r="D40" s="382"/>
      <c r="E40" s="382"/>
      <c r="F40" s="377"/>
      <c r="G40" s="377"/>
      <c r="H40" s="377"/>
      <c r="I40" s="377"/>
      <c r="J40" s="382" t="s">
        <v>1534</v>
      </c>
      <c r="K40" s="382"/>
      <c r="L40" s="382"/>
      <c r="M40" s="377"/>
      <c r="N40" s="377"/>
    </row>
    <row r="41" spans="1:14" ht="23.25">
      <c r="A41" s="377"/>
      <c r="B41" s="377"/>
      <c r="C41" s="166" t="s">
        <v>1535</v>
      </c>
      <c r="D41" s="166" t="s">
        <v>1555</v>
      </c>
      <c r="E41" s="166" t="s">
        <v>451</v>
      </c>
      <c r="F41" s="377"/>
      <c r="G41" s="377"/>
      <c r="H41" s="377"/>
      <c r="I41" s="377"/>
      <c r="J41" s="166" t="s">
        <v>1535</v>
      </c>
      <c r="K41" s="166" t="s">
        <v>1555</v>
      </c>
      <c r="L41" s="166" t="s">
        <v>451</v>
      </c>
      <c r="M41" s="377"/>
      <c r="N41" s="377"/>
    </row>
    <row r="42" spans="1:14" ht="26.25" thickBot="1">
      <c r="A42" s="167" t="s">
        <v>1553</v>
      </c>
      <c r="B42" s="170" t="s">
        <v>1551</v>
      </c>
      <c r="C42" s="171">
        <v>2513316</v>
      </c>
      <c r="D42" s="173"/>
      <c r="E42" s="171">
        <v>2513316</v>
      </c>
      <c r="F42" s="169" t="s">
        <v>1554</v>
      </c>
      <c r="G42" s="172" t="s">
        <v>1552</v>
      </c>
      <c r="H42" s="167" t="s">
        <v>1553</v>
      </c>
      <c r="I42" s="170" t="s">
        <v>1551</v>
      </c>
      <c r="J42" s="171">
        <v>2095337</v>
      </c>
      <c r="K42" s="173"/>
      <c r="L42" s="171">
        <v>2095337</v>
      </c>
      <c r="M42" s="169" t="s">
        <v>1554</v>
      </c>
      <c r="N42" s="172" t="s">
        <v>1552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AFF678F-7936-4BBA-934C-E8F83F8E4AA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11B1E-0980-4AAA-8CE4-BAB6B7567E39}">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1556</v>
      </c>
    </row>
    <row r="3" spans="1:10" ht="17.25" customHeight="1">
      <c r="A3" s="389" t="s">
        <v>17</v>
      </c>
      <c r="B3" s="389"/>
      <c r="C3" s="389"/>
      <c r="D3" s="389"/>
      <c r="E3" s="389"/>
      <c r="F3" s="390" t="s">
        <v>104</v>
      </c>
      <c r="G3" s="390"/>
      <c r="H3" s="390"/>
      <c r="I3" s="390"/>
      <c r="J3" s="390"/>
    </row>
    <row r="4" spans="1:10" ht="34.5" customHeight="1">
      <c r="A4" s="389" t="s">
        <v>1557</v>
      </c>
      <c r="B4" s="389"/>
      <c r="C4" s="390" t="s">
        <v>1558</v>
      </c>
      <c r="D4" s="390"/>
      <c r="E4" s="390"/>
      <c r="F4" s="389" t="s">
        <v>1557</v>
      </c>
      <c r="G4" s="389"/>
      <c r="H4" s="390" t="s">
        <v>1558</v>
      </c>
      <c r="I4" s="390"/>
      <c r="J4" s="390"/>
    </row>
    <row r="5" spans="1:10" ht="23.25">
      <c r="A5" s="391"/>
      <c r="B5" s="391"/>
      <c r="C5" s="176" t="s">
        <v>1534</v>
      </c>
      <c r="D5" s="391"/>
      <c r="E5" s="391"/>
      <c r="F5" s="391"/>
      <c r="G5" s="391"/>
      <c r="H5" s="176" t="s">
        <v>1534</v>
      </c>
      <c r="I5" s="391"/>
      <c r="J5" s="391"/>
    </row>
    <row r="6" spans="1:10">
      <c r="A6" s="391"/>
      <c r="B6" s="391"/>
      <c r="C6" s="176" t="s">
        <v>1535</v>
      </c>
      <c r="D6" s="391"/>
      <c r="E6" s="391"/>
      <c r="F6" s="391"/>
      <c r="G6" s="391"/>
      <c r="H6" s="176" t="s">
        <v>1535</v>
      </c>
      <c r="I6" s="391"/>
      <c r="J6" s="391"/>
    </row>
    <row r="7" spans="1:10" ht="15.75" thickBot="1">
      <c r="A7" s="177" t="s">
        <v>1559</v>
      </c>
      <c r="B7" s="178" t="s">
        <v>1560</v>
      </c>
      <c r="C7" s="179">
        <v>152566253</v>
      </c>
      <c r="D7" s="180" t="s">
        <v>1561</v>
      </c>
      <c r="E7" s="181" t="s">
        <v>1562</v>
      </c>
      <c r="F7" s="177" t="s">
        <v>1559</v>
      </c>
      <c r="G7" s="178" t="s">
        <v>1560</v>
      </c>
      <c r="H7" s="179">
        <v>157332486</v>
      </c>
      <c r="I7" s="180" t="s">
        <v>1561</v>
      </c>
      <c r="J7" s="181" t="s">
        <v>1562</v>
      </c>
    </row>
    <row r="8" spans="1:10" ht="17.25" customHeight="1">
      <c r="A8" s="392" t="s">
        <v>17</v>
      </c>
      <c r="B8" s="392"/>
      <c r="C8" s="392"/>
      <c r="D8" s="392"/>
      <c r="E8" s="392"/>
      <c r="F8" s="393" t="s">
        <v>104</v>
      </c>
      <c r="G8" s="393"/>
      <c r="H8" s="393"/>
      <c r="I8" s="393"/>
      <c r="J8" s="393"/>
    </row>
    <row r="9" spans="1:10" ht="34.5" customHeight="1">
      <c r="A9" s="389" t="s">
        <v>1557</v>
      </c>
      <c r="B9" s="389"/>
      <c r="C9" s="390" t="s">
        <v>1558</v>
      </c>
      <c r="D9" s="390"/>
      <c r="E9" s="390"/>
      <c r="F9" s="389" t="s">
        <v>1557</v>
      </c>
      <c r="G9" s="389"/>
      <c r="H9" s="390" t="s">
        <v>1558</v>
      </c>
      <c r="I9" s="390"/>
      <c r="J9" s="390"/>
    </row>
    <row r="10" spans="1:10" ht="23.25">
      <c r="A10" s="391"/>
      <c r="B10" s="391"/>
      <c r="C10" s="176" t="s">
        <v>1534</v>
      </c>
      <c r="D10" s="391"/>
      <c r="E10" s="391"/>
      <c r="F10" s="391"/>
      <c r="G10" s="391"/>
      <c r="H10" s="176" t="s">
        <v>1534</v>
      </c>
      <c r="I10" s="391"/>
      <c r="J10" s="391"/>
    </row>
    <row r="11" spans="1:10">
      <c r="A11" s="391"/>
      <c r="B11" s="391"/>
      <c r="C11" s="176" t="s">
        <v>1535</v>
      </c>
      <c r="D11" s="391"/>
      <c r="E11" s="391"/>
      <c r="F11" s="391"/>
      <c r="G11" s="391"/>
      <c r="H11" s="176" t="s">
        <v>1535</v>
      </c>
      <c r="I11" s="391"/>
      <c r="J11" s="391"/>
    </row>
    <row r="12" spans="1:10" ht="15.75" thickBot="1">
      <c r="A12" s="394" t="s">
        <v>1563</v>
      </c>
      <c r="B12" s="177" t="s">
        <v>1564</v>
      </c>
      <c r="C12" s="182">
        <v>17945217</v>
      </c>
      <c r="D12" s="181" t="s">
        <v>1565</v>
      </c>
      <c r="E12" s="396" t="s">
        <v>1566</v>
      </c>
      <c r="F12" s="394" t="s">
        <v>1563</v>
      </c>
      <c r="G12" s="177" t="s">
        <v>1564</v>
      </c>
      <c r="H12" s="182">
        <v>7333750</v>
      </c>
      <c r="I12" s="181" t="s">
        <v>1565</v>
      </c>
      <c r="J12" s="396" t="s">
        <v>1566</v>
      </c>
    </row>
    <row r="13" spans="1:10" ht="15.75" thickBot="1">
      <c r="A13" s="394"/>
      <c r="B13" s="177" t="s">
        <v>1567</v>
      </c>
      <c r="C13" s="182"/>
      <c r="D13" s="181" t="s">
        <v>1568</v>
      </c>
      <c r="E13" s="396"/>
      <c r="F13" s="394"/>
      <c r="G13" s="177" t="s">
        <v>1567</v>
      </c>
      <c r="H13" s="182"/>
      <c r="I13" s="181" t="s">
        <v>1568</v>
      </c>
      <c r="J13" s="396"/>
    </row>
    <row r="14" spans="1:10" ht="15.75" thickBot="1">
      <c r="A14" s="394"/>
      <c r="B14" s="177" t="s">
        <v>1569</v>
      </c>
      <c r="C14" s="182"/>
      <c r="D14" s="181" t="s">
        <v>1570</v>
      </c>
      <c r="E14" s="396"/>
      <c r="F14" s="394"/>
      <c r="G14" s="177" t="s">
        <v>1569</v>
      </c>
      <c r="H14" s="182"/>
      <c r="I14" s="181" t="s">
        <v>1570</v>
      </c>
      <c r="J14" s="396"/>
    </row>
    <row r="15" spans="1:10" ht="15.75" thickBot="1">
      <c r="A15" s="394"/>
      <c r="B15" s="177" t="s">
        <v>1571</v>
      </c>
      <c r="C15" s="182"/>
      <c r="D15" s="181" t="s">
        <v>1572</v>
      </c>
      <c r="E15" s="396"/>
      <c r="F15" s="394"/>
      <c r="G15" s="177" t="s">
        <v>1571</v>
      </c>
      <c r="H15" s="182"/>
      <c r="I15" s="181" t="s">
        <v>1572</v>
      </c>
      <c r="J15" s="396"/>
    </row>
    <row r="16" spans="1:10" ht="15.75" thickBot="1">
      <c r="A16" s="394"/>
      <c r="B16" s="177" t="s">
        <v>1573</v>
      </c>
      <c r="C16" s="182"/>
      <c r="D16" s="181" t="s">
        <v>1574</v>
      </c>
      <c r="E16" s="396"/>
      <c r="F16" s="394"/>
      <c r="G16" s="177" t="s">
        <v>1573</v>
      </c>
      <c r="H16" s="182"/>
      <c r="I16" s="181" t="s">
        <v>1574</v>
      </c>
      <c r="J16" s="396"/>
    </row>
    <row r="17" spans="1:10" ht="15.75" thickBot="1">
      <c r="A17" s="394"/>
      <c r="B17" s="177" t="s">
        <v>1575</v>
      </c>
      <c r="C17" s="182">
        <v>5529022</v>
      </c>
      <c r="D17" s="181" t="s">
        <v>1576</v>
      </c>
      <c r="E17" s="396"/>
      <c r="F17" s="394"/>
      <c r="G17" s="177" t="s">
        <v>1575</v>
      </c>
      <c r="H17" s="182">
        <v>3504731</v>
      </c>
      <c r="I17" s="181" t="s">
        <v>1576</v>
      </c>
      <c r="J17" s="396"/>
    </row>
    <row r="18" spans="1:10" ht="15.75" thickBot="1">
      <c r="A18" s="394"/>
      <c r="B18" s="177" t="s">
        <v>1577</v>
      </c>
      <c r="C18" s="182">
        <v>1217552</v>
      </c>
      <c r="D18" s="181" t="s">
        <v>1578</v>
      </c>
      <c r="E18" s="396"/>
      <c r="F18" s="394"/>
      <c r="G18" s="177" t="s">
        <v>1577</v>
      </c>
      <c r="H18" s="182">
        <v>681189</v>
      </c>
      <c r="I18" s="181" t="s">
        <v>1578</v>
      </c>
      <c r="J18" s="396"/>
    </row>
    <row r="19" spans="1:10" ht="15.75" thickBot="1">
      <c r="A19" s="394"/>
      <c r="B19" s="177" t="s">
        <v>1579</v>
      </c>
      <c r="C19" s="182"/>
      <c r="D19" s="181" t="s">
        <v>1580</v>
      </c>
      <c r="E19" s="396"/>
      <c r="F19" s="394"/>
      <c r="G19" s="177" t="s">
        <v>1579</v>
      </c>
      <c r="H19" s="182"/>
      <c r="I19" s="181" t="s">
        <v>1580</v>
      </c>
      <c r="J19" s="396"/>
    </row>
    <row r="20" spans="1:10" ht="15.75" thickBot="1">
      <c r="A20" s="394"/>
      <c r="B20" s="177" t="s">
        <v>1581</v>
      </c>
      <c r="C20" s="182"/>
      <c r="D20" s="181" t="s">
        <v>1582</v>
      </c>
      <c r="E20" s="396"/>
      <c r="F20" s="394"/>
      <c r="G20" s="177" t="s">
        <v>1581</v>
      </c>
      <c r="H20" s="182"/>
      <c r="I20" s="181" t="s">
        <v>1582</v>
      </c>
      <c r="J20" s="396"/>
    </row>
    <row r="21" spans="1:10" ht="15.75" thickBot="1">
      <c r="A21" s="394"/>
      <c r="B21" s="177" t="s">
        <v>1583</v>
      </c>
      <c r="C21" s="182"/>
      <c r="D21" s="181" t="s">
        <v>1584</v>
      </c>
      <c r="E21" s="396"/>
      <c r="F21" s="394"/>
      <c r="G21" s="177" t="s">
        <v>1583</v>
      </c>
      <c r="H21" s="182"/>
      <c r="I21" s="181" t="s">
        <v>1584</v>
      </c>
      <c r="J21" s="396"/>
    </row>
    <row r="22" spans="1:10" ht="15.75" thickBot="1">
      <c r="A22" s="394"/>
      <c r="B22" s="177" t="s">
        <v>1585</v>
      </c>
      <c r="C22" s="182"/>
      <c r="D22" s="181" t="s">
        <v>1586</v>
      </c>
      <c r="E22" s="396"/>
      <c r="F22" s="394"/>
      <c r="G22" s="177" t="s">
        <v>1585</v>
      </c>
      <c r="H22" s="182"/>
      <c r="I22" s="181" t="s">
        <v>1586</v>
      </c>
      <c r="J22" s="396"/>
    </row>
    <row r="23" spans="1:10" ht="15.75" thickBot="1">
      <c r="A23" s="394"/>
      <c r="B23" s="177" t="s">
        <v>1587</v>
      </c>
      <c r="C23" s="182"/>
      <c r="D23" s="181" t="s">
        <v>1588</v>
      </c>
      <c r="E23" s="396"/>
      <c r="F23" s="394"/>
      <c r="G23" s="177" t="s">
        <v>1587</v>
      </c>
      <c r="H23" s="182"/>
      <c r="I23" s="181" t="s">
        <v>1588</v>
      </c>
      <c r="J23" s="396"/>
    </row>
    <row r="24" spans="1:10" ht="15.75" thickBot="1">
      <c r="A24" s="394"/>
      <c r="B24" s="177" t="s">
        <v>1589</v>
      </c>
      <c r="C24" s="182"/>
      <c r="D24" s="181" t="s">
        <v>1590</v>
      </c>
      <c r="E24" s="396"/>
      <c r="F24" s="394"/>
      <c r="G24" s="177" t="s">
        <v>1589</v>
      </c>
      <c r="H24" s="182"/>
      <c r="I24" s="181" t="s">
        <v>1590</v>
      </c>
      <c r="J24" s="396"/>
    </row>
    <row r="25" spans="1:10" ht="15.75" thickBot="1">
      <c r="A25" s="394"/>
      <c r="B25" s="177" t="s">
        <v>1591</v>
      </c>
      <c r="C25" s="182"/>
      <c r="D25" s="181" t="s">
        <v>1592</v>
      </c>
      <c r="E25" s="396"/>
      <c r="F25" s="394"/>
      <c r="G25" s="177" t="s">
        <v>1591</v>
      </c>
      <c r="H25" s="182"/>
      <c r="I25" s="181" t="s">
        <v>1592</v>
      </c>
      <c r="J25" s="396"/>
    </row>
    <row r="26" spans="1:10" ht="15.75" thickBot="1">
      <c r="A26" s="394"/>
      <c r="B26" s="177" t="s">
        <v>1593</v>
      </c>
      <c r="C26" s="182"/>
      <c r="D26" s="181" t="s">
        <v>1594</v>
      </c>
      <c r="E26" s="396"/>
      <c r="F26" s="394"/>
      <c r="G26" s="177" t="s">
        <v>1593</v>
      </c>
      <c r="H26" s="182"/>
      <c r="I26" s="181" t="s">
        <v>1594</v>
      </c>
      <c r="J26" s="396"/>
    </row>
    <row r="27" spans="1:10" ht="15.75" thickBot="1">
      <c r="A27" s="394"/>
      <c r="B27" s="177" t="s">
        <v>1595</v>
      </c>
      <c r="C27" s="182"/>
      <c r="D27" s="181" t="s">
        <v>1596</v>
      </c>
      <c r="E27" s="396"/>
      <c r="F27" s="394"/>
      <c r="G27" s="177" t="s">
        <v>1595</v>
      </c>
      <c r="H27" s="182"/>
      <c r="I27" s="181" t="s">
        <v>1596</v>
      </c>
      <c r="J27" s="396"/>
    </row>
    <row r="28" spans="1:10" ht="15.75" thickBot="1">
      <c r="A28" s="394"/>
      <c r="B28" s="177" t="s">
        <v>1597</v>
      </c>
      <c r="C28" s="182"/>
      <c r="D28" s="181" t="s">
        <v>1598</v>
      </c>
      <c r="E28" s="396"/>
      <c r="F28" s="394"/>
      <c r="G28" s="177" t="s">
        <v>1597</v>
      </c>
      <c r="H28" s="182"/>
      <c r="I28" s="181" t="s">
        <v>1598</v>
      </c>
      <c r="J28" s="396"/>
    </row>
    <row r="29" spans="1:10" ht="15.75" thickBot="1">
      <c r="A29" s="394"/>
      <c r="B29" s="177" t="s">
        <v>1599</v>
      </c>
      <c r="C29" s="182"/>
      <c r="D29" s="181" t="s">
        <v>1600</v>
      </c>
      <c r="E29" s="396"/>
      <c r="F29" s="394"/>
      <c r="G29" s="177" t="s">
        <v>1599</v>
      </c>
      <c r="H29" s="182"/>
      <c r="I29" s="181" t="s">
        <v>1600</v>
      </c>
      <c r="J29" s="396"/>
    </row>
    <row r="30" spans="1:10" ht="15.75" thickBot="1">
      <c r="A30" s="394"/>
      <c r="B30" s="177" t="s">
        <v>1601</v>
      </c>
      <c r="C30" s="182"/>
      <c r="D30" s="181" t="s">
        <v>1602</v>
      </c>
      <c r="E30" s="396"/>
      <c r="F30" s="394"/>
      <c r="G30" s="177" t="s">
        <v>1601</v>
      </c>
      <c r="H30" s="182"/>
      <c r="I30" s="181" t="s">
        <v>1602</v>
      </c>
      <c r="J30" s="396"/>
    </row>
    <row r="31" spans="1:10" ht="15.75" thickBot="1">
      <c r="A31" s="394"/>
      <c r="B31" s="177" t="s">
        <v>1603</v>
      </c>
      <c r="C31" s="182"/>
      <c r="D31" s="181" t="s">
        <v>1604</v>
      </c>
      <c r="E31" s="396"/>
      <c r="F31" s="394"/>
      <c r="G31" s="177" t="s">
        <v>1603</v>
      </c>
      <c r="H31" s="182"/>
      <c r="I31" s="181" t="s">
        <v>1604</v>
      </c>
      <c r="J31" s="396"/>
    </row>
    <row r="32" spans="1:10" ht="15.75" thickBot="1">
      <c r="A32" s="394"/>
      <c r="B32" s="177" t="s">
        <v>1605</v>
      </c>
      <c r="C32" s="182"/>
      <c r="D32" s="181" t="s">
        <v>1606</v>
      </c>
      <c r="E32" s="396"/>
      <c r="F32" s="394"/>
      <c r="G32" s="177" t="s">
        <v>1605</v>
      </c>
      <c r="H32" s="182"/>
      <c r="I32" s="181" t="s">
        <v>1606</v>
      </c>
      <c r="J32" s="396"/>
    </row>
    <row r="33" spans="1:14" ht="15.75" thickBot="1">
      <c r="A33" s="394"/>
      <c r="B33" s="177" t="s">
        <v>1607</v>
      </c>
      <c r="C33" s="182"/>
      <c r="D33" s="181" t="s">
        <v>1608</v>
      </c>
      <c r="E33" s="396"/>
      <c r="F33" s="394"/>
      <c r="G33" s="177" t="s">
        <v>1607</v>
      </c>
      <c r="H33" s="182"/>
      <c r="I33" s="181" t="s">
        <v>1608</v>
      </c>
      <c r="J33" s="396"/>
    </row>
    <row r="34" spans="1:14" ht="15.75" thickBot="1">
      <c r="A34" s="394"/>
      <c r="B34" s="177" t="s">
        <v>1609</v>
      </c>
      <c r="C34" s="182"/>
      <c r="D34" s="181" t="s">
        <v>1610</v>
      </c>
      <c r="E34" s="396"/>
      <c r="F34" s="394"/>
      <c r="G34" s="177" t="s">
        <v>1609</v>
      </c>
      <c r="H34" s="182">
        <v>34945479</v>
      </c>
      <c r="I34" s="181" t="s">
        <v>1610</v>
      </c>
      <c r="J34" s="396"/>
    </row>
    <row r="35" spans="1:14" ht="15.75" thickBot="1">
      <c r="A35" s="394"/>
      <c r="B35" s="177" t="s">
        <v>1611</v>
      </c>
      <c r="C35" s="182"/>
      <c r="D35" s="181" t="s">
        <v>1612</v>
      </c>
      <c r="E35" s="396"/>
      <c r="F35" s="394"/>
      <c r="G35" s="177" t="s">
        <v>1611</v>
      </c>
      <c r="H35" s="182"/>
      <c r="I35" s="181" t="s">
        <v>1612</v>
      </c>
      <c r="J35" s="396"/>
    </row>
    <row r="36" spans="1:14" ht="15.75" thickBot="1">
      <c r="A36" s="394"/>
      <c r="B36" s="177" t="s">
        <v>1613</v>
      </c>
      <c r="C36" s="182"/>
      <c r="D36" s="181" t="s">
        <v>1614</v>
      </c>
      <c r="E36" s="396"/>
      <c r="F36" s="394"/>
      <c r="G36" s="177" t="s">
        <v>1613</v>
      </c>
      <c r="H36" s="182"/>
      <c r="I36" s="181" t="s">
        <v>1614</v>
      </c>
      <c r="J36" s="396"/>
    </row>
    <row r="37" spans="1:14" ht="15.75" thickBot="1">
      <c r="A37" s="394"/>
      <c r="B37" s="177" t="s">
        <v>1615</v>
      </c>
      <c r="C37" s="182"/>
      <c r="D37" s="181" t="s">
        <v>1616</v>
      </c>
      <c r="E37" s="396"/>
      <c r="F37" s="394"/>
      <c r="G37" s="177" t="s">
        <v>1615</v>
      </c>
      <c r="H37" s="182"/>
      <c r="I37" s="181" t="s">
        <v>1616</v>
      </c>
      <c r="J37" s="396"/>
    </row>
    <row r="38" spans="1:14" ht="15.75" thickBot="1">
      <c r="A38" s="394"/>
      <c r="B38" s="177" t="s">
        <v>1617</v>
      </c>
      <c r="C38" s="182"/>
      <c r="D38" s="181" t="s">
        <v>1618</v>
      </c>
      <c r="E38" s="396"/>
      <c r="F38" s="394"/>
      <c r="G38" s="177" t="s">
        <v>1617</v>
      </c>
      <c r="H38" s="182"/>
      <c r="I38" s="181" t="s">
        <v>1618</v>
      </c>
      <c r="J38" s="396"/>
    </row>
    <row r="39" spans="1:14" ht="15.75" thickBot="1">
      <c r="A39" s="394"/>
      <c r="B39" s="177" t="s">
        <v>1619</v>
      </c>
      <c r="C39" s="182">
        <v>34765350</v>
      </c>
      <c r="D39" s="181" t="s">
        <v>1620</v>
      </c>
      <c r="E39" s="396"/>
      <c r="F39" s="394"/>
      <c r="G39" s="177" t="s">
        <v>1619</v>
      </c>
      <c r="H39" s="182"/>
      <c r="I39" s="181" t="s">
        <v>1620</v>
      </c>
      <c r="J39" s="396"/>
    </row>
    <row r="40" spans="1:14" ht="15.75" thickBot="1">
      <c r="A40" s="394"/>
      <c r="B40" s="177" t="s">
        <v>1621</v>
      </c>
      <c r="C40" s="182"/>
      <c r="D40" s="181" t="s">
        <v>1622</v>
      </c>
      <c r="E40" s="396"/>
      <c r="F40" s="394"/>
      <c r="G40" s="177" t="s">
        <v>1621</v>
      </c>
      <c r="H40" s="182"/>
      <c r="I40" s="181" t="s">
        <v>1622</v>
      </c>
      <c r="J40" s="396"/>
    </row>
    <row r="41" spans="1:14" ht="15.75" thickBot="1">
      <c r="A41" s="394"/>
      <c r="B41" s="177" t="s">
        <v>1623</v>
      </c>
      <c r="C41" s="182"/>
      <c r="D41" s="181" t="s">
        <v>1624</v>
      </c>
      <c r="E41" s="396"/>
      <c r="F41" s="394"/>
      <c r="G41" s="177" t="s">
        <v>1623</v>
      </c>
      <c r="H41" s="182"/>
      <c r="I41" s="181" t="s">
        <v>1624</v>
      </c>
      <c r="J41" s="396"/>
    </row>
    <row r="42" spans="1:14" ht="15.75" thickBot="1">
      <c r="A42" s="395"/>
      <c r="B42" s="178" t="s">
        <v>1560</v>
      </c>
      <c r="C42" s="179">
        <v>59457141</v>
      </c>
      <c r="D42" s="180" t="s">
        <v>1561</v>
      </c>
      <c r="E42" s="397"/>
      <c r="F42" s="395"/>
      <c r="G42" s="178" t="s">
        <v>1560</v>
      </c>
      <c r="H42" s="179">
        <v>46465149</v>
      </c>
      <c r="I42" s="180" t="s">
        <v>1561</v>
      </c>
      <c r="J42" s="397"/>
    </row>
    <row r="43" spans="1:14" ht="17.25" customHeight="1">
      <c r="A43" s="392" t="s">
        <v>17</v>
      </c>
      <c r="B43" s="392"/>
      <c r="C43" s="392"/>
      <c r="D43" s="392"/>
      <c r="E43" s="392"/>
      <c r="F43" s="392"/>
      <c r="G43" s="392"/>
      <c r="H43" s="390" t="s">
        <v>104</v>
      </c>
      <c r="I43" s="390"/>
      <c r="J43" s="390"/>
      <c r="K43" s="390"/>
      <c r="L43" s="390"/>
      <c r="M43" s="390"/>
      <c r="N43" s="390"/>
    </row>
    <row r="44" spans="1:14" ht="17.25" customHeight="1">
      <c r="A44" s="389" t="s">
        <v>1557</v>
      </c>
      <c r="B44" s="389"/>
      <c r="C44" s="389"/>
      <c r="D44" s="390" t="s">
        <v>1558</v>
      </c>
      <c r="E44" s="390"/>
      <c r="F44" s="390"/>
      <c r="G44" s="390"/>
      <c r="H44" s="389" t="s">
        <v>1557</v>
      </c>
      <c r="I44" s="389"/>
      <c r="J44" s="389"/>
      <c r="K44" s="390" t="s">
        <v>1558</v>
      </c>
      <c r="L44" s="390"/>
      <c r="M44" s="390"/>
      <c r="N44" s="390"/>
    </row>
    <row r="45" spans="1:14">
      <c r="A45" s="391"/>
      <c r="B45" s="391"/>
      <c r="C45" s="398" t="s">
        <v>1534</v>
      </c>
      <c r="D45" s="398"/>
      <c r="E45" s="398"/>
      <c r="F45" s="391"/>
      <c r="G45" s="391"/>
      <c r="H45" s="391"/>
      <c r="I45" s="391"/>
      <c r="J45" s="398" t="s">
        <v>1534</v>
      </c>
      <c r="K45" s="398"/>
      <c r="L45" s="398"/>
      <c r="M45" s="391"/>
      <c r="N45" s="391"/>
    </row>
    <row r="46" spans="1:14" ht="23.25">
      <c r="A46" s="391"/>
      <c r="B46" s="391"/>
      <c r="C46" s="176" t="s">
        <v>1535</v>
      </c>
      <c r="D46" s="176" t="s">
        <v>1555</v>
      </c>
      <c r="E46" s="176" t="s">
        <v>451</v>
      </c>
      <c r="F46" s="391"/>
      <c r="G46" s="391"/>
      <c r="H46" s="391"/>
      <c r="I46" s="391"/>
      <c r="J46" s="176" t="s">
        <v>1535</v>
      </c>
      <c r="K46" s="176" t="s">
        <v>1555</v>
      </c>
      <c r="L46" s="176" t="s">
        <v>451</v>
      </c>
      <c r="M46" s="391"/>
      <c r="N46" s="391"/>
    </row>
    <row r="47" spans="1:14" ht="15.75" thickBot="1">
      <c r="A47" s="177" t="s">
        <v>1625</v>
      </c>
      <c r="B47" s="178" t="s">
        <v>1560</v>
      </c>
      <c r="C47" s="179">
        <v>212023394</v>
      </c>
      <c r="D47" s="179">
        <v>2373471</v>
      </c>
      <c r="E47" s="179">
        <v>209649923</v>
      </c>
      <c r="F47" s="180" t="s">
        <v>1561</v>
      </c>
      <c r="G47" s="181" t="s">
        <v>1626</v>
      </c>
      <c r="H47" s="177" t="s">
        <v>1625</v>
      </c>
      <c r="I47" s="178" t="s">
        <v>1560</v>
      </c>
      <c r="J47" s="179">
        <v>203797635</v>
      </c>
      <c r="K47" s="179">
        <v>2373471</v>
      </c>
      <c r="L47" s="179">
        <v>201424164</v>
      </c>
      <c r="M47" s="180" t="s">
        <v>1561</v>
      </c>
      <c r="N47" s="181" t="s">
        <v>1626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9B3C6A6-DC3F-4542-937C-202231672C7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A6DE-41EA-4489-8065-A58F0CD50CE8}">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1627</v>
      </c>
    </row>
    <row r="3" spans="1:12" ht="17.25" customHeight="1">
      <c r="A3" s="402" t="s">
        <v>17</v>
      </c>
      <c r="B3" s="402"/>
      <c r="C3" s="402"/>
      <c r="D3" s="402"/>
      <c r="E3" s="402"/>
      <c r="F3" s="402"/>
      <c r="G3" s="403" t="s">
        <v>104</v>
      </c>
      <c r="H3" s="403"/>
      <c r="I3" s="403"/>
      <c r="J3" s="403"/>
      <c r="K3" s="403"/>
      <c r="L3" s="403"/>
    </row>
    <row r="4" spans="1:12" ht="34.5" customHeight="1">
      <c r="A4" s="402" t="s">
        <v>1628</v>
      </c>
      <c r="B4" s="402"/>
      <c r="C4" s="402"/>
      <c r="D4" s="403" t="s">
        <v>1629</v>
      </c>
      <c r="E4" s="403"/>
      <c r="F4" s="403"/>
      <c r="G4" s="402" t="s">
        <v>1628</v>
      </c>
      <c r="H4" s="402"/>
      <c r="I4" s="402"/>
      <c r="J4" s="403" t="s">
        <v>1629</v>
      </c>
      <c r="K4" s="403"/>
      <c r="L4" s="403"/>
    </row>
    <row r="5" spans="1:12">
      <c r="A5" s="399"/>
      <c r="B5" s="399"/>
      <c r="C5" s="404" t="s">
        <v>1534</v>
      </c>
      <c r="D5" s="404"/>
      <c r="E5" s="399"/>
      <c r="F5" s="399"/>
      <c r="G5" s="399"/>
      <c r="H5" s="399"/>
      <c r="I5" s="404" t="s">
        <v>1534</v>
      </c>
      <c r="J5" s="404"/>
      <c r="K5" s="399"/>
      <c r="L5" s="399"/>
    </row>
    <row r="6" spans="1:12">
      <c r="A6" s="399"/>
      <c r="B6" s="399"/>
      <c r="C6" s="185" t="s">
        <v>1630</v>
      </c>
      <c r="D6" s="185" t="s">
        <v>1535</v>
      </c>
      <c r="E6" s="399"/>
      <c r="F6" s="399"/>
      <c r="G6" s="399"/>
      <c r="H6" s="399"/>
      <c r="I6" s="185" t="s">
        <v>1630</v>
      </c>
      <c r="J6" s="185" t="s">
        <v>1535</v>
      </c>
      <c r="K6" s="399"/>
      <c r="L6" s="399"/>
    </row>
    <row r="7" spans="1:12" ht="15.75" thickBot="1">
      <c r="A7" s="405" t="s">
        <v>1536</v>
      </c>
      <c r="B7" s="186" t="s">
        <v>1631</v>
      </c>
      <c r="C7" s="187" t="s">
        <v>1536</v>
      </c>
      <c r="D7" s="188">
        <v>209510078</v>
      </c>
      <c r="E7" s="407" t="s">
        <v>1538</v>
      </c>
      <c r="F7" s="189" t="s">
        <v>1632</v>
      </c>
      <c r="G7" s="405" t="s">
        <v>1536</v>
      </c>
      <c r="H7" s="186" t="s">
        <v>1631</v>
      </c>
      <c r="I7" s="187" t="s">
        <v>1536</v>
      </c>
      <c r="J7" s="188">
        <v>201702298</v>
      </c>
      <c r="K7" s="407" t="s">
        <v>1538</v>
      </c>
      <c r="L7" s="189" t="s">
        <v>1632</v>
      </c>
    </row>
    <row r="8" spans="1:12" ht="15.75" thickBot="1">
      <c r="A8" s="405"/>
      <c r="B8" s="186" t="s">
        <v>1633</v>
      </c>
      <c r="C8" s="187"/>
      <c r="D8" s="188"/>
      <c r="E8" s="407"/>
      <c r="F8" s="189" t="s">
        <v>1634</v>
      </c>
      <c r="G8" s="405"/>
      <c r="H8" s="186" t="s">
        <v>1633</v>
      </c>
      <c r="I8" s="187"/>
      <c r="J8" s="188"/>
      <c r="K8" s="407"/>
      <c r="L8" s="189" t="s">
        <v>1634</v>
      </c>
    </row>
    <row r="9" spans="1:12" ht="15.75" thickBot="1">
      <c r="A9" s="405"/>
      <c r="B9" s="186" t="s">
        <v>1635</v>
      </c>
      <c r="C9" s="187"/>
      <c r="D9" s="188"/>
      <c r="E9" s="407"/>
      <c r="F9" s="189" t="s">
        <v>1636</v>
      </c>
      <c r="G9" s="405"/>
      <c r="H9" s="186" t="s">
        <v>1635</v>
      </c>
      <c r="I9" s="187"/>
      <c r="J9" s="188"/>
      <c r="K9" s="407"/>
      <c r="L9" s="189" t="s">
        <v>1636</v>
      </c>
    </row>
    <row r="10" spans="1:12" ht="15.75" thickBot="1">
      <c r="A10" s="405"/>
      <c r="B10" s="186" t="s">
        <v>1637</v>
      </c>
      <c r="C10" s="187"/>
      <c r="D10" s="188"/>
      <c r="E10" s="407"/>
      <c r="F10" s="189" t="s">
        <v>1638</v>
      </c>
      <c r="G10" s="405"/>
      <c r="H10" s="186" t="s">
        <v>1637</v>
      </c>
      <c r="I10" s="187"/>
      <c r="J10" s="188"/>
      <c r="K10" s="407"/>
      <c r="L10" s="189" t="s">
        <v>1638</v>
      </c>
    </row>
    <row r="11" spans="1:12" ht="15.75" thickBot="1">
      <c r="A11" s="405"/>
      <c r="B11" s="186" t="s">
        <v>1639</v>
      </c>
      <c r="C11" s="187"/>
      <c r="D11" s="188"/>
      <c r="E11" s="407"/>
      <c r="F11" s="189" t="s">
        <v>1640</v>
      </c>
      <c r="G11" s="405"/>
      <c r="H11" s="186" t="s">
        <v>1639</v>
      </c>
      <c r="I11" s="187"/>
      <c r="J11" s="188"/>
      <c r="K11" s="407"/>
      <c r="L11" s="189" t="s">
        <v>1640</v>
      </c>
    </row>
    <row r="12" spans="1:12" ht="15.75" thickBot="1">
      <c r="A12" s="405"/>
      <c r="B12" s="186" t="s">
        <v>1641</v>
      </c>
      <c r="C12" s="187"/>
      <c r="D12" s="188"/>
      <c r="E12" s="407"/>
      <c r="F12" s="189" t="s">
        <v>1642</v>
      </c>
      <c r="G12" s="405"/>
      <c r="H12" s="186" t="s">
        <v>1641</v>
      </c>
      <c r="I12" s="187"/>
      <c r="J12" s="188"/>
      <c r="K12" s="407"/>
      <c r="L12" s="189" t="s">
        <v>1642</v>
      </c>
    </row>
    <row r="13" spans="1:12" ht="15.75" thickBot="1">
      <c r="A13" s="405"/>
      <c r="B13" s="186" t="s">
        <v>1643</v>
      </c>
      <c r="C13" s="187"/>
      <c r="D13" s="188"/>
      <c r="E13" s="407"/>
      <c r="F13" s="189" t="s">
        <v>1644</v>
      </c>
      <c r="G13" s="405"/>
      <c r="H13" s="186" t="s">
        <v>1643</v>
      </c>
      <c r="I13" s="187"/>
      <c r="J13" s="188"/>
      <c r="K13" s="407"/>
      <c r="L13" s="189" t="s">
        <v>1644</v>
      </c>
    </row>
    <row r="14" spans="1:12" ht="15.75" thickBot="1">
      <c r="A14" s="405"/>
      <c r="B14" s="186" t="s">
        <v>1645</v>
      </c>
      <c r="C14" s="187"/>
      <c r="D14" s="188"/>
      <c r="E14" s="407"/>
      <c r="F14" s="189" t="s">
        <v>1646</v>
      </c>
      <c r="G14" s="405"/>
      <c r="H14" s="186" t="s">
        <v>1645</v>
      </c>
      <c r="I14" s="187"/>
      <c r="J14" s="188"/>
      <c r="K14" s="407"/>
      <c r="L14" s="189" t="s">
        <v>1646</v>
      </c>
    </row>
    <row r="15" spans="1:12" ht="15.75" thickBot="1">
      <c r="A15" s="405"/>
      <c r="B15" s="186" t="s">
        <v>1647</v>
      </c>
      <c r="C15" s="187"/>
      <c r="D15" s="188"/>
      <c r="E15" s="407"/>
      <c r="F15" s="189" t="s">
        <v>1648</v>
      </c>
      <c r="G15" s="405"/>
      <c r="H15" s="186" t="s">
        <v>1647</v>
      </c>
      <c r="I15" s="187"/>
      <c r="J15" s="188"/>
      <c r="K15" s="407"/>
      <c r="L15" s="189" t="s">
        <v>1648</v>
      </c>
    </row>
    <row r="16" spans="1:12" ht="26.25" thickBot="1">
      <c r="A16" s="405"/>
      <c r="B16" s="186" t="s">
        <v>1649</v>
      </c>
      <c r="C16" s="187"/>
      <c r="D16" s="188"/>
      <c r="E16" s="407"/>
      <c r="F16" s="189" t="s">
        <v>1650</v>
      </c>
      <c r="G16" s="405"/>
      <c r="H16" s="186" t="s">
        <v>1649</v>
      </c>
      <c r="I16" s="187"/>
      <c r="J16" s="188"/>
      <c r="K16" s="407"/>
      <c r="L16" s="189" t="s">
        <v>1650</v>
      </c>
    </row>
    <row r="17" spans="1:14" ht="15.75" thickBot="1">
      <c r="A17" s="405"/>
      <c r="B17" s="186" t="s">
        <v>1651</v>
      </c>
      <c r="C17" s="187"/>
      <c r="D17" s="188"/>
      <c r="E17" s="407"/>
      <c r="F17" s="189" t="s">
        <v>1652</v>
      </c>
      <c r="G17" s="405"/>
      <c r="H17" s="186" t="s">
        <v>1651</v>
      </c>
      <c r="I17" s="187"/>
      <c r="J17" s="188"/>
      <c r="K17" s="407"/>
      <c r="L17" s="189" t="s">
        <v>1652</v>
      </c>
    </row>
    <row r="18" spans="1:14" ht="15.75" thickBot="1">
      <c r="A18" s="406"/>
      <c r="B18" s="190" t="s">
        <v>1653</v>
      </c>
      <c r="C18" s="191"/>
      <c r="D18" s="192">
        <v>209510078</v>
      </c>
      <c r="E18" s="408"/>
      <c r="F18" s="193" t="s">
        <v>1654</v>
      </c>
      <c r="G18" s="406"/>
      <c r="H18" s="190" t="s">
        <v>1653</v>
      </c>
      <c r="I18" s="191"/>
      <c r="J18" s="192">
        <v>201702298</v>
      </c>
      <c r="K18" s="408"/>
      <c r="L18" s="193" t="s">
        <v>1654</v>
      </c>
    </row>
    <row r="19" spans="1:14" ht="15.75" thickBot="1">
      <c r="A19" s="409" t="s">
        <v>1553</v>
      </c>
      <c r="B19" s="186" t="s">
        <v>1631</v>
      </c>
      <c r="C19" s="187" t="s">
        <v>1553</v>
      </c>
      <c r="D19" s="188">
        <v>2513316</v>
      </c>
      <c r="E19" s="410" t="s">
        <v>1554</v>
      </c>
      <c r="F19" s="189" t="s">
        <v>1632</v>
      </c>
      <c r="G19" s="409" t="s">
        <v>1553</v>
      </c>
      <c r="H19" s="186" t="s">
        <v>1631</v>
      </c>
      <c r="I19" s="187" t="s">
        <v>1553</v>
      </c>
      <c r="J19" s="188">
        <v>2095337</v>
      </c>
      <c r="K19" s="410" t="s">
        <v>1554</v>
      </c>
      <c r="L19" s="189" t="s">
        <v>1632</v>
      </c>
    </row>
    <row r="20" spans="1:14" ht="15.75" thickBot="1">
      <c r="A20" s="405"/>
      <c r="B20" s="186" t="s">
        <v>1633</v>
      </c>
      <c r="C20" s="187"/>
      <c r="D20" s="188"/>
      <c r="E20" s="407"/>
      <c r="F20" s="189" t="s">
        <v>1634</v>
      </c>
      <c r="G20" s="405"/>
      <c r="H20" s="186" t="s">
        <v>1633</v>
      </c>
      <c r="I20" s="187"/>
      <c r="J20" s="188"/>
      <c r="K20" s="407"/>
      <c r="L20" s="189" t="s">
        <v>1634</v>
      </c>
    </row>
    <row r="21" spans="1:14" ht="15.75" thickBot="1">
      <c r="A21" s="405"/>
      <c r="B21" s="186" t="s">
        <v>1635</v>
      </c>
      <c r="C21" s="187"/>
      <c r="D21" s="188"/>
      <c r="E21" s="407"/>
      <c r="F21" s="189" t="s">
        <v>1636</v>
      </c>
      <c r="G21" s="405"/>
      <c r="H21" s="186" t="s">
        <v>1635</v>
      </c>
      <c r="I21" s="187"/>
      <c r="J21" s="188"/>
      <c r="K21" s="407"/>
      <c r="L21" s="189" t="s">
        <v>1636</v>
      </c>
    </row>
    <row r="22" spans="1:14" ht="15.75" thickBot="1">
      <c r="A22" s="405"/>
      <c r="B22" s="186" t="s">
        <v>1637</v>
      </c>
      <c r="C22" s="187"/>
      <c r="D22" s="188"/>
      <c r="E22" s="407"/>
      <c r="F22" s="189" t="s">
        <v>1638</v>
      </c>
      <c r="G22" s="405"/>
      <c r="H22" s="186" t="s">
        <v>1637</v>
      </c>
      <c r="I22" s="187"/>
      <c r="J22" s="188"/>
      <c r="K22" s="407"/>
      <c r="L22" s="189" t="s">
        <v>1638</v>
      </c>
    </row>
    <row r="23" spans="1:14" ht="15.75" thickBot="1">
      <c r="A23" s="405"/>
      <c r="B23" s="186" t="s">
        <v>1639</v>
      </c>
      <c r="C23" s="187"/>
      <c r="D23" s="188"/>
      <c r="E23" s="407"/>
      <c r="F23" s="189" t="s">
        <v>1640</v>
      </c>
      <c r="G23" s="405"/>
      <c r="H23" s="186" t="s">
        <v>1639</v>
      </c>
      <c r="I23" s="187"/>
      <c r="J23" s="188"/>
      <c r="K23" s="407"/>
      <c r="L23" s="189" t="s">
        <v>1640</v>
      </c>
    </row>
    <row r="24" spans="1:14" ht="15.75" thickBot="1">
      <c r="A24" s="405"/>
      <c r="B24" s="186" t="s">
        <v>1641</v>
      </c>
      <c r="C24" s="187"/>
      <c r="D24" s="188"/>
      <c r="E24" s="407"/>
      <c r="F24" s="189" t="s">
        <v>1642</v>
      </c>
      <c r="G24" s="405"/>
      <c r="H24" s="186" t="s">
        <v>1641</v>
      </c>
      <c r="I24" s="187"/>
      <c r="J24" s="188"/>
      <c r="K24" s="407"/>
      <c r="L24" s="189" t="s">
        <v>1642</v>
      </c>
    </row>
    <row r="25" spans="1:14" ht="15.75" thickBot="1">
      <c r="A25" s="405"/>
      <c r="B25" s="186" t="s">
        <v>1643</v>
      </c>
      <c r="C25" s="187"/>
      <c r="D25" s="188"/>
      <c r="E25" s="407"/>
      <c r="F25" s="189" t="s">
        <v>1644</v>
      </c>
      <c r="G25" s="405"/>
      <c r="H25" s="186" t="s">
        <v>1643</v>
      </c>
      <c r="I25" s="187"/>
      <c r="J25" s="188"/>
      <c r="K25" s="407"/>
      <c r="L25" s="189" t="s">
        <v>1644</v>
      </c>
    </row>
    <row r="26" spans="1:14" ht="15.75" thickBot="1">
      <c r="A26" s="405"/>
      <c r="B26" s="186" t="s">
        <v>1645</v>
      </c>
      <c r="C26" s="187"/>
      <c r="D26" s="188"/>
      <c r="E26" s="407"/>
      <c r="F26" s="189" t="s">
        <v>1646</v>
      </c>
      <c r="G26" s="405"/>
      <c r="H26" s="186" t="s">
        <v>1645</v>
      </c>
      <c r="I26" s="187"/>
      <c r="J26" s="188"/>
      <c r="K26" s="407"/>
      <c r="L26" s="189" t="s">
        <v>1646</v>
      </c>
    </row>
    <row r="27" spans="1:14" ht="15.75" thickBot="1">
      <c r="A27" s="405"/>
      <c r="B27" s="186" t="s">
        <v>1647</v>
      </c>
      <c r="C27" s="187"/>
      <c r="D27" s="188"/>
      <c r="E27" s="407"/>
      <c r="F27" s="189" t="s">
        <v>1648</v>
      </c>
      <c r="G27" s="405"/>
      <c r="H27" s="186" t="s">
        <v>1647</v>
      </c>
      <c r="I27" s="187"/>
      <c r="J27" s="188"/>
      <c r="K27" s="407"/>
      <c r="L27" s="189" t="s">
        <v>1648</v>
      </c>
    </row>
    <row r="28" spans="1:14" ht="26.25" thickBot="1">
      <c r="A28" s="405"/>
      <c r="B28" s="186" t="s">
        <v>1649</v>
      </c>
      <c r="C28" s="187"/>
      <c r="D28" s="188"/>
      <c r="E28" s="407"/>
      <c r="F28" s="189" t="s">
        <v>1650</v>
      </c>
      <c r="G28" s="405"/>
      <c r="H28" s="186" t="s">
        <v>1649</v>
      </c>
      <c r="I28" s="187"/>
      <c r="J28" s="188"/>
      <c r="K28" s="407"/>
      <c r="L28" s="189" t="s">
        <v>1650</v>
      </c>
    </row>
    <row r="29" spans="1:14" ht="15.75" thickBot="1">
      <c r="A29" s="405"/>
      <c r="B29" s="186" t="s">
        <v>1651</v>
      </c>
      <c r="C29" s="187"/>
      <c r="D29" s="188"/>
      <c r="E29" s="407"/>
      <c r="F29" s="189" t="s">
        <v>1652</v>
      </c>
      <c r="G29" s="405"/>
      <c r="H29" s="186" t="s">
        <v>1651</v>
      </c>
      <c r="I29" s="187"/>
      <c r="J29" s="188"/>
      <c r="K29" s="407"/>
      <c r="L29" s="189" t="s">
        <v>1652</v>
      </c>
    </row>
    <row r="30" spans="1:14" ht="15.75" thickBot="1">
      <c r="A30" s="406"/>
      <c r="B30" s="190" t="s">
        <v>1653</v>
      </c>
      <c r="C30" s="191"/>
      <c r="D30" s="192">
        <v>2513316</v>
      </c>
      <c r="E30" s="408"/>
      <c r="F30" s="193" t="s">
        <v>1654</v>
      </c>
      <c r="G30" s="406"/>
      <c r="H30" s="190" t="s">
        <v>1653</v>
      </c>
      <c r="I30" s="191"/>
      <c r="J30" s="192">
        <v>2095337</v>
      </c>
      <c r="K30" s="408"/>
      <c r="L30" s="193" t="s">
        <v>1654</v>
      </c>
    </row>
    <row r="31" spans="1:14" ht="17.25" customHeight="1">
      <c r="A31" s="400" t="s">
        <v>17</v>
      </c>
      <c r="B31" s="400"/>
      <c r="C31" s="400"/>
      <c r="D31" s="400"/>
      <c r="E31" s="400"/>
      <c r="F31" s="400"/>
      <c r="G31" s="400"/>
      <c r="H31" s="403" t="s">
        <v>104</v>
      </c>
      <c r="I31" s="403"/>
      <c r="J31" s="403"/>
      <c r="K31" s="403"/>
      <c r="L31" s="403"/>
      <c r="M31" s="403"/>
      <c r="N31" s="403"/>
    </row>
    <row r="32" spans="1:14" ht="34.5" customHeight="1">
      <c r="A32" s="402" t="s">
        <v>1628</v>
      </c>
      <c r="B32" s="402"/>
      <c r="C32" s="402"/>
      <c r="D32" s="403" t="s">
        <v>1629</v>
      </c>
      <c r="E32" s="403"/>
      <c r="F32" s="403"/>
      <c r="G32" s="403"/>
      <c r="H32" s="402" t="s">
        <v>1628</v>
      </c>
      <c r="I32" s="402"/>
      <c r="J32" s="402"/>
      <c r="K32" s="403" t="s">
        <v>1629</v>
      </c>
      <c r="L32" s="403"/>
      <c r="M32" s="403"/>
      <c r="N32" s="403"/>
    </row>
    <row r="33" spans="1:14">
      <c r="A33" s="399"/>
      <c r="B33" s="399"/>
      <c r="C33" s="404" t="s">
        <v>1534</v>
      </c>
      <c r="D33" s="404"/>
      <c r="E33" s="404"/>
      <c r="F33" s="399"/>
      <c r="G33" s="399"/>
      <c r="H33" s="399"/>
      <c r="I33" s="399"/>
      <c r="J33" s="404" t="s">
        <v>1534</v>
      </c>
      <c r="K33" s="404"/>
      <c r="L33" s="404"/>
      <c r="M33" s="399"/>
      <c r="N33" s="399"/>
    </row>
    <row r="34" spans="1:14" ht="23.25">
      <c r="A34" s="399"/>
      <c r="B34" s="399"/>
      <c r="C34" s="185" t="s">
        <v>1535</v>
      </c>
      <c r="D34" s="185" t="s">
        <v>1555</v>
      </c>
      <c r="E34" s="185" t="s">
        <v>451</v>
      </c>
      <c r="F34" s="399"/>
      <c r="G34" s="399"/>
      <c r="H34" s="399"/>
      <c r="I34" s="399"/>
      <c r="J34" s="185" t="s">
        <v>1535</v>
      </c>
      <c r="K34" s="185" t="s">
        <v>1555</v>
      </c>
      <c r="L34" s="185" t="s">
        <v>451</v>
      </c>
      <c r="M34" s="399"/>
      <c r="N34" s="399"/>
    </row>
    <row r="35" spans="1:14" ht="26.25" thickBot="1">
      <c r="A35" s="186" t="s">
        <v>1536</v>
      </c>
      <c r="B35" s="190" t="s">
        <v>1653</v>
      </c>
      <c r="C35" s="192">
        <v>209510078</v>
      </c>
      <c r="D35" s="194">
        <v>2373471</v>
      </c>
      <c r="E35" s="192">
        <v>207136607</v>
      </c>
      <c r="F35" s="189" t="s">
        <v>1538</v>
      </c>
      <c r="G35" s="193" t="s">
        <v>1654</v>
      </c>
      <c r="H35" s="186" t="s">
        <v>1536</v>
      </c>
      <c r="I35" s="190" t="s">
        <v>1653</v>
      </c>
      <c r="J35" s="192">
        <v>201702298</v>
      </c>
      <c r="K35" s="194">
        <v>2373471</v>
      </c>
      <c r="L35" s="192">
        <v>199328827</v>
      </c>
      <c r="M35" s="189" t="s">
        <v>1538</v>
      </c>
      <c r="N35" s="193" t="s">
        <v>1654</v>
      </c>
    </row>
    <row r="36" spans="1:14" ht="17.25" customHeight="1">
      <c r="A36" s="400" t="s">
        <v>17</v>
      </c>
      <c r="B36" s="400"/>
      <c r="C36" s="400"/>
      <c r="D36" s="400"/>
      <c r="E36" s="400"/>
      <c r="F36" s="400"/>
      <c r="G36" s="400"/>
      <c r="H36" s="401" t="s">
        <v>104</v>
      </c>
      <c r="I36" s="401"/>
      <c r="J36" s="401"/>
      <c r="K36" s="401"/>
      <c r="L36" s="401"/>
      <c r="M36" s="401"/>
      <c r="N36" s="401"/>
    </row>
    <row r="37" spans="1:14" ht="34.5" customHeight="1">
      <c r="A37" s="402" t="s">
        <v>1628</v>
      </c>
      <c r="B37" s="402"/>
      <c r="C37" s="402"/>
      <c r="D37" s="403" t="s">
        <v>1629</v>
      </c>
      <c r="E37" s="403"/>
      <c r="F37" s="403"/>
      <c r="G37" s="403"/>
      <c r="H37" s="402" t="s">
        <v>1628</v>
      </c>
      <c r="I37" s="402"/>
      <c r="J37" s="402"/>
      <c r="K37" s="403" t="s">
        <v>1629</v>
      </c>
      <c r="L37" s="403"/>
      <c r="M37" s="403"/>
      <c r="N37" s="403"/>
    </row>
    <row r="38" spans="1:14">
      <c r="A38" s="399"/>
      <c r="B38" s="399"/>
      <c r="C38" s="404" t="s">
        <v>1534</v>
      </c>
      <c r="D38" s="404"/>
      <c r="E38" s="404"/>
      <c r="F38" s="399"/>
      <c r="G38" s="399"/>
      <c r="H38" s="399"/>
      <c r="I38" s="399"/>
      <c r="J38" s="404" t="s">
        <v>1534</v>
      </c>
      <c r="K38" s="404"/>
      <c r="L38" s="404"/>
      <c r="M38" s="399"/>
      <c r="N38" s="399"/>
    </row>
    <row r="39" spans="1:14" ht="23.25">
      <c r="A39" s="399"/>
      <c r="B39" s="399"/>
      <c r="C39" s="185" t="s">
        <v>1535</v>
      </c>
      <c r="D39" s="185" t="s">
        <v>1555</v>
      </c>
      <c r="E39" s="185" t="s">
        <v>451</v>
      </c>
      <c r="F39" s="399"/>
      <c r="G39" s="399"/>
      <c r="H39" s="399"/>
      <c r="I39" s="399"/>
      <c r="J39" s="185" t="s">
        <v>1535</v>
      </c>
      <c r="K39" s="185" t="s">
        <v>1555</v>
      </c>
      <c r="L39" s="185" t="s">
        <v>451</v>
      </c>
      <c r="M39" s="399"/>
      <c r="N39" s="399"/>
    </row>
    <row r="40" spans="1:14" ht="26.25" thickBot="1">
      <c r="A40" s="186" t="s">
        <v>1553</v>
      </c>
      <c r="B40" s="190" t="s">
        <v>1653</v>
      </c>
      <c r="C40" s="192">
        <v>2513316</v>
      </c>
      <c r="D40" s="194"/>
      <c r="E40" s="192">
        <v>2513316</v>
      </c>
      <c r="F40" s="189" t="s">
        <v>1554</v>
      </c>
      <c r="G40" s="193" t="s">
        <v>1654</v>
      </c>
      <c r="H40" s="186" t="s">
        <v>1553</v>
      </c>
      <c r="I40" s="190" t="s">
        <v>1653</v>
      </c>
      <c r="J40" s="192">
        <v>2095337</v>
      </c>
      <c r="K40" s="194"/>
      <c r="L40" s="192">
        <v>2095337</v>
      </c>
      <c r="M40" s="189" t="s">
        <v>1554</v>
      </c>
      <c r="N40" s="193" t="s">
        <v>1654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58FD307-337F-44A5-B81D-3E8A9F08CDB0}">
      <formula1>0</formula1>
    </dataValidation>
    <dataValidation type="decimal" allowBlank="1" showErrorMessage="1" errorTitle="Invalid Data Type" error="Please input data in Numeric Data Type" sqref="C40:E40 C35:E35 J40:L40 J35:L35 D7:D30 J7:J30" xr:uid="{162A7CC3-7BAA-41C5-8619-99CDB6AA8EA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7FE9C-613A-4460-9EF7-81F620B142EA}">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1" t="s">
        <v>1655</v>
      </c>
      <c r="B1" s="412"/>
      <c r="C1" s="412"/>
      <c r="D1" s="412"/>
    </row>
    <row r="3" spans="1:4" ht="34.5" customHeight="1">
      <c r="A3" s="411" t="s">
        <v>1656</v>
      </c>
      <c r="B3" s="411"/>
      <c r="C3" s="413" t="s">
        <v>1657</v>
      </c>
      <c r="D3" s="413"/>
    </row>
    <row r="4" spans="1:4">
      <c r="A4" s="196"/>
      <c r="B4" s="197" t="s">
        <v>17</v>
      </c>
      <c r="C4" s="197" t="s">
        <v>103</v>
      </c>
    </row>
    <row r="5" spans="1:4" ht="26.25" thickBot="1">
      <c r="A5" s="198" t="s">
        <v>1656</v>
      </c>
      <c r="B5" s="199"/>
      <c r="C5" s="199"/>
      <c r="D5" s="200" t="s">
        <v>1657</v>
      </c>
    </row>
    <row r="6" spans="1:4" ht="26.25" thickBot="1">
      <c r="A6" s="201" t="s">
        <v>1658</v>
      </c>
      <c r="B6" s="202">
        <v>2373471</v>
      </c>
      <c r="C6" s="202">
        <v>2373471</v>
      </c>
      <c r="D6" s="203" t="s">
        <v>1659</v>
      </c>
    </row>
    <row r="7" spans="1:4" ht="26.25" thickBot="1">
      <c r="A7" s="201" t="s">
        <v>1660</v>
      </c>
      <c r="B7" s="202"/>
      <c r="C7" s="202"/>
      <c r="D7" s="203" t="s">
        <v>1661</v>
      </c>
    </row>
    <row r="8" spans="1:4" ht="26.25" thickBot="1">
      <c r="A8" s="201" t="s">
        <v>1662</v>
      </c>
      <c r="B8" s="204"/>
      <c r="C8" s="204"/>
      <c r="D8" s="203" t="s">
        <v>1663</v>
      </c>
    </row>
    <row r="9" spans="1:4" ht="26.25" thickBot="1">
      <c r="A9" s="201" t="s">
        <v>1664</v>
      </c>
      <c r="B9" s="204"/>
      <c r="C9" s="204"/>
      <c r="D9" s="203" t="s">
        <v>1665</v>
      </c>
    </row>
    <row r="10" spans="1:4" ht="26.25" thickBot="1">
      <c r="A10" s="205" t="s">
        <v>1666</v>
      </c>
      <c r="B10" s="206">
        <v>2373471</v>
      </c>
      <c r="C10" s="206">
        <v>2373471</v>
      </c>
      <c r="D10" s="203" t="s">
        <v>1667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E20368-0DD7-4773-9A6B-614E199C8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6AB40-C271-4471-A45C-D5E7EF4D98FE}">
  <dimension ref="A1:D47"/>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1668</v>
      </c>
    </row>
    <row r="3" spans="1:4" ht="17.25" customHeight="1">
      <c r="A3" s="414" t="s">
        <v>1669</v>
      </c>
      <c r="B3" s="414"/>
      <c r="C3" s="415" t="s">
        <v>1670</v>
      </c>
      <c r="D3" s="415"/>
    </row>
    <row r="4" spans="1:4">
      <c r="A4" s="209"/>
      <c r="B4" s="210" t="s">
        <v>17</v>
      </c>
      <c r="C4" s="210" t="s">
        <v>104</v>
      </c>
    </row>
    <row r="5" spans="1:4" ht="15.75" thickBot="1">
      <c r="A5" s="211" t="s">
        <v>1669</v>
      </c>
      <c r="B5" s="212"/>
      <c r="C5" s="212"/>
      <c r="D5" s="213" t="s">
        <v>1670</v>
      </c>
    </row>
    <row r="6" spans="1:4" ht="15.75" thickBot="1">
      <c r="A6" s="214" t="s">
        <v>1671</v>
      </c>
      <c r="B6" s="212"/>
      <c r="C6" s="212"/>
      <c r="D6" s="213" t="s">
        <v>1672</v>
      </c>
    </row>
    <row r="7" spans="1:4" ht="15.75" thickBot="1">
      <c r="A7" s="215" t="s">
        <v>1673</v>
      </c>
      <c r="B7" s="212"/>
      <c r="C7" s="212"/>
      <c r="D7" s="213" t="s">
        <v>1674</v>
      </c>
    </row>
    <row r="8" spans="1:4" ht="15.75" thickBot="1">
      <c r="A8" s="216" t="s">
        <v>1675</v>
      </c>
      <c r="B8" s="217"/>
      <c r="C8" s="217"/>
      <c r="D8" s="218" t="s">
        <v>1676</v>
      </c>
    </row>
    <row r="9" spans="1:4" ht="26.25" thickBot="1">
      <c r="A9" s="216" t="s">
        <v>1677</v>
      </c>
      <c r="B9" s="217"/>
      <c r="C9" s="217"/>
      <c r="D9" s="218" t="s">
        <v>1678</v>
      </c>
    </row>
    <row r="10" spans="1:4" ht="26.25" thickBot="1">
      <c r="A10" s="216" t="s">
        <v>1679</v>
      </c>
      <c r="B10" s="217"/>
      <c r="C10" s="217"/>
      <c r="D10" s="218" t="s">
        <v>1680</v>
      </c>
    </row>
    <row r="11" spans="1:4" ht="15.75" thickBot="1">
      <c r="A11" s="216" t="s">
        <v>1681</v>
      </c>
      <c r="B11" s="217"/>
      <c r="C11" s="217"/>
      <c r="D11" s="218" t="s">
        <v>1682</v>
      </c>
    </row>
    <row r="12" spans="1:4" ht="15.75" thickBot="1">
      <c r="A12" s="216" t="s">
        <v>1683</v>
      </c>
      <c r="B12" s="217"/>
      <c r="C12" s="217"/>
      <c r="D12" s="218" t="s">
        <v>1684</v>
      </c>
    </row>
    <row r="13" spans="1:4" ht="15.75" thickBot="1">
      <c r="A13" s="216" t="s">
        <v>1685</v>
      </c>
      <c r="B13" s="217"/>
      <c r="C13" s="217"/>
      <c r="D13" s="218" t="s">
        <v>1686</v>
      </c>
    </row>
    <row r="14" spans="1:4" ht="15.75" thickBot="1">
      <c r="A14" s="219" t="s">
        <v>1687</v>
      </c>
      <c r="B14" s="220"/>
      <c r="C14" s="220"/>
      <c r="D14" s="213" t="s">
        <v>1688</v>
      </c>
    </row>
    <row r="15" spans="1:4" ht="26.25" thickBot="1">
      <c r="A15" s="216" t="s">
        <v>1689</v>
      </c>
      <c r="B15" s="221"/>
      <c r="C15" s="221"/>
      <c r="D15" s="218" t="s">
        <v>1690</v>
      </c>
    </row>
    <row r="16" spans="1:4" ht="15.75" thickBot="1">
      <c r="A16" s="216" t="s">
        <v>1671</v>
      </c>
      <c r="B16" s="220"/>
      <c r="C16" s="220"/>
      <c r="D16" s="213" t="s">
        <v>1691</v>
      </c>
    </row>
    <row r="17" spans="1:4" ht="15.75" thickBot="1">
      <c r="A17" s="216" t="s">
        <v>479</v>
      </c>
      <c r="B17" s="217"/>
      <c r="C17" s="217"/>
      <c r="D17" s="218" t="s">
        <v>480</v>
      </c>
    </row>
    <row r="18" spans="1:4" ht="15.75" thickBot="1">
      <c r="A18" s="216" t="s">
        <v>561</v>
      </c>
      <c r="B18" s="217"/>
      <c r="C18" s="217"/>
      <c r="D18" s="218" t="s">
        <v>562</v>
      </c>
    </row>
    <row r="19" spans="1:4" ht="15.75" thickBot="1">
      <c r="A19" s="214" t="s">
        <v>1284</v>
      </c>
      <c r="B19" s="212"/>
      <c r="C19" s="212"/>
      <c r="D19" s="213" t="s">
        <v>1285</v>
      </c>
    </row>
    <row r="20" spans="1:4" ht="15.75" thickBot="1">
      <c r="A20" s="215" t="s">
        <v>1692</v>
      </c>
      <c r="B20" s="212"/>
      <c r="C20" s="212"/>
      <c r="D20" s="213" t="s">
        <v>1693</v>
      </c>
    </row>
    <row r="21" spans="1:4" ht="15.75" thickBot="1">
      <c r="A21" s="216" t="s">
        <v>1694</v>
      </c>
      <c r="B21" s="217"/>
      <c r="C21" s="217"/>
      <c r="D21" s="218" t="s">
        <v>1695</v>
      </c>
    </row>
    <row r="22" spans="1:4" ht="15.75" thickBot="1">
      <c r="A22" s="216" t="s">
        <v>1696</v>
      </c>
      <c r="B22" s="217"/>
      <c r="C22" s="217"/>
      <c r="D22" s="218" t="s">
        <v>1697</v>
      </c>
    </row>
    <row r="23" spans="1:4" ht="15.75" thickBot="1">
      <c r="A23" s="216" t="s">
        <v>1698</v>
      </c>
      <c r="B23" s="217"/>
      <c r="C23" s="217"/>
      <c r="D23" s="218" t="s">
        <v>1699</v>
      </c>
    </row>
    <row r="24" spans="1:4" ht="15.75" thickBot="1">
      <c r="A24" s="216" t="s">
        <v>1700</v>
      </c>
      <c r="B24" s="217"/>
      <c r="C24" s="217"/>
      <c r="D24" s="218" t="s">
        <v>1701</v>
      </c>
    </row>
    <row r="25" spans="1:4" ht="15.75" thickBot="1">
      <c r="A25" s="216" t="s">
        <v>1702</v>
      </c>
      <c r="B25" s="217"/>
      <c r="C25" s="217"/>
      <c r="D25" s="218" t="s">
        <v>1703</v>
      </c>
    </row>
    <row r="26" spans="1:4" ht="15.75" thickBot="1">
      <c r="A26" s="216" t="s">
        <v>1704</v>
      </c>
      <c r="B26" s="217"/>
      <c r="C26" s="217"/>
      <c r="D26" s="218" t="s">
        <v>1705</v>
      </c>
    </row>
    <row r="27" spans="1:4" ht="15.75" thickBot="1">
      <c r="A27" s="216" t="s">
        <v>1706</v>
      </c>
      <c r="B27" s="217"/>
      <c r="C27" s="217"/>
      <c r="D27" s="218" t="s">
        <v>1707</v>
      </c>
    </row>
    <row r="28" spans="1:4" ht="15.75" thickBot="1">
      <c r="A28" s="219" t="s">
        <v>1708</v>
      </c>
      <c r="B28" s="220">
        <v>6280472</v>
      </c>
      <c r="C28" s="220">
        <v>6053915</v>
      </c>
      <c r="D28" s="213" t="s">
        <v>1709</v>
      </c>
    </row>
    <row r="29" spans="1:4" ht="26.25" thickBot="1">
      <c r="A29" s="219" t="s">
        <v>1710</v>
      </c>
      <c r="B29" s="221"/>
      <c r="C29" s="221"/>
      <c r="D29" s="213" t="s">
        <v>1711</v>
      </c>
    </row>
    <row r="30" spans="1:4" ht="15.75" thickBot="1">
      <c r="A30" s="216" t="s">
        <v>1284</v>
      </c>
      <c r="B30" s="220">
        <v>6280472</v>
      </c>
      <c r="C30" s="220">
        <v>6053915</v>
      </c>
      <c r="D30" s="218" t="s">
        <v>1285</v>
      </c>
    </row>
    <row r="31" spans="1:4" ht="15.75" thickBot="1">
      <c r="A31" s="216" t="s">
        <v>477</v>
      </c>
      <c r="B31" s="217">
        <v>6280472</v>
      </c>
      <c r="C31" s="217">
        <v>6053915</v>
      </c>
      <c r="D31" s="218" t="s">
        <v>478</v>
      </c>
    </row>
    <row r="32" spans="1:4" ht="15.75" thickBot="1">
      <c r="A32" s="216" t="s">
        <v>563</v>
      </c>
      <c r="B32" s="217"/>
      <c r="C32" s="217"/>
      <c r="D32" s="218" t="s">
        <v>560</v>
      </c>
    </row>
    <row r="33" spans="1:4" ht="17.25" customHeight="1">
      <c r="A33" s="416" t="s">
        <v>1710</v>
      </c>
      <c r="B33" s="416"/>
      <c r="C33" s="417" t="s">
        <v>1711</v>
      </c>
      <c r="D33" s="417"/>
    </row>
    <row r="34" spans="1:4">
      <c r="A34" s="209"/>
      <c r="B34" s="210" t="s">
        <v>17</v>
      </c>
      <c r="C34" s="210" t="s">
        <v>104</v>
      </c>
    </row>
    <row r="35" spans="1:4" ht="26.25" thickBot="1">
      <c r="A35" s="211" t="s">
        <v>1710</v>
      </c>
      <c r="B35" s="212"/>
      <c r="C35" s="212"/>
      <c r="D35" s="213" t="s">
        <v>1711</v>
      </c>
    </row>
    <row r="36" spans="1:4" ht="26.25" thickBot="1">
      <c r="A36" s="214" t="s">
        <v>1712</v>
      </c>
      <c r="B36" s="212"/>
      <c r="C36" s="212"/>
      <c r="D36" s="213" t="s">
        <v>1713</v>
      </c>
    </row>
    <row r="37" spans="1:4" ht="26.25" thickBot="1">
      <c r="A37" s="222" t="s">
        <v>1714</v>
      </c>
      <c r="B37" s="217"/>
      <c r="C37" s="217"/>
      <c r="D37" s="218" t="s">
        <v>1715</v>
      </c>
    </row>
    <row r="38" spans="1:4" ht="26.25" thickBot="1">
      <c r="A38" s="222" t="s">
        <v>1716</v>
      </c>
      <c r="B38" s="217"/>
      <c r="C38" s="217"/>
      <c r="D38" s="218" t="s">
        <v>1717</v>
      </c>
    </row>
    <row r="39" spans="1:4" ht="26.25" thickBot="1">
      <c r="A39" s="215" t="s">
        <v>1718</v>
      </c>
      <c r="B39" s="220"/>
      <c r="C39" s="220"/>
      <c r="D39" s="213" t="s">
        <v>1719</v>
      </c>
    </row>
    <row r="40" spans="1:4" ht="26.25" thickBot="1">
      <c r="A40" s="214" t="s">
        <v>1720</v>
      </c>
      <c r="B40" s="212"/>
      <c r="C40" s="212"/>
      <c r="D40" s="213" t="s">
        <v>1721</v>
      </c>
    </row>
    <row r="41" spans="1:4" ht="26.25" thickBot="1">
      <c r="A41" s="222" t="s">
        <v>1722</v>
      </c>
      <c r="B41" s="217"/>
      <c r="C41" s="217"/>
      <c r="D41" s="218" t="s">
        <v>1723</v>
      </c>
    </row>
    <row r="42" spans="1:4" ht="39" thickBot="1">
      <c r="A42" s="222" t="s">
        <v>1724</v>
      </c>
      <c r="B42" s="217"/>
      <c r="C42" s="217"/>
      <c r="D42" s="218" t="s">
        <v>1725</v>
      </c>
    </row>
    <row r="43" spans="1:4" ht="39" thickBot="1">
      <c r="A43" s="215" t="s">
        <v>1726</v>
      </c>
      <c r="B43" s="220"/>
      <c r="C43" s="220"/>
      <c r="D43" s="213" t="s">
        <v>1727</v>
      </c>
    </row>
    <row r="44" spans="1:4" ht="26.25" thickBot="1">
      <c r="A44" s="214" t="s">
        <v>1728</v>
      </c>
      <c r="B44" s="212"/>
      <c r="C44" s="212"/>
      <c r="D44" s="213" t="s">
        <v>1729</v>
      </c>
    </row>
    <row r="45" spans="1:4" ht="26.25" thickBot="1">
      <c r="A45" s="222" t="s">
        <v>1730</v>
      </c>
      <c r="B45" s="217"/>
      <c r="C45" s="217"/>
      <c r="D45" s="218" t="s">
        <v>1731</v>
      </c>
    </row>
    <row r="46" spans="1:4" ht="26.25" thickBot="1">
      <c r="A46" s="222" t="s">
        <v>1732</v>
      </c>
      <c r="B46" s="217"/>
      <c r="C46" s="217"/>
      <c r="D46" s="218" t="s">
        <v>1733</v>
      </c>
    </row>
    <row r="47" spans="1:4" ht="26.25" thickBot="1">
      <c r="A47" s="215" t="s">
        <v>1734</v>
      </c>
      <c r="B47" s="220"/>
      <c r="C47" s="220"/>
      <c r="D47" s="213" t="s">
        <v>1735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90B3F22-419B-4FD6-929F-2DB8CE200F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EC09-6EDB-4269-9BA8-B4514B1360EC}">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18" t="s">
        <v>1736</v>
      </c>
      <c r="B1" s="419"/>
      <c r="C1" s="419"/>
    </row>
    <row r="3" spans="1:3" ht="17.25" customHeight="1">
      <c r="A3" s="224" t="s">
        <v>1467</v>
      </c>
      <c r="B3" s="420" t="s">
        <v>1468</v>
      </c>
      <c r="C3" s="420"/>
    </row>
    <row r="4" spans="1:3">
      <c r="A4" s="225"/>
      <c r="B4" s="226" t="s">
        <v>102</v>
      </c>
    </row>
    <row r="5" spans="1:3" ht="15.75" thickBot="1">
      <c r="A5" s="227" t="s">
        <v>1467</v>
      </c>
      <c r="B5" s="228"/>
      <c r="C5" s="229" t="s">
        <v>1468</v>
      </c>
    </row>
    <row r="6" spans="1:3" ht="75" customHeight="1" thickBot="1">
      <c r="A6" s="230" t="s">
        <v>1737</v>
      </c>
      <c r="B6" s="231"/>
      <c r="C6" s="232"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ACB7BF-CCD9-45FB-B8A0-7215B9BC207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0168-961C-4A8E-864F-3EF839C6055F}">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1739</v>
      </c>
    </row>
    <row r="3" spans="1:10" ht="17.25" customHeight="1">
      <c r="A3" s="428" t="s">
        <v>17</v>
      </c>
      <c r="B3" s="428"/>
      <c r="C3" s="428"/>
      <c r="D3" s="428"/>
      <c r="E3" s="428"/>
      <c r="F3" s="429" t="s">
        <v>104</v>
      </c>
      <c r="G3" s="429"/>
      <c r="H3" s="429"/>
      <c r="I3" s="429"/>
      <c r="J3" s="429"/>
    </row>
    <row r="4" spans="1:10" ht="34.5" customHeight="1">
      <c r="A4" s="428" t="s">
        <v>1740</v>
      </c>
      <c r="B4" s="428"/>
      <c r="C4" s="429" t="s">
        <v>1741</v>
      </c>
      <c r="D4" s="429"/>
      <c r="E4" s="429"/>
      <c r="F4" s="428" t="s">
        <v>1740</v>
      </c>
      <c r="G4" s="428"/>
      <c r="H4" s="429" t="s">
        <v>1741</v>
      </c>
      <c r="I4" s="429"/>
      <c r="J4" s="429"/>
    </row>
    <row r="5" spans="1:10" ht="23.25">
      <c r="A5" s="427"/>
      <c r="B5" s="427"/>
      <c r="C5" s="235" t="s">
        <v>1742</v>
      </c>
      <c r="D5" s="427"/>
      <c r="E5" s="427"/>
      <c r="F5" s="427"/>
      <c r="G5" s="427"/>
      <c r="H5" s="235" t="s">
        <v>1742</v>
      </c>
      <c r="I5" s="427"/>
      <c r="J5" s="427"/>
    </row>
    <row r="6" spans="1:10">
      <c r="A6" s="427"/>
      <c r="B6" s="427"/>
      <c r="C6" s="235" t="s">
        <v>603</v>
      </c>
      <c r="D6" s="427"/>
      <c r="E6" s="427"/>
      <c r="F6" s="427"/>
      <c r="G6" s="427"/>
      <c r="H6" s="235" t="s">
        <v>603</v>
      </c>
      <c r="I6" s="427"/>
      <c r="J6" s="427"/>
    </row>
    <row r="7" spans="1:10" ht="15.75" thickBot="1">
      <c r="A7" s="422" t="s">
        <v>1536</v>
      </c>
      <c r="B7" s="236" t="s">
        <v>1537</v>
      </c>
      <c r="C7" s="237">
        <v>37402026</v>
      </c>
      <c r="D7" s="238" t="s">
        <v>1537</v>
      </c>
      <c r="E7" s="425" t="s">
        <v>1538</v>
      </c>
      <c r="F7" s="422" t="s">
        <v>1536</v>
      </c>
      <c r="G7" s="236" t="s">
        <v>1537</v>
      </c>
      <c r="H7" s="237">
        <v>32959834</v>
      </c>
      <c r="I7" s="238" t="s">
        <v>1537</v>
      </c>
      <c r="J7" s="425" t="s">
        <v>1538</v>
      </c>
    </row>
    <row r="8" spans="1:10" ht="15.75" thickBot="1">
      <c r="A8" s="422"/>
      <c r="B8" s="236" t="s">
        <v>1539</v>
      </c>
      <c r="C8" s="237"/>
      <c r="D8" s="238" t="s">
        <v>1539</v>
      </c>
      <c r="E8" s="425"/>
      <c r="F8" s="422"/>
      <c r="G8" s="236" t="s">
        <v>1539</v>
      </c>
      <c r="H8" s="237"/>
      <c r="I8" s="238" t="s">
        <v>1539</v>
      </c>
      <c r="J8" s="425"/>
    </row>
    <row r="9" spans="1:10" ht="15.75" thickBot="1">
      <c r="A9" s="422"/>
      <c r="B9" s="236" t="s">
        <v>1540</v>
      </c>
      <c r="C9" s="237"/>
      <c r="D9" s="238" t="s">
        <v>1540</v>
      </c>
      <c r="E9" s="425"/>
      <c r="F9" s="422"/>
      <c r="G9" s="236" t="s">
        <v>1540</v>
      </c>
      <c r="H9" s="237"/>
      <c r="I9" s="238" t="s">
        <v>1540</v>
      </c>
      <c r="J9" s="425"/>
    </row>
    <row r="10" spans="1:10" ht="15.75" thickBot="1">
      <c r="A10" s="422"/>
      <c r="B10" s="236" t="s">
        <v>1541</v>
      </c>
      <c r="C10" s="237"/>
      <c r="D10" s="238" t="s">
        <v>1541</v>
      </c>
      <c r="E10" s="425"/>
      <c r="F10" s="422"/>
      <c r="G10" s="236" t="s">
        <v>1541</v>
      </c>
      <c r="H10" s="237"/>
      <c r="I10" s="238" t="s">
        <v>1541</v>
      </c>
      <c r="J10" s="425"/>
    </row>
    <row r="11" spans="1:10" ht="15.75" thickBot="1">
      <c r="A11" s="422"/>
      <c r="B11" s="236" t="s">
        <v>1542</v>
      </c>
      <c r="C11" s="237"/>
      <c r="D11" s="238" t="s">
        <v>1542</v>
      </c>
      <c r="E11" s="425"/>
      <c r="F11" s="422"/>
      <c r="G11" s="236" t="s">
        <v>1542</v>
      </c>
      <c r="H11" s="237"/>
      <c r="I11" s="238" t="s">
        <v>1542</v>
      </c>
      <c r="J11" s="425"/>
    </row>
    <row r="12" spans="1:10" ht="15.75" thickBot="1">
      <c r="A12" s="422"/>
      <c r="B12" s="236" t="s">
        <v>1543</v>
      </c>
      <c r="C12" s="237"/>
      <c r="D12" s="238" t="s">
        <v>1543</v>
      </c>
      <c r="E12" s="425"/>
      <c r="F12" s="422"/>
      <c r="G12" s="236" t="s">
        <v>1543</v>
      </c>
      <c r="H12" s="237"/>
      <c r="I12" s="238" t="s">
        <v>1543</v>
      </c>
      <c r="J12" s="425"/>
    </row>
    <row r="13" spans="1:10" ht="15.75" thickBot="1">
      <c r="A13" s="422"/>
      <c r="B13" s="236" t="s">
        <v>1544</v>
      </c>
      <c r="C13" s="237"/>
      <c r="D13" s="238" t="s">
        <v>1544</v>
      </c>
      <c r="E13" s="425"/>
      <c r="F13" s="422"/>
      <c r="G13" s="236" t="s">
        <v>1544</v>
      </c>
      <c r="H13" s="237"/>
      <c r="I13" s="238" t="s">
        <v>1544</v>
      </c>
      <c r="J13" s="425"/>
    </row>
    <row r="14" spans="1:10" ht="15.75" thickBot="1">
      <c r="A14" s="422"/>
      <c r="B14" s="236" t="s">
        <v>1545</v>
      </c>
      <c r="C14" s="237"/>
      <c r="D14" s="238" t="s">
        <v>1545</v>
      </c>
      <c r="E14" s="425"/>
      <c r="F14" s="422"/>
      <c r="G14" s="236" t="s">
        <v>1545</v>
      </c>
      <c r="H14" s="237"/>
      <c r="I14" s="238" t="s">
        <v>1545</v>
      </c>
      <c r="J14" s="425"/>
    </row>
    <row r="15" spans="1:10" ht="15.75" thickBot="1">
      <c r="A15" s="422"/>
      <c r="B15" s="236" t="s">
        <v>1546</v>
      </c>
      <c r="C15" s="237"/>
      <c r="D15" s="238" t="s">
        <v>1546</v>
      </c>
      <c r="E15" s="425"/>
      <c r="F15" s="422"/>
      <c r="G15" s="236" t="s">
        <v>1546</v>
      </c>
      <c r="H15" s="237"/>
      <c r="I15" s="238" t="s">
        <v>1546</v>
      </c>
      <c r="J15" s="425"/>
    </row>
    <row r="16" spans="1:10" ht="15.75" thickBot="1">
      <c r="A16" s="422"/>
      <c r="B16" s="236" t="s">
        <v>1547</v>
      </c>
      <c r="C16" s="237"/>
      <c r="D16" s="238" t="s">
        <v>1547</v>
      </c>
      <c r="E16" s="425"/>
      <c r="F16" s="422"/>
      <c r="G16" s="236" t="s">
        <v>1547</v>
      </c>
      <c r="H16" s="237"/>
      <c r="I16" s="238" t="s">
        <v>1547</v>
      </c>
      <c r="J16" s="425"/>
    </row>
    <row r="17" spans="1:10" ht="15.75" thickBot="1">
      <c r="A17" s="422"/>
      <c r="B17" s="236" t="s">
        <v>1548</v>
      </c>
      <c r="C17" s="237">
        <v>10261754</v>
      </c>
      <c r="D17" s="238" t="s">
        <v>1548</v>
      </c>
      <c r="E17" s="425"/>
      <c r="F17" s="422"/>
      <c r="G17" s="236" t="s">
        <v>1548</v>
      </c>
      <c r="H17" s="237"/>
      <c r="I17" s="238" t="s">
        <v>1548</v>
      </c>
      <c r="J17" s="425"/>
    </row>
    <row r="18" spans="1:10" ht="15.75" thickBot="1">
      <c r="A18" s="422"/>
      <c r="B18" s="236" t="s">
        <v>1549</v>
      </c>
      <c r="C18" s="237"/>
      <c r="D18" s="238" t="s">
        <v>1550</v>
      </c>
      <c r="E18" s="425"/>
      <c r="F18" s="422"/>
      <c r="G18" s="236" t="s">
        <v>1549</v>
      </c>
      <c r="H18" s="237"/>
      <c r="I18" s="238" t="s">
        <v>1550</v>
      </c>
      <c r="J18" s="425"/>
    </row>
    <row r="19" spans="1:10" ht="15.75" thickBot="1">
      <c r="A19" s="423"/>
      <c r="B19" s="239" t="s">
        <v>1551</v>
      </c>
      <c r="C19" s="240">
        <v>47663780</v>
      </c>
      <c r="D19" s="241" t="s">
        <v>1552</v>
      </c>
      <c r="E19" s="426"/>
      <c r="F19" s="423"/>
      <c r="G19" s="239" t="s">
        <v>1551</v>
      </c>
      <c r="H19" s="240">
        <v>32959834</v>
      </c>
      <c r="I19" s="241" t="s">
        <v>1552</v>
      </c>
      <c r="J19" s="426"/>
    </row>
    <row r="20" spans="1:10" ht="15.75" thickBot="1">
      <c r="A20" s="421" t="s">
        <v>1553</v>
      </c>
      <c r="B20" s="236" t="s">
        <v>1537</v>
      </c>
      <c r="C20" s="237">
        <v>19128996</v>
      </c>
      <c r="D20" s="238" t="s">
        <v>1537</v>
      </c>
      <c r="E20" s="424" t="s">
        <v>1554</v>
      </c>
      <c r="F20" s="421" t="s">
        <v>1553</v>
      </c>
      <c r="G20" s="236" t="s">
        <v>1537</v>
      </c>
      <c r="H20" s="237">
        <v>14676818</v>
      </c>
      <c r="I20" s="238" t="s">
        <v>1537</v>
      </c>
      <c r="J20" s="424" t="s">
        <v>1554</v>
      </c>
    </row>
    <row r="21" spans="1:10" ht="15.75" thickBot="1">
      <c r="A21" s="422"/>
      <c r="B21" s="236" t="s">
        <v>1539</v>
      </c>
      <c r="C21" s="237"/>
      <c r="D21" s="238" t="s">
        <v>1539</v>
      </c>
      <c r="E21" s="425"/>
      <c r="F21" s="422"/>
      <c r="G21" s="236" t="s">
        <v>1539</v>
      </c>
      <c r="H21" s="237"/>
      <c r="I21" s="238" t="s">
        <v>1539</v>
      </c>
      <c r="J21" s="425"/>
    </row>
    <row r="22" spans="1:10" ht="15.75" thickBot="1">
      <c r="A22" s="422"/>
      <c r="B22" s="236" t="s">
        <v>1540</v>
      </c>
      <c r="C22" s="237"/>
      <c r="D22" s="238" t="s">
        <v>1540</v>
      </c>
      <c r="E22" s="425"/>
      <c r="F22" s="422"/>
      <c r="G22" s="236" t="s">
        <v>1540</v>
      </c>
      <c r="H22" s="237"/>
      <c r="I22" s="238" t="s">
        <v>1540</v>
      </c>
      <c r="J22" s="425"/>
    </row>
    <row r="23" spans="1:10" ht="15.75" thickBot="1">
      <c r="A23" s="422"/>
      <c r="B23" s="236" t="s">
        <v>1541</v>
      </c>
      <c r="C23" s="237"/>
      <c r="D23" s="238" t="s">
        <v>1541</v>
      </c>
      <c r="E23" s="425"/>
      <c r="F23" s="422"/>
      <c r="G23" s="236" t="s">
        <v>1541</v>
      </c>
      <c r="H23" s="237"/>
      <c r="I23" s="238" t="s">
        <v>1541</v>
      </c>
      <c r="J23" s="425"/>
    </row>
    <row r="24" spans="1:10" ht="15.75" thickBot="1">
      <c r="A24" s="422"/>
      <c r="B24" s="236" t="s">
        <v>1542</v>
      </c>
      <c r="C24" s="237"/>
      <c r="D24" s="238" t="s">
        <v>1542</v>
      </c>
      <c r="E24" s="425"/>
      <c r="F24" s="422"/>
      <c r="G24" s="236" t="s">
        <v>1542</v>
      </c>
      <c r="H24" s="237"/>
      <c r="I24" s="238" t="s">
        <v>1542</v>
      </c>
      <c r="J24" s="425"/>
    </row>
    <row r="25" spans="1:10" ht="15.75" thickBot="1">
      <c r="A25" s="422"/>
      <c r="B25" s="236" t="s">
        <v>1543</v>
      </c>
      <c r="C25" s="237"/>
      <c r="D25" s="238" t="s">
        <v>1543</v>
      </c>
      <c r="E25" s="425"/>
      <c r="F25" s="422"/>
      <c r="G25" s="236" t="s">
        <v>1543</v>
      </c>
      <c r="H25" s="237"/>
      <c r="I25" s="238" t="s">
        <v>1543</v>
      </c>
      <c r="J25" s="425"/>
    </row>
    <row r="26" spans="1:10" ht="15.75" thickBot="1">
      <c r="A26" s="422"/>
      <c r="B26" s="236" t="s">
        <v>1544</v>
      </c>
      <c r="C26" s="237"/>
      <c r="D26" s="238" t="s">
        <v>1544</v>
      </c>
      <c r="E26" s="425"/>
      <c r="F26" s="422"/>
      <c r="G26" s="236" t="s">
        <v>1544</v>
      </c>
      <c r="H26" s="237"/>
      <c r="I26" s="238" t="s">
        <v>1544</v>
      </c>
      <c r="J26" s="425"/>
    </row>
    <row r="27" spans="1:10" ht="15.75" thickBot="1">
      <c r="A27" s="422"/>
      <c r="B27" s="236" t="s">
        <v>1545</v>
      </c>
      <c r="C27" s="237"/>
      <c r="D27" s="238" t="s">
        <v>1545</v>
      </c>
      <c r="E27" s="425"/>
      <c r="F27" s="422"/>
      <c r="G27" s="236" t="s">
        <v>1545</v>
      </c>
      <c r="H27" s="237"/>
      <c r="I27" s="238" t="s">
        <v>1545</v>
      </c>
      <c r="J27" s="425"/>
    </row>
    <row r="28" spans="1:10" ht="15.75" thickBot="1">
      <c r="A28" s="422"/>
      <c r="B28" s="236" t="s">
        <v>1546</v>
      </c>
      <c r="C28" s="237"/>
      <c r="D28" s="238" t="s">
        <v>1546</v>
      </c>
      <c r="E28" s="425"/>
      <c r="F28" s="422"/>
      <c r="G28" s="236" t="s">
        <v>1546</v>
      </c>
      <c r="H28" s="237"/>
      <c r="I28" s="238" t="s">
        <v>1546</v>
      </c>
      <c r="J28" s="425"/>
    </row>
    <row r="29" spans="1:10" ht="15.75" thickBot="1">
      <c r="A29" s="422"/>
      <c r="B29" s="236" t="s">
        <v>1547</v>
      </c>
      <c r="C29" s="237"/>
      <c r="D29" s="238" t="s">
        <v>1547</v>
      </c>
      <c r="E29" s="425"/>
      <c r="F29" s="422"/>
      <c r="G29" s="236" t="s">
        <v>1547</v>
      </c>
      <c r="H29" s="237"/>
      <c r="I29" s="238" t="s">
        <v>1547</v>
      </c>
      <c r="J29" s="425"/>
    </row>
    <row r="30" spans="1:10" ht="15.75" thickBot="1">
      <c r="A30" s="422"/>
      <c r="B30" s="236" t="s">
        <v>1548</v>
      </c>
      <c r="C30" s="237"/>
      <c r="D30" s="238" t="s">
        <v>1548</v>
      </c>
      <c r="E30" s="425"/>
      <c r="F30" s="422"/>
      <c r="G30" s="236" t="s">
        <v>1548</v>
      </c>
      <c r="H30" s="237"/>
      <c r="I30" s="238" t="s">
        <v>1548</v>
      </c>
      <c r="J30" s="425"/>
    </row>
    <row r="31" spans="1:10" ht="15.75" thickBot="1">
      <c r="A31" s="422"/>
      <c r="B31" s="236" t="s">
        <v>1549</v>
      </c>
      <c r="C31" s="237"/>
      <c r="D31" s="238" t="s">
        <v>1550</v>
      </c>
      <c r="E31" s="425"/>
      <c r="F31" s="422"/>
      <c r="G31" s="236" t="s">
        <v>1549</v>
      </c>
      <c r="H31" s="237"/>
      <c r="I31" s="238" t="s">
        <v>1550</v>
      </c>
      <c r="J31" s="425"/>
    </row>
    <row r="32" spans="1:10" ht="15.75" thickBot="1">
      <c r="A32" s="423"/>
      <c r="B32" s="239" t="s">
        <v>1551</v>
      </c>
      <c r="C32" s="240">
        <v>19128996</v>
      </c>
      <c r="D32" s="241" t="s">
        <v>1552</v>
      </c>
      <c r="E32" s="426"/>
      <c r="F32" s="423"/>
      <c r="G32" s="239" t="s">
        <v>1551</v>
      </c>
      <c r="H32" s="240">
        <v>14676818</v>
      </c>
      <c r="I32" s="241" t="s">
        <v>1552</v>
      </c>
      <c r="J32" s="4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CA62EB8-5AF9-4D02-A946-016DF6F36B0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FCE5-7512-45C0-97C1-CF0ACB9F1204}">
  <dimension ref="A1:L30"/>
  <sheetViews>
    <sheetView showGridLines="0" workbookViewId="0"/>
  </sheetViews>
  <sheetFormatPr defaultRowHeight="15"/>
  <cols>
    <col min="1" max="1" width="19" style="243" customWidth="1" collapsed="1"/>
    <col min="2" max="2" width="20.33203125" style="243" customWidth="1" collapsed="1"/>
    <col min="3" max="3" width="50" style="243" customWidth="1" collapsed="1"/>
    <col min="4" max="4" width="30" style="243" customWidth="1" collapsed="1"/>
    <col min="5" max="5" width="16.5" style="243" customWidth="1" collapsed="1"/>
    <col min="6" max="6" width="26.83203125" style="243" customWidth="1" collapsed="1"/>
    <col min="7" max="7" width="19" style="243" customWidth="1" collapsed="1"/>
    <col min="8" max="8" width="20.33203125" style="243" customWidth="1" collapsed="1"/>
    <col min="9" max="9" width="50" style="243" customWidth="1" collapsed="1"/>
    <col min="10" max="10" width="30" style="243" customWidth="1" collapsed="1"/>
    <col min="11" max="11" width="16.5" style="243" customWidth="1" collapsed="1"/>
    <col min="12" max="12" width="26.83203125" style="243" customWidth="1" collapsed="1"/>
    <col min="13" max="16384" width="9.33203125" style="243" collapsed="1"/>
  </cols>
  <sheetData>
    <row r="1" spans="1:12" ht="17.25">
      <c r="A1" s="242" t="s">
        <v>1743</v>
      </c>
    </row>
    <row r="3" spans="1:12" ht="17.25" customHeight="1">
      <c r="A3" s="431" t="s">
        <v>17</v>
      </c>
      <c r="B3" s="431"/>
      <c r="C3" s="431"/>
      <c r="D3" s="431"/>
      <c r="E3" s="431"/>
      <c r="F3" s="431"/>
      <c r="G3" s="432" t="s">
        <v>104</v>
      </c>
      <c r="H3" s="432"/>
      <c r="I3" s="432"/>
      <c r="J3" s="432"/>
      <c r="K3" s="432"/>
      <c r="L3" s="432"/>
    </row>
    <row r="4" spans="1:12" ht="17.25" customHeight="1">
      <c r="A4" s="431" t="s">
        <v>1744</v>
      </c>
      <c r="B4" s="431"/>
      <c r="C4" s="431"/>
      <c r="D4" s="432" t="s">
        <v>1745</v>
      </c>
      <c r="E4" s="432"/>
      <c r="F4" s="432"/>
      <c r="G4" s="431" t="s">
        <v>1744</v>
      </c>
      <c r="H4" s="431"/>
      <c r="I4" s="431"/>
      <c r="J4" s="432" t="s">
        <v>1745</v>
      </c>
      <c r="K4" s="432"/>
      <c r="L4" s="432"/>
    </row>
    <row r="5" spans="1:12">
      <c r="A5" s="430"/>
      <c r="B5" s="430"/>
      <c r="C5" s="433" t="s">
        <v>1742</v>
      </c>
      <c r="D5" s="433"/>
      <c r="E5" s="430"/>
      <c r="F5" s="430"/>
      <c r="G5" s="430"/>
      <c r="H5" s="430"/>
      <c r="I5" s="433" t="s">
        <v>1742</v>
      </c>
      <c r="J5" s="433"/>
      <c r="K5" s="430"/>
      <c r="L5" s="430"/>
    </row>
    <row r="6" spans="1:12">
      <c r="A6" s="430"/>
      <c r="B6" s="430"/>
      <c r="C6" s="244" t="s">
        <v>1746</v>
      </c>
      <c r="D6" s="244" t="s">
        <v>603</v>
      </c>
      <c r="E6" s="430"/>
      <c r="F6" s="430"/>
      <c r="G6" s="430"/>
      <c r="H6" s="430"/>
      <c r="I6" s="244" t="s">
        <v>1746</v>
      </c>
      <c r="J6" s="244" t="s">
        <v>603</v>
      </c>
      <c r="K6" s="430"/>
      <c r="L6" s="430"/>
    </row>
    <row r="7" spans="1:12" ht="15.75" thickBot="1">
      <c r="A7" s="434" t="s">
        <v>1536</v>
      </c>
      <c r="B7" s="245" t="s">
        <v>1631</v>
      </c>
      <c r="C7" s="246" t="s">
        <v>1536</v>
      </c>
      <c r="D7" s="247">
        <v>47663780</v>
      </c>
      <c r="E7" s="436" t="s">
        <v>1538</v>
      </c>
      <c r="F7" s="248" t="s">
        <v>1632</v>
      </c>
      <c r="G7" s="434" t="s">
        <v>1536</v>
      </c>
      <c r="H7" s="245" t="s">
        <v>1631</v>
      </c>
      <c r="I7" s="246" t="s">
        <v>1536</v>
      </c>
      <c r="J7" s="247">
        <v>32959834</v>
      </c>
      <c r="K7" s="436" t="s">
        <v>1538</v>
      </c>
      <c r="L7" s="248" t="s">
        <v>1632</v>
      </c>
    </row>
    <row r="8" spans="1:12" ht="15.75" thickBot="1">
      <c r="A8" s="434"/>
      <c r="B8" s="245" t="s">
        <v>1633</v>
      </c>
      <c r="C8" s="246"/>
      <c r="D8" s="247"/>
      <c r="E8" s="436"/>
      <c r="F8" s="248" t="s">
        <v>1634</v>
      </c>
      <c r="G8" s="434"/>
      <c r="H8" s="245" t="s">
        <v>1633</v>
      </c>
      <c r="I8" s="246"/>
      <c r="J8" s="247"/>
      <c r="K8" s="436"/>
      <c r="L8" s="248" t="s">
        <v>1634</v>
      </c>
    </row>
    <row r="9" spans="1:12" ht="15.75" thickBot="1">
      <c r="A9" s="434"/>
      <c r="B9" s="245" t="s">
        <v>1635</v>
      </c>
      <c r="C9" s="246"/>
      <c r="D9" s="247"/>
      <c r="E9" s="436"/>
      <c r="F9" s="248" t="s">
        <v>1636</v>
      </c>
      <c r="G9" s="434"/>
      <c r="H9" s="245" t="s">
        <v>1635</v>
      </c>
      <c r="I9" s="246"/>
      <c r="J9" s="247"/>
      <c r="K9" s="436"/>
      <c r="L9" s="248" t="s">
        <v>1636</v>
      </c>
    </row>
    <row r="10" spans="1:12" ht="15.75" thickBot="1">
      <c r="A10" s="434"/>
      <c r="B10" s="245" t="s">
        <v>1637</v>
      </c>
      <c r="C10" s="246"/>
      <c r="D10" s="247"/>
      <c r="E10" s="436"/>
      <c r="F10" s="248" t="s">
        <v>1638</v>
      </c>
      <c r="G10" s="434"/>
      <c r="H10" s="245" t="s">
        <v>1637</v>
      </c>
      <c r="I10" s="246"/>
      <c r="J10" s="247"/>
      <c r="K10" s="436"/>
      <c r="L10" s="248" t="s">
        <v>1638</v>
      </c>
    </row>
    <row r="11" spans="1:12" ht="15.75" thickBot="1">
      <c r="A11" s="434"/>
      <c r="B11" s="245" t="s">
        <v>1639</v>
      </c>
      <c r="C11" s="246"/>
      <c r="D11" s="247"/>
      <c r="E11" s="436"/>
      <c r="F11" s="248" t="s">
        <v>1640</v>
      </c>
      <c r="G11" s="434"/>
      <c r="H11" s="245" t="s">
        <v>1639</v>
      </c>
      <c r="I11" s="246"/>
      <c r="J11" s="247"/>
      <c r="K11" s="436"/>
      <c r="L11" s="248" t="s">
        <v>1640</v>
      </c>
    </row>
    <row r="12" spans="1:12" ht="15.75" thickBot="1">
      <c r="A12" s="434"/>
      <c r="B12" s="245" t="s">
        <v>1641</v>
      </c>
      <c r="C12" s="246"/>
      <c r="D12" s="247"/>
      <c r="E12" s="436"/>
      <c r="F12" s="248" t="s">
        <v>1642</v>
      </c>
      <c r="G12" s="434"/>
      <c r="H12" s="245" t="s">
        <v>1641</v>
      </c>
      <c r="I12" s="246"/>
      <c r="J12" s="247"/>
      <c r="K12" s="436"/>
      <c r="L12" s="248" t="s">
        <v>1642</v>
      </c>
    </row>
    <row r="13" spans="1:12" ht="15.75" thickBot="1">
      <c r="A13" s="434"/>
      <c r="B13" s="245" t="s">
        <v>1643</v>
      </c>
      <c r="C13" s="246"/>
      <c r="D13" s="247"/>
      <c r="E13" s="436"/>
      <c r="F13" s="248" t="s">
        <v>1644</v>
      </c>
      <c r="G13" s="434"/>
      <c r="H13" s="245" t="s">
        <v>1643</v>
      </c>
      <c r="I13" s="246"/>
      <c r="J13" s="247"/>
      <c r="K13" s="436"/>
      <c r="L13" s="248" t="s">
        <v>1644</v>
      </c>
    </row>
    <row r="14" spans="1:12" ht="15.75" thickBot="1">
      <c r="A14" s="434"/>
      <c r="B14" s="245" t="s">
        <v>1645</v>
      </c>
      <c r="C14" s="246"/>
      <c r="D14" s="247"/>
      <c r="E14" s="436"/>
      <c r="F14" s="248" t="s">
        <v>1646</v>
      </c>
      <c r="G14" s="434"/>
      <c r="H14" s="245" t="s">
        <v>1645</v>
      </c>
      <c r="I14" s="246"/>
      <c r="J14" s="247"/>
      <c r="K14" s="436"/>
      <c r="L14" s="248" t="s">
        <v>1646</v>
      </c>
    </row>
    <row r="15" spans="1:12" ht="15.75" thickBot="1">
      <c r="A15" s="434"/>
      <c r="B15" s="245" t="s">
        <v>1647</v>
      </c>
      <c r="C15" s="246"/>
      <c r="D15" s="247"/>
      <c r="E15" s="436"/>
      <c r="F15" s="248" t="s">
        <v>1648</v>
      </c>
      <c r="G15" s="434"/>
      <c r="H15" s="245" t="s">
        <v>1647</v>
      </c>
      <c r="I15" s="246"/>
      <c r="J15" s="247"/>
      <c r="K15" s="436"/>
      <c r="L15" s="248" t="s">
        <v>1648</v>
      </c>
    </row>
    <row r="16" spans="1:12" ht="15.75" thickBot="1">
      <c r="A16" s="434"/>
      <c r="B16" s="245" t="s">
        <v>1649</v>
      </c>
      <c r="C16" s="246"/>
      <c r="D16" s="247"/>
      <c r="E16" s="436"/>
      <c r="F16" s="248" t="s">
        <v>1650</v>
      </c>
      <c r="G16" s="434"/>
      <c r="H16" s="245" t="s">
        <v>1649</v>
      </c>
      <c r="I16" s="246"/>
      <c r="J16" s="247"/>
      <c r="K16" s="436"/>
      <c r="L16" s="248" t="s">
        <v>1650</v>
      </c>
    </row>
    <row r="17" spans="1:12" ht="15.75" thickBot="1">
      <c r="A17" s="434"/>
      <c r="B17" s="245" t="s">
        <v>1651</v>
      </c>
      <c r="C17" s="246"/>
      <c r="D17" s="247"/>
      <c r="E17" s="436"/>
      <c r="F17" s="248" t="s">
        <v>1652</v>
      </c>
      <c r="G17" s="434"/>
      <c r="H17" s="245" t="s">
        <v>1651</v>
      </c>
      <c r="I17" s="246"/>
      <c r="J17" s="247"/>
      <c r="K17" s="436"/>
      <c r="L17" s="248" t="s">
        <v>1652</v>
      </c>
    </row>
    <row r="18" spans="1:12" ht="15.75" thickBot="1">
      <c r="A18" s="435"/>
      <c r="B18" s="249" t="s">
        <v>1653</v>
      </c>
      <c r="C18" s="250"/>
      <c r="D18" s="251">
        <v>47663780</v>
      </c>
      <c r="E18" s="437"/>
      <c r="F18" s="252" t="s">
        <v>1654</v>
      </c>
      <c r="G18" s="435"/>
      <c r="H18" s="249" t="s">
        <v>1653</v>
      </c>
      <c r="I18" s="250"/>
      <c r="J18" s="251">
        <v>32959834</v>
      </c>
      <c r="K18" s="437"/>
      <c r="L18" s="252" t="s">
        <v>1654</v>
      </c>
    </row>
    <row r="19" spans="1:12" ht="15.75" thickBot="1">
      <c r="A19" s="438" t="s">
        <v>1553</v>
      </c>
      <c r="B19" s="245" t="s">
        <v>1631</v>
      </c>
      <c r="C19" s="246" t="s">
        <v>1747</v>
      </c>
      <c r="D19" s="247">
        <v>19128996</v>
      </c>
      <c r="E19" s="439" t="s">
        <v>1554</v>
      </c>
      <c r="F19" s="248" t="s">
        <v>1632</v>
      </c>
      <c r="G19" s="438" t="s">
        <v>1553</v>
      </c>
      <c r="H19" s="245" t="s">
        <v>1631</v>
      </c>
      <c r="I19" s="246" t="s">
        <v>1747</v>
      </c>
      <c r="J19" s="247">
        <v>14676818</v>
      </c>
      <c r="K19" s="439" t="s">
        <v>1554</v>
      </c>
      <c r="L19" s="248" t="s">
        <v>1632</v>
      </c>
    </row>
    <row r="20" spans="1:12" ht="15.75" thickBot="1">
      <c r="A20" s="434"/>
      <c r="B20" s="245" t="s">
        <v>1633</v>
      </c>
      <c r="C20" s="246"/>
      <c r="D20" s="247"/>
      <c r="E20" s="436"/>
      <c r="F20" s="248" t="s">
        <v>1634</v>
      </c>
      <c r="G20" s="434"/>
      <c r="H20" s="245" t="s">
        <v>1633</v>
      </c>
      <c r="I20" s="246"/>
      <c r="J20" s="247"/>
      <c r="K20" s="436"/>
      <c r="L20" s="248" t="s">
        <v>1634</v>
      </c>
    </row>
    <row r="21" spans="1:12" ht="15.75" thickBot="1">
      <c r="A21" s="434"/>
      <c r="B21" s="245" t="s">
        <v>1635</v>
      </c>
      <c r="C21" s="246"/>
      <c r="D21" s="247"/>
      <c r="E21" s="436"/>
      <c r="F21" s="248" t="s">
        <v>1636</v>
      </c>
      <c r="G21" s="434"/>
      <c r="H21" s="245" t="s">
        <v>1635</v>
      </c>
      <c r="I21" s="246"/>
      <c r="J21" s="247"/>
      <c r="K21" s="436"/>
      <c r="L21" s="248" t="s">
        <v>1636</v>
      </c>
    </row>
    <row r="22" spans="1:12" ht="15.75" thickBot="1">
      <c r="A22" s="434"/>
      <c r="B22" s="245" t="s">
        <v>1637</v>
      </c>
      <c r="C22" s="246"/>
      <c r="D22" s="247"/>
      <c r="E22" s="436"/>
      <c r="F22" s="248" t="s">
        <v>1638</v>
      </c>
      <c r="G22" s="434"/>
      <c r="H22" s="245" t="s">
        <v>1637</v>
      </c>
      <c r="I22" s="246"/>
      <c r="J22" s="247"/>
      <c r="K22" s="436"/>
      <c r="L22" s="248" t="s">
        <v>1638</v>
      </c>
    </row>
    <row r="23" spans="1:12" ht="15.75" thickBot="1">
      <c r="A23" s="434"/>
      <c r="B23" s="245" t="s">
        <v>1639</v>
      </c>
      <c r="C23" s="246"/>
      <c r="D23" s="247"/>
      <c r="E23" s="436"/>
      <c r="F23" s="248" t="s">
        <v>1640</v>
      </c>
      <c r="G23" s="434"/>
      <c r="H23" s="245" t="s">
        <v>1639</v>
      </c>
      <c r="I23" s="246"/>
      <c r="J23" s="247"/>
      <c r="K23" s="436"/>
      <c r="L23" s="248" t="s">
        <v>1640</v>
      </c>
    </row>
    <row r="24" spans="1:12" ht="15.75" thickBot="1">
      <c r="A24" s="434"/>
      <c r="B24" s="245" t="s">
        <v>1641</v>
      </c>
      <c r="C24" s="246"/>
      <c r="D24" s="247"/>
      <c r="E24" s="436"/>
      <c r="F24" s="248" t="s">
        <v>1642</v>
      </c>
      <c r="G24" s="434"/>
      <c r="H24" s="245" t="s">
        <v>1641</v>
      </c>
      <c r="I24" s="246"/>
      <c r="J24" s="247"/>
      <c r="K24" s="436"/>
      <c r="L24" s="248" t="s">
        <v>1642</v>
      </c>
    </row>
    <row r="25" spans="1:12" ht="15.75" thickBot="1">
      <c r="A25" s="434"/>
      <c r="B25" s="245" t="s">
        <v>1643</v>
      </c>
      <c r="C25" s="246"/>
      <c r="D25" s="247"/>
      <c r="E25" s="436"/>
      <c r="F25" s="248" t="s">
        <v>1644</v>
      </c>
      <c r="G25" s="434"/>
      <c r="H25" s="245" t="s">
        <v>1643</v>
      </c>
      <c r="I25" s="246"/>
      <c r="J25" s="247"/>
      <c r="K25" s="436"/>
      <c r="L25" s="248" t="s">
        <v>1644</v>
      </c>
    </row>
    <row r="26" spans="1:12" ht="15.75" thickBot="1">
      <c r="A26" s="434"/>
      <c r="B26" s="245" t="s">
        <v>1645</v>
      </c>
      <c r="C26" s="246"/>
      <c r="D26" s="247"/>
      <c r="E26" s="436"/>
      <c r="F26" s="248" t="s">
        <v>1646</v>
      </c>
      <c r="G26" s="434"/>
      <c r="H26" s="245" t="s">
        <v>1645</v>
      </c>
      <c r="I26" s="246"/>
      <c r="J26" s="247"/>
      <c r="K26" s="436"/>
      <c r="L26" s="248" t="s">
        <v>1646</v>
      </c>
    </row>
    <row r="27" spans="1:12" ht="15.75" thickBot="1">
      <c r="A27" s="434"/>
      <c r="B27" s="245" t="s">
        <v>1647</v>
      </c>
      <c r="C27" s="246"/>
      <c r="D27" s="247"/>
      <c r="E27" s="436"/>
      <c r="F27" s="248" t="s">
        <v>1648</v>
      </c>
      <c r="G27" s="434"/>
      <c r="H27" s="245" t="s">
        <v>1647</v>
      </c>
      <c r="I27" s="246"/>
      <c r="J27" s="247"/>
      <c r="K27" s="436"/>
      <c r="L27" s="248" t="s">
        <v>1648</v>
      </c>
    </row>
    <row r="28" spans="1:12" ht="15.75" thickBot="1">
      <c r="A28" s="434"/>
      <c r="B28" s="245" t="s">
        <v>1649</v>
      </c>
      <c r="C28" s="246"/>
      <c r="D28" s="247"/>
      <c r="E28" s="436"/>
      <c r="F28" s="248" t="s">
        <v>1650</v>
      </c>
      <c r="G28" s="434"/>
      <c r="H28" s="245" t="s">
        <v>1649</v>
      </c>
      <c r="I28" s="246"/>
      <c r="J28" s="247"/>
      <c r="K28" s="436"/>
      <c r="L28" s="248" t="s">
        <v>1650</v>
      </c>
    </row>
    <row r="29" spans="1:12" ht="15.75" thickBot="1">
      <c r="A29" s="434"/>
      <c r="B29" s="245" t="s">
        <v>1651</v>
      </c>
      <c r="C29" s="246"/>
      <c r="D29" s="247"/>
      <c r="E29" s="436"/>
      <c r="F29" s="248" t="s">
        <v>1652</v>
      </c>
      <c r="G29" s="434"/>
      <c r="H29" s="245" t="s">
        <v>1651</v>
      </c>
      <c r="I29" s="246"/>
      <c r="J29" s="247"/>
      <c r="K29" s="436"/>
      <c r="L29" s="248" t="s">
        <v>1652</v>
      </c>
    </row>
    <row r="30" spans="1:12" ht="15.75" thickBot="1">
      <c r="A30" s="435"/>
      <c r="B30" s="249" t="s">
        <v>1653</v>
      </c>
      <c r="C30" s="250"/>
      <c r="D30" s="251">
        <v>19128996</v>
      </c>
      <c r="E30" s="437"/>
      <c r="F30" s="252" t="s">
        <v>1654</v>
      </c>
      <c r="G30" s="435"/>
      <c r="H30" s="249" t="s">
        <v>1653</v>
      </c>
      <c r="I30" s="250"/>
      <c r="J30" s="251">
        <v>14676818</v>
      </c>
      <c r="K30" s="437"/>
      <c r="L30" s="252" t="s">
        <v>1654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9A93D3F-8756-4F06-880D-6E0A4E3BF4E9}">
      <formula1>-9.99999999999999E+33</formula1>
      <formula2>9.99999999999999E+33</formula2>
    </dataValidation>
    <dataValidation type="textLength" operator="greaterThan" allowBlank="1" showErrorMessage="1" errorTitle="Invalid Data Type" error="Please input data in String Data Type" sqref="C19:C29 C7:C17 I7:I17 I19:I29" xr:uid="{B95A15E7-44B7-4B23-A156-DCDE6E59430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5639E-1848-4FDC-9E9A-9D5C69504D65}">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1748</v>
      </c>
    </row>
    <row r="3" spans="1:4" ht="17.25" customHeight="1">
      <c r="A3" s="440" t="s">
        <v>1749</v>
      </c>
      <c r="B3" s="440"/>
      <c r="C3" s="441" t="s">
        <v>1750</v>
      </c>
      <c r="D3" s="441"/>
    </row>
    <row r="4" spans="1:4">
      <c r="A4" s="255"/>
      <c r="B4" s="256" t="s">
        <v>102</v>
      </c>
      <c r="C4" s="256" t="s">
        <v>106</v>
      </c>
    </row>
    <row r="5" spans="1:4" ht="15.75" thickBot="1">
      <c r="A5" s="257" t="s">
        <v>1749</v>
      </c>
      <c r="B5" s="258"/>
      <c r="C5" s="258"/>
      <c r="D5" s="259" t="s">
        <v>1750</v>
      </c>
    </row>
    <row r="6" spans="1:4" ht="15.75" thickBot="1">
      <c r="A6" s="260" t="s">
        <v>1751</v>
      </c>
      <c r="B6" s="261"/>
      <c r="C6" s="261"/>
      <c r="D6" s="259" t="s">
        <v>1752</v>
      </c>
    </row>
    <row r="7" spans="1:4" ht="15.75" thickBot="1">
      <c r="A7" s="260" t="s">
        <v>1753</v>
      </c>
      <c r="B7" s="262"/>
      <c r="C7" s="262"/>
      <c r="D7" s="263" t="s">
        <v>1754</v>
      </c>
    </row>
    <row r="8" spans="1:4" ht="15.75" thickBot="1">
      <c r="A8" s="260" t="s">
        <v>1755</v>
      </c>
      <c r="B8" s="261"/>
      <c r="C8" s="261"/>
      <c r="D8" s="263" t="s">
        <v>1756</v>
      </c>
    </row>
    <row r="9" spans="1:4" ht="15.75" thickBot="1">
      <c r="A9" s="264" t="s">
        <v>1757</v>
      </c>
      <c r="B9" s="265"/>
      <c r="C9" s="265"/>
      <c r="D9" s="259" t="s">
        <v>1758</v>
      </c>
    </row>
    <row r="10" spans="1:4" ht="15.75" thickBot="1">
      <c r="A10" s="260" t="s">
        <v>1759</v>
      </c>
      <c r="B10" s="262"/>
      <c r="C10" s="262"/>
      <c r="D10" s="263" t="s">
        <v>1760</v>
      </c>
    </row>
    <row r="11" spans="1:4" ht="15.75" thickBot="1">
      <c r="A11" s="260" t="s">
        <v>1761</v>
      </c>
      <c r="B11" s="262"/>
      <c r="C11" s="262"/>
      <c r="D11" s="263" t="s">
        <v>1762</v>
      </c>
    </row>
    <row r="12" spans="1:4" ht="15.75" thickBot="1">
      <c r="A12" s="260" t="s">
        <v>1763</v>
      </c>
      <c r="B12" s="262"/>
      <c r="C12" s="262"/>
      <c r="D12" s="263" t="s">
        <v>1764</v>
      </c>
    </row>
    <row r="13" spans="1:4" ht="15.75" thickBot="1">
      <c r="A13" s="260" t="s">
        <v>1765</v>
      </c>
      <c r="B13" s="262"/>
      <c r="C13" s="262"/>
      <c r="D13" s="263" t="s">
        <v>1766</v>
      </c>
    </row>
    <row r="14" spans="1:4" ht="15.75" thickBot="1">
      <c r="A14" s="260" t="s">
        <v>1767</v>
      </c>
      <c r="B14" s="262"/>
      <c r="C14" s="262"/>
      <c r="D14" s="263" t="s">
        <v>1768</v>
      </c>
    </row>
    <row r="15" spans="1:4" ht="15.75" thickBot="1">
      <c r="A15" s="260" t="s">
        <v>1769</v>
      </c>
      <c r="B15" s="262"/>
      <c r="C15" s="262"/>
      <c r="D15" s="263" t="s">
        <v>1770</v>
      </c>
    </row>
    <row r="16" spans="1:4" ht="26.25" thickBot="1">
      <c r="A16" s="260" t="s">
        <v>1771</v>
      </c>
      <c r="B16" s="262"/>
      <c r="C16" s="262"/>
      <c r="D16" s="263" t="s">
        <v>1772</v>
      </c>
    </row>
    <row r="17" spans="1:4" ht="15.75" thickBot="1">
      <c r="A17" s="260" t="s">
        <v>1773</v>
      </c>
      <c r="B17" s="262"/>
      <c r="C17" s="262"/>
      <c r="D17" s="263" t="s">
        <v>1774</v>
      </c>
    </row>
    <row r="18" spans="1:4" ht="15.75" thickBot="1">
      <c r="A18" s="260" t="s">
        <v>1775</v>
      </c>
      <c r="B18" s="262"/>
      <c r="C18" s="262"/>
      <c r="D18" s="263" t="s">
        <v>1776</v>
      </c>
    </row>
    <row r="19" spans="1:4" ht="15.75" thickBot="1">
      <c r="A19" s="260" t="s">
        <v>1777</v>
      </c>
      <c r="B19" s="262"/>
      <c r="C19" s="262"/>
      <c r="D19" s="263" t="s">
        <v>1778</v>
      </c>
    </row>
    <row r="20" spans="1:4" ht="15.75" thickBot="1">
      <c r="A20" s="260" t="s">
        <v>1779</v>
      </c>
      <c r="B20" s="262"/>
      <c r="C20" s="262"/>
      <c r="D20" s="263" t="s">
        <v>1780</v>
      </c>
    </row>
    <row r="21" spans="1:4" ht="15.75" thickBot="1">
      <c r="A21" s="260" t="s">
        <v>1781</v>
      </c>
      <c r="B21" s="262"/>
      <c r="C21" s="262"/>
      <c r="D21" s="263" t="s">
        <v>1782</v>
      </c>
    </row>
    <row r="22" spans="1:4" ht="15.75" thickBot="1">
      <c r="A22" s="260" t="s">
        <v>1783</v>
      </c>
      <c r="B22" s="262"/>
      <c r="C22" s="262"/>
      <c r="D22" s="263" t="s">
        <v>1784</v>
      </c>
    </row>
    <row r="23" spans="1:4" ht="15.75" thickBot="1">
      <c r="A23" s="260" t="s">
        <v>1785</v>
      </c>
      <c r="B23" s="262"/>
      <c r="C23" s="262"/>
      <c r="D23" s="263" t="s">
        <v>1786</v>
      </c>
    </row>
    <row r="24" spans="1:4" ht="15.75" thickBot="1">
      <c r="A24" s="260" t="s">
        <v>1787</v>
      </c>
      <c r="B24" s="262"/>
      <c r="C24" s="262"/>
      <c r="D24" s="263" t="s">
        <v>1788</v>
      </c>
    </row>
    <row r="25" spans="1:4" ht="15.75" thickBot="1">
      <c r="A25" s="260" t="s">
        <v>1789</v>
      </c>
      <c r="B25" s="262"/>
      <c r="C25" s="262"/>
      <c r="D25" s="263" t="s">
        <v>1790</v>
      </c>
    </row>
    <row r="26" spans="1:4" ht="15.75" thickBot="1">
      <c r="A26" s="260" t="s">
        <v>1791</v>
      </c>
      <c r="B26" s="262"/>
      <c r="C26" s="262"/>
      <c r="D26" s="263" t="s">
        <v>1792</v>
      </c>
    </row>
    <row r="27" spans="1:4" ht="15.75" thickBot="1">
      <c r="A27" s="260" t="s">
        <v>1793</v>
      </c>
      <c r="B27" s="262"/>
      <c r="C27" s="262"/>
      <c r="D27" s="263" t="s">
        <v>1794</v>
      </c>
    </row>
    <row r="28" spans="1:4" ht="15.75" thickBot="1">
      <c r="A28" s="264" t="s">
        <v>1795</v>
      </c>
      <c r="B28" s="265"/>
      <c r="C28" s="265"/>
      <c r="D28" s="259" t="s">
        <v>1796</v>
      </c>
    </row>
    <row r="29" spans="1:4" ht="15.75" thickBot="1">
      <c r="A29" s="264" t="s">
        <v>1797</v>
      </c>
      <c r="B29" s="261"/>
      <c r="C29" s="261"/>
      <c r="D29" s="259" t="s">
        <v>1798</v>
      </c>
    </row>
    <row r="30" spans="1:4" ht="15.75" thickBot="1">
      <c r="A30" s="260" t="s">
        <v>1799</v>
      </c>
      <c r="B30" s="261"/>
      <c r="C30" s="261"/>
      <c r="D30" s="263" t="s">
        <v>1800</v>
      </c>
    </row>
    <row r="31" spans="1:4" ht="15.75" thickBot="1">
      <c r="A31" s="264" t="s">
        <v>1801</v>
      </c>
      <c r="B31" s="265"/>
      <c r="C31" s="265"/>
      <c r="D31" s="259" t="s">
        <v>1802</v>
      </c>
    </row>
    <row r="32" spans="1:4" ht="15.75" thickBot="1">
      <c r="A32" s="264" t="s">
        <v>1803</v>
      </c>
      <c r="B32" s="261"/>
      <c r="C32" s="261"/>
      <c r="D32" s="259" t="s">
        <v>1804</v>
      </c>
    </row>
    <row r="33" spans="1:4" ht="15.75" thickBot="1">
      <c r="A33" s="260" t="s">
        <v>1805</v>
      </c>
      <c r="B33" s="262"/>
      <c r="C33" s="262"/>
      <c r="D33" s="263" t="s">
        <v>1806</v>
      </c>
    </row>
    <row r="34" spans="1:4" ht="15.75" thickBot="1">
      <c r="A34" s="260" t="s">
        <v>1807</v>
      </c>
      <c r="B34" s="261"/>
      <c r="C34" s="261"/>
      <c r="D34" s="263" t="s">
        <v>1808</v>
      </c>
    </row>
    <row r="35" spans="1:4" ht="15.75" thickBot="1">
      <c r="A35" s="260" t="s">
        <v>1809</v>
      </c>
      <c r="B35" s="262">
        <v>327016800</v>
      </c>
      <c r="C35" s="262">
        <v>285406995</v>
      </c>
      <c r="D35" s="263" t="s">
        <v>1810</v>
      </c>
    </row>
    <row r="36" spans="1:4" ht="26.25" thickBot="1">
      <c r="A36" s="260" t="s">
        <v>1811</v>
      </c>
      <c r="B36" s="262"/>
      <c r="C36" s="262"/>
      <c r="D36" s="263" t="s">
        <v>1812</v>
      </c>
    </row>
    <row r="37" spans="1:4" ht="15.75" thickBot="1">
      <c r="A37" s="260" t="s">
        <v>1813</v>
      </c>
      <c r="B37" s="262"/>
      <c r="C37" s="262"/>
      <c r="D37" s="263" t="s">
        <v>1814</v>
      </c>
    </row>
    <row r="38" spans="1:4" ht="15.75" thickBot="1">
      <c r="A38" s="260" t="s">
        <v>1815</v>
      </c>
      <c r="B38" s="262"/>
      <c r="C38" s="262"/>
      <c r="D38" s="263" t="s">
        <v>1816</v>
      </c>
    </row>
    <row r="39" spans="1:4" ht="26.25" thickBot="1">
      <c r="A39" s="264" t="s">
        <v>826</v>
      </c>
      <c r="B39" s="265">
        <v>327016800</v>
      </c>
      <c r="C39" s="265">
        <v>285406995</v>
      </c>
      <c r="D39" s="259"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CCCED0E-DC4B-42DA-A07C-AAF9E35080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5A46F-E863-4283-B2DC-DEB95C8B5EB2}">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2" t="s">
        <v>1817</v>
      </c>
      <c r="B1" s="443"/>
      <c r="C1" s="443"/>
    </row>
    <row r="3" spans="1:3" ht="17.25" customHeight="1">
      <c r="A3" s="267" t="s">
        <v>1467</v>
      </c>
      <c r="B3" s="444" t="s">
        <v>1468</v>
      </c>
      <c r="C3" s="444"/>
    </row>
    <row r="4" spans="1:3">
      <c r="A4" s="268"/>
      <c r="B4" s="269" t="s">
        <v>102</v>
      </c>
    </row>
    <row r="5" spans="1:3" ht="15.75" thickBot="1">
      <c r="A5" s="270" t="s">
        <v>1467</v>
      </c>
      <c r="B5" s="271"/>
      <c r="C5" s="272" t="s">
        <v>1468</v>
      </c>
    </row>
    <row r="6" spans="1:3" ht="75" customHeight="1" thickBot="1">
      <c r="A6" s="273" t="s">
        <v>1818</v>
      </c>
      <c r="B6" s="274"/>
      <c r="C6" s="275"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92CA3F-5044-4A7A-BF24-D554DBB628C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3EE20-26E2-4E9A-A6A4-B63C05E41B2C}">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1820</v>
      </c>
    </row>
    <row r="3" spans="1:12" ht="17.25" customHeight="1">
      <c r="A3" s="447" t="s">
        <v>17</v>
      </c>
      <c r="B3" s="447"/>
      <c r="C3" s="447"/>
      <c r="D3" s="447"/>
      <c r="E3" s="447"/>
      <c r="F3" s="447"/>
      <c r="G3" s="448" t="s">
        <v>104</v>
      </c>
      <c r="H3" s="448"/>
      <c r="I3" s="448"/>
      <c r="J3" s="448"/>
      <c r="K3" s="448"/>
      <c r="L3" s="448"/>
    </row>
    <row r="4" spans="1:12" ht="17.25" customHeight="1">
      <c r="A4" s="447" t="s">
        <v>1821</v>
      </c>
      <c r="B4" s="447"/>
      <c r="C4" s="447"/>
      <c r="D4" s="448" t="s">
        <v>1822</v>
      </c>
      <c r="E4" s="448"/>
      <c r="F4" s="448"/>
      <c r="G4" s="447" t="s">
        <v>1821</v>
      </c>
      <c r="H4" s="447"/>
      <c r="I4" s="447"/>
      <c r="J4" s="448" t="s">
        <v>1822</v>
      </c>
      <c r="K4" s="448"/>
      <c r="L4" s="448"/>
    </row>
    <row r="5" spans="1:12">
      <c r="A5" s="449"/>
      <c r="B5" s="449"/>
      <c r="C5" s="450" t="s">
        <v>1823</v>
      </c>
      <c r="D5" s="450"/>
      <c r="E5" s="449"/>
      <c r="F5" s="449"/>
      <c r="G5" s="449"/>
      <c r="H5" s="449"/>
      <c r="I5" s="450" t="s">
        <v>1823</v>
      </c>
      <c r="J5" s="450"/>
      <c r="K5" s="449"/>
      <c r="L5" s="449"/>
    </row>
    <row r="6" spans="1:12" ht="23.25">
      <c r="A6" s="449"/>
      <c r="B6" s="449"/>
      <c r="C6" s="278" t="s">
        <v>1824</v>
      </c>
      <c r="D6" s="278" t="s">
        <v>1825</v>
      </c>
      <c r="E6" s="449"/>
      <c r="F6" s="449"/>
      <c r="G6" s="449"/>
      <c r="H6" s="449"/>
      <c r="I6" s="278" t="s">
        <v>1824</v>
      </c>
      <c r="J6" s="278" t="s">
        <v>1825</v>
      </c>
      <c r="K6" s="449"/>
      <c r="L6" s="449"/>
    </row>
    <row r="7" spans="1:12" ht="15.75" thickBot="1">
      <c r="A7" s="452" t="s">
        <v>1826</v>
      </c>
      <c r="B7" s="279" t="s">
        <v>1537</v>
      </c>
      <c r="C7" s="280"/>
      <c r="D7" s="280"/>
      <c r="E7" s="455" t="s">
        <v>1826</v>
      </c>
      <c r="F7" s="281" t="s">
        <v>1537</v>
      </c>
      <c r="G7" s="452" t="s">
        <v>1826</v>
      </c>
      <c r="H7" s="279" t="s">
        <v>1537</v>
      </c>
      <c r="I7" s="280"/>
      <c r="J7" s="280"/>
      <c r="K7" s="455" t="s">
        <v>1826</v>
      </c>
      <c r="L7" s="281" t="s">
        <v>1537</v>
      </c>
    </row>
    <row r="8" spans="1:12" ht="15.75" thickBot="1">
      <c r="A8" s="452"/>
      <c r="B8" s="279" t="s">
        <v>1539</v>
      </c>
      <c r="C8" s="280"/>
      <c r="D8" s="280"/>
      <c r="E8" s="455"/>
      <c r="F8" s="281" t="s">
        <v>1539</v>
      </c>
      <c r="G8" s="452"/>
      <c r="H8" s="279" t="s">
        <v>1539</v>
      </c>
      <c r="I8" s="280"/>
      <c r="J8" s="280"/>
      <c r="K8" s="455"/>
      <c r="L8" s="281" t="s">
        <v>1539</v>
      </c>
    </row>
    <row r="9" spans="1:12" ht="15.75" thickBot="1">
      <c r="A9" s="452"/>
      <c r="B9" s="279" t="s">
        <v>1540</v>
      </c>
      <c r="C9" s="280"/>
      <c r="D9" s="280"/>
      <c r="E9" s="455"/>
      <c r="F9" s="281" t="s">
        <v>1540</v>
      </c>
      <c r="G9" s="452"/>
      <c r="H9" s="279" t="s">
        <v>1540</v>
      </c>
      <c r="I9" s="280"/>
      <c r="J9" s="280"/>
      <c r="K9" s="455"/>
      <c r="L9" s="281" t="s">
        <v>1540</v>
      </c>
    </row>
    <row r="10" spans="1:12" ht="15.75" thickBot="1">
      <c r="A10" s="452"/>
      <c r="B10" s="279" t="s">
        <v>1541</v>
      </c>
      <c r="C10" s="280"/>
      <c r="D10" s="280"/>
      <c r="E10" s="455"/>
      <c r="F10" s="281" t="s">
        <v>1541</v>
      </c>
      <c r="G10" s="452"/>
      <c r="H10" s="279" t="s">
        <v>1541</v>
      </c>
      <c r="I10" s="280"/>
      <c r="J10" s="280"/>
      <c r="K10" s="455"/>
      <c r="L10" s="281" t="s">
        <v>1541</v>
      </c>
    </row>
    <row r="11" spans="1:12" ht="15.75" thickBot="1">
      <c r="A11" s="452"/>
      <c r="B11" s="279" t="s">
        <v>1542</v>
      </c>
      <c r="C11" s="280"/>
      <c r="D11" s="280"/>
      <c r="E11" s="455"/>
      <c r="F11" s="281" t="s">
        <v>1542</v>
      </c>
      <c r="G11" s="452"/>
      <c r="H11" s="279" t="s">
        <v>1542</v>
      </c>
      <c r="I11" s="280"/>
      <c r="J11" s="280"/>
      <c r="K11" s="455"/>
      <c r="L11" s="281" t="s">
        <v>1542</v>
      </c>
    </row>
    <row r="12" spans="1:12" ht="15.75" thickBot="1">
      <c r="A12" s="452"/>
      <c r="B12" s="279" t="s">
        <v>1543</v>
      </c>
      <c r="C12" s="280"/>
      <c r="D12" s="280"/>
      <c r="E12" s="455"/>
      <c r="F12" s="281" t="s">
        <v>1543</v>
      </c>
      <c r="G12" s="452"/>
      <c r="H12" s="279" t="s">
        <v>1543</v>
      </c>
      <c r="I12" s="280"/>
      <c r="J12" s="280"/>
      <c r="K12" s="455"/>
      <c r="L12" s="281" t="s">
        <v>1543</v>
      </c>
    </row>
    <row r="13" spans="1:12" ht="15.75" thickBot="1">
      <c r="A13" s="452"/>
      <c r="B13" s="279" t="s">
        <v>1544</v>
      </c>
      <c r="C13" s="280"/>
      <c r="D13" s="280"/>
      <c r="E13" s="455"/>
      <c r="F13" s="281" t="s">
        <v>1544</v>
      </c>
      <c r="G13" s="452"/>
      <c r="H13" s="279" t="s">
        <v>1544</v>
      </c>
      <c r="I13" s="280"/>
      <c r="J13" s="280"/>
      <c r="K13" s="455"/>
      <c r="L13" s="281" t="s">
        <v>1544</v>
      </c>
    </row>
    <row r="14" spans="1:12" ht="15.75" thickBot="1">
      <c r="A14" s="452"/>
      <c r="B14" s="279" t="s">
        <v>1545</v>
      </c>
      <c r="C14" s="280"/>
      <c r="D14" s="280"/>
      <c r="E14" s="455"/>
      <c r="F14" s="281" t="s">
        <v>1545</v>
      </c>
      <c r="G14" s="452"/>
      <c r="H14" s="279" t="s">
        <v>1545</v>
      </c>
      <c r="I14" s="280"/>
      <c r="J14" s="280"/>
      <c r="K14" s="455"/>
      <c r="L14" s="281" t="s">
        <v>1545</v>
      </c>
    </row>
    <row r="15" spans="1:12" ht="15.75" thickBot="1">
      <c r="A15" s="452"/>
      <c r="B15" s="279" t="s">
        <v>1546</v>
      </c>
      <c r="C15" s="280"/>
      <c r="D15" s="280"/>
      <c r="E15" s="455"/>
      <c r="F15" s="281" t="s">
        <v>1546</v>
      </c>
      <c r="G15" s="452"/>
      <c r="H15" s="279" t="s">
        <v>1546</v>
      </c>
      <c r="I15" s="280"/>
      <c r="J15" s="280"/>
      <c r="K15" s="455"/>
      <c r="L15" s="281" t="s">
        <v>1546</v>
      </c>
    </row>
    <row r="16" spans="1:12" ht="15.75" thickBot="1">
      <c r="A16" s="452"/>
      <c r="B16" s="279" t="s">
        <v>1547</v>
      </c>
      <c r="C16" s="280"/>
      <c r="D16" s="280"/>
      <c r="E16" s="455"/>
      <c r="F16" s="281" t="s">
        <v>1547</v>
      </c>
      <c r="G16" s="452"/>
      <c r="H16" s="279" t="s">
        <v>1547</v>
      </c>
      <c r="I16" s="280"/>
      <c r="J16" s="280"/>
      <c r="K16" s="455"/>
      <c r="L16" s="281" t="s">
        <v>1547</v>
      </c>
    </row>
    <row r="17" spans="1:12" ht="15.75" thickBot="1">
      <c r="A17" s="452"/>
      <c r="B17" s="279" t="s">
        <v>1548</v>
      </c>
      <c r="C17" s="280"/>
      <c r="D17" s="280"/>
      <c r="E17" s="455"/>
      <c r="F17" s="281" t="s">
        <v>1548</v>
      </c>
      <c r="G17" s="452"/>
      <c r="H17" s="279" t="s">
        <v>1548</v>
      </c>
      <c r="I17" s="280"/>
      <c r="J17" s="280"/>
      <c r="K17" s="455"/>
      <c r="L17" s="281" t="s">
        <v>1548</v>
      </c>
    </row>
    <row r="18" spans="1:12" ht="26.25" thickBot="1">
      <c r="A18" s="452"/>
      <c r="B18" s="279" t="s">
        <v>1549</v>
      </c>
      <c r="C18" s="280"/>
      <c r="D18" s="280"/>
      <c r="E18" s="455"/>
      <c r="F18" s="281" t="s">
        <v>1550</v>
      </c>
      <c r="G18" s="452"/>
      <c r="H18" s="279" t="s">
        <v>1549</v>
      </c>
      <c r="I18" s="280"/>
      <c r="J18" s="280"/>
      <c r="K18" s="455"/>
      <c r="L18" s="281" t="s">
        <v>1550</v>
      </c>
    </row>
    <row r="19" spans="1:12" ht="15.75" thickBot="1">
      <c r="A19" s="453"/>
      <c r="B19" s="282" t="s">
        <v>1551</v>
      </c>
      <c r="C19" s="283"/>
      <c r="D19" s="284"/>
      <c r="E19" s="456"/>
      <c r="F19" s="285" t="s">
        <v>1552</v>
      </c>
      <c r="G19" s="453"/>
      <c r="H19" s="282" t="s">
        <v>1551</v>
      </c>
      <c r="I19" s="283"/>
      <c r="J19" s="284"/>
      <c r="K19" s="456"/>
      <c r="L19" s="285" t="s">
        <v>1552</v>
      </c>
    </row>
    <row r="20" spans="1:12" ht="15.75" thickBot="1">
      <c r="A20" s="451" t="s">
        <v>1827</v>
      </c>
      <c r="B20" s="279" t="s">
        <v>1537</v>
      </c>
      <c r="C20" s="280"/>
      <c r="D20" s="280"/>
      <c r="E20" s="454" t="s">
        <v>1827</v>
      </c>
      <c r="F20" s="281" t="s">
        <v>1537</v>
      </c>
      <c r="G20" s="451" t="s">
        <v>1827</v>
      </c>
      <c r="H20" s="279" t="s">
        <v>1537</v>
      </c>
      <c r="I20" s="280"/>
      <c r="J20" s="280"/>
      <c r="K20" s="454" t="s">
        <v>1827</v>
      </c>
      <c r="L20" s="281" t="s">
        <v>1537</v>
      </c>
    </row>
    <row r="21" spans="1:12" ht="15.75" thickBot="1">
      <c r="A21" s="452"/>
      <c r="B21" s="279" t="s">
        <v>1539</v>
      </c>
      <c r="C21" s="280"/>
      <c r="D21" s="280"/>
      <c r="E21" s="455"/>
      <c r="F21" s="281" t="s">
        <v>1539</v>
      </c>
      <c r="G21" s="452"/>
      <c r="H21" s="279" t="s">
        <v>1539</v>
      </c>
      <c r="I21" s="280"/>
      <c r="J21" s="280"/>
      <c r="K21" s="455"/>
      <c r="L21" s="281" t="s">
        <v>1539</v>
      </c>
    </row>
    <row r="22" spans="1:12" ht="15.75" thickBot="1">
      <c r="A22" s="452"/>
      <c r="B22" s="279" t="s">
        <v>1540</v>
      </c>
      <c r="C22" s="280"/>
      <c r="D22" s="280"/>
      <c r="E22" s="455"/>
      <c r="F22" s="281" t="s">
        <v>1540</v>
      </c>
      <c r="G22" s="452"/>
      <c r="H22" s="279" t="s">
        <v>1540</v>
      </c>
      <c r="I22" s="280"/>
      <c r="J22" s="280"/>
      <c r="K22" s="455"/>
      <c r="L22" s="281" t="s">
        <v>1540</v>
      </c>
    </row>
    <row r="23" spans="1:12" ht="15.75" thickBot="1">
      <c r="A23" s="452"/>
      <c r="B23" s="279" t="s">
        <v>1541</v>
      </c>
      <c r="C23" s="280"/>
      <c r="D23" s="280"/>
      <c r="E23" s="455"/>
      <c r="F23" s="281" t="s">
        <v>1541</v>
      </c>
      <c r="G23" s="452"/>
      <c r="H23" s="279" t="s">
        <v>1541</v>
      </c>
      <c r="I23" s="280"/>
      <c r="J23" s="280"/>
      <c r="K23" s="455"/>
      <c r="L23" s="281" t="s">
        <v>1541</v>
      </c>
    </row>
    <row r="24" spans="1:12" ht="15.75" thickBot="1">
      <c r="A24" s="452"/>
      <c r="B24" s="279" t="s">
        <v>1542</v>
      </c>
      <c r="C24" s="280"/>
      <c r="D24" s="280"/>
      <c r="E24" s="455"/>
      <c r="F24" s="281" t="s">
        <v>1542</v>
      </c>
      <c r="G24" s="452"/>
      <c r="H24" s="279" t="s">
        <v>1542</v>
      </c>
      <c r="I24" s="280"/>
      <c r="J24" s="280"/>
      <c r="K24" s="455"/>
      <c r="L24" s="281" t="s">
        <v>1542</v>
      </c>
    </row>
    <row r="25" spans="1:12" ht="15.75" thickBot="1">
      <c r="A25" s="452"/>
      <c r="B25" s="279" t="s">
        <v>1543</v>
      </c>
      <c r="C25" s="280"/>
      <c r="D25" s="280"/>
      <c r="E25" s="455"/>
      <c r="F25" s="281" t="s">
        <v>1543</v>
      </c>
      <c r="G25" s="452"/>
      <c r="H25" s="279" t="s">
        <v>1543</v>
      </c>
      <c r="I25" s="280"/>
      <c r="J25" s="280"/>
      <c r="K25" s="455"/>
      <c r="L25" s="281" t="s">
        <v>1543</v>
      </c>
    </row>
    <row r="26" spans="1:12" ht="15.75" thickBot="1">
      <c r="A26" s="452"/>
      <c r="B26" s="279" t="s">
        <v>1544</v>
      </c>
      <c r="C26" s="280"/>
      <c r="D26" s="280"/>
      <c r="E26" s="455"/>
      <c r="F26" s="281" t="s">
        <v>1544</v>
      </c>
      <c r="G26" s="452"/>
      <c r="H26" s="279" t="s">
        <v>1544</v>
      </c>
      <c r="I26" s="280"/>
      <c r="J26" s="280"/>
      <c r="K26" s="455"/>
      <c r="L26" s="281" t="s">
        <v>1544</v>
      </c>
    </row>
    <row r="27" spans="1:12" ht="15.75" thickBot="1">
      <c r="A27" s="452"/>
      <c r="B27" s="279" t="s">
        <v>1545</v>
      </c>
      <c r="C27" s="280"/>
      <c r="D27" s="280"/>
      <c r="E27" s="455"/>
      <c r="F27" s="281" t="s">
        <v>1545</v>
      </c>
      <c r="G27" s="452"/>
      <c r="H27" s="279" t="s">
        <v>1545</v>
      </c>
      <c r="I27" s="280"/>
      <c r="J27" s="280"/>
      <c r="K27" s="455"/>
      <c r="L27" s="281" t="s">
        <v>1545</v>
      </c>
    </row>
    <row r="28" spans="1:12" ht="15.75" thickBot="1">
      <c r="A28" s="452"/>
      <c r="B28" s="279" t="s">
        <v>1546</v>
      </c>
      <c r="C28" s="280"/>
      <c r="D28" s="280"/>
      <c r="E28" s="455"/>
      <c r="F28" s="281" t="s">
        <v>1546</v>
      </c>
      <c r="G28" s="452"/>
      <c r="H28" s="279" t="s">
        <v>1546</v>
      </c>
      <c r="I28" s="280"/>
      <c r="J28" s="280"/>
      <c r="K28" s="455"/>
      <c r="L28" s="281" t="s">
        <v>1546</v>
      </c>
    </row>
    <row r="29" spans="1:12" ht="15.75" thickBot="1">
      <c r="A29" s="452"/>
      <c r="B29" s="279" t="s">
        <v>1547</v>
      </c>
      <c r="C29" s="280"/>
      <c r="D29" s="280"/>
      <c r="E29" s="455"/>
      <c r="F29" s="281" t="s">
        <v>1547</v>
      </c>
      <c r="G29" s="452"/>
      <c r="H29" s="279" t="s">
        <v>1547</v>
      </c>
      <c r="I29" s="280"/>
      <c r="J29" s="280"/>
      <c r="K29" s="455"/>
      <c r="L29" s="281" t="s">
        <v>1547</v>
      </c>
    </row>
    <row r="30" spans="1:12" ht="15.75" thickBot="1">
      <c r="A30" s="452"/>
      <c r="B30" s="279" t="s">
        <v>1548</v>
      </c>
      <c r="C30" s="280"/>
      <c r="D30" s="280"/>
      <c r="E30" s="455"/>
      <c r="F30" s="281" t="s">
        <v>1548</v>
      </c>
      <c r="G30" s="452"/>
      <c r="H30" s="279" t="s">
        <v>1548</v>
      </c>
      <c r="I30" s="280"/>
      <c r="J30" s="280"/>
      <c r="K30" s="455"/>
      <c r="L30" s="281" t="s">
        <v>1548</v>
      </c>
    </row>
    <row r="31" spans="1:12" ht="26.25" thickBot="1">
      <c r="A31" s="452"/>
      <c r="B31" s="279" t="s">
        <v>1549</v>
      </c>
      <c r="C31" s="280"/>
      <c r="D31" s="280"/>
      <c r="E31" s="455"/>
      <c r="F31" s="281" t="s">
        <v>1550</v>
      </c>
      <c r="G31" s="452"/>
      <c r="H31" s="279" t="s">
        <v>1549</v>
      </c>
      <c r="I31" s="280"/>
      <c r="J31" s="280"/>
      <c r="K31" s="455"/>
      <c r="L31" s="281" t="s">
        <v>1550</v>
      </c>
    </row>
    <row r="32" spans="1:12" ht="15.75" thickBot="1">
      <c r="A32" s="453"/>
      <c r="B32" s="282" t="s">
        <v>1551</v>
      </c>
      <c r="C32" s="283"/>
      <c r="D32" s="284"/>
      <c r="E32" s="456"/>
      <c r="F32" s="285" t="s">
        <v>1552</v>
      </c>
      <c r="G32" s="453"/>
      <c r="H32" s="282" t="s">
        <v>1551</v>
      </c>
      <c r="I32" s="283"/>
      <c r="J32" s="284"/>
      <c r="K32" s="456"/>
      <c r="L32" s="285" t="s">
        <v>1552</v>
      </c>
    </row>
    <row r="33" spans="1:12" ht="15.75" thickBot="1">
      <c r="A33" s="451" t="s">
        <v>1828</v>
      </c>
      <c r="B33" s="279" t="s">
        <v>1537</v>
      </c>
      <c r="C33" s="280"/>
      <c r="D33" s="280"/>
      <c r="E33" s="454" t="s">
        <v>1828</v>
      </c>
      <c r="F33" s="281" t="s">
        <v>1537</v>
      </c>
      <c r="G33" s="451" t="s">
        <v>1828</v>
      </c>
      <c r="H33" s="279" t="s">
        <v>1537</v>
      </c>
      <c r="I33" s="280"/>
      <c r="J33" s="280"/>
      <c r="K33" s="454" t="s">
        <v>1828</v>
      </c>
      <c r="L33" s="281" t="s">
        <v>1537</v>
      </c>
    </row>
    <row r="34" spans="1:12" ht="15.75" thickBot="1">
      <c r="A34" s="452"/>
      <c r="B34" s="279" t="s">
        <v>1539</v>
      </c>
      <c r="C34" s="280"/>
      <c r="D34" s="280"/>
      <c r="E34" s="455"/>
      <c r="F34" s="281" t="s">
        <v>1539</v>
      </c>
      <c r="G34" s="452"/>
      <c r="H34" s="279" t="s">
        <v>1539</v>
      </c>
      <c r="I34" s="280"/>
      <c r="J34" s="280"/>
      <c r="K34" s="455"/>
      <c r="L34" s="281" t="s">
        <v>1539</v>
      </c>
    </row>
    <row r="35" spans="1:12" ht="15.75" thickBot="1">
      <c r="A35" s="452"/>
      <c r="B35" s="279" t="s">
        <v>1540</v>
      </c>
      <c r="C35" s="280"/>
      <c r="D35" s="280"/>
      <c r="E35" s="455"/>
      <c r="F35" s="281" t="s">
        <v>1540</v>
      </c>
      <c r="G35" s="452"/>
      <c r="H35" s="279" t="s">
        <v>1540</v>
      </c>
      <c r="I35" s="280"/>
      <c r="J35" s="280"/>
      <c r="K35" s="455"/>
      <c r="L35" s="281" t="s">
        <v>1540</v>
      </c>
    </row>
    <row r="36" spans="1:12" ht="15.75" thickBot="1">
      <c r="A36" s="452"/>
      <c r="B36" s="279" t="s">
        <v>1541</v>
      </c>
      <c r="C36" s="280"/>
      <c r="D36" s="280"/>
      <c r="E36" s="455"/>
      <c r="F36" s="281" t="s">
        <v>1541</v>
      </c>
      <c r="G36" s="452"/>
      <c r="H36" s="279" t="s">
        <v>1541</v>
      </c>
      <c r="I36" s="280"/>
      <c r="J36" s="280"/>
      <c r="K36" s="455"/>
      <c r="L36" s="281" t="s">
        <v>1541</v>
      </c>
    </row>
    <row r="37" spans="1:12" ht="15.75" thickBot="1">
      <c r="A37" s="452"/>
      <c r="B37" s="279" t="s">
        <v>1542</v>
      </c>
      <c r="C37" s="280"/>
      <c r="D37" s="280"/>
      <c r="E37" s="455"/>
      <c r="F37" s="281" t="s">
        <v>1542</v>
      </c>
      <c r="G37" s="452"/>
      <c r="H37" s="279" t="s">
        <v>1542</v>
      </c>
      <c r="I37" s="280"/>
      <c r="J37" s="280"/>
      <c r="K37" s="455"/>
      <c r="L37" s="281" t="s">
        <v>1542</v>
      </c>
    </row>
    <row r="38" spans="1:12" ht="15.75" thickBot="1">
      <c r="A38" s="452"/>
      <c r="B38" s="279" t="s">
        <v>1543</v>
      </c>
      <c r="C38" s="280"/>
      <c r="D38" s="280"/>
      <c r="E38" s="455"/>
      <c r="F38" s="281" t="s">
        <v>1543</v>
      </c>
      <c r="G38" s="452"/>
      <c r="H38" s="279" t="s">
        <v>1543</v>
      </c>
      <c r="I38" s="280"/>
      <c r="J38" s="280"/>
      <c r="K38" s="455"/>
      <c r="L38" s="281" t="s">
        <v>1543</v>
      </c>
    </row>
    <row r="39" spans="1:12" ht="15.75" thickBot="1">
      <c r="A39" s="452"/>
      <c r="B39" s="279" t="s">
        <v>1544</v>
      </c>
      <c r="C39" s="280"/>
      <c r="D39" s="280"/>
      <c r="E39" s="455"/>
      <c r="F39" s="281" t="s">
        <v>1544</v>
      </c>
      <c r="G39" s="452"/>
      <c r="H39" s="279" t="s">
        <v>1544</v>
      </c>
      <c r="I39" s="280"/>
      <c r="J39" s="280"/>
      <c r="K39" s="455"/>
      <c r="L39" s="281" t="s">
        <v>1544</v>
      </c>
    </row>
    <row r="40" spans="1:12" ht="15.75" thickBot="1">
      <c r="A40" s="452"/>
      <c r="B40" s="279" t="s">
        <v>1545</v>
      </c>
      <c r="C40" s="280"/>
      <c r="D40" s="280"/>
      <c r="E40" s="455"/>
      <c r="F40" s="281" t="s">
        <v>1545</v>
      </c>
      <c r="G40" s="452"/>
      <c r="H40" s="279" t="s">
        <v>1545</v>
      </c>
      <c r="I40" s="280"/>
      <c r="J40" s="280"/>
      <c r="K40" s="455"/>
      <c r="L40" s="281" t="s">
        <v>1545</v>
      </c>
    </row>
    <row r="41" spans="1:12" ht="15.75" thickBot="1">
      <c r="A41" s="452"/>
      <c r="B41" s="279" t="s">
        <v>1546</v>
      </c>
      <c r="C41" s="280"/>
      <c r="D41" s="280"/>
      <c r="E41" s="455"/>
      <c r="F41" s="281" t="s">
        <v>1546</v>
      </c>
      <c r="G41" s="452"/>
      <c r="H41" s="279" t="s">
        <v>1546</v>
      </c>
      <c r="I41" s="280"/>
      <c r="J41" s="280"/>
      <c r="K41" s="455"/>
      <c r="L41" s="281" t="s">
        <v>1546</v>
      </c>
    </row>
    <row r="42" spans="1:12" ht="15.75" thickBot="1">
      <c r="A42" s="452"/>
      <c r="B42" s="279" t="s">
        <v>1547</v>
      </c>
      <c r="C42" s="280"/>
      <c r="D42" s="280"/>
      <c r="E42" s="455"/>
      <c r="F42" s="281" t="s">
        <v>1547</v>
      </c>
      <c r="G42" s="452"/>
      <c r="H42" s="279" t="s">
        <v>1547</v>
      </c>
      <c r="I42" s="280"/>
      <c r="J42" s="280"/>
      <c r="K42" s="455"/>
      <c r="L42" s="281" t="s">
        <v>1547</v>
      </c>
    </row>
    <row r="43" spans="1:12" ht="15.75" thickBot="1">
      <c r="A43" s="452"/>
      <c r="B43" s="279" t="s">
        <v>1548</v>
      </c>
      <c r="C43" s="280"/>
      <c r="D43" s="280"/>
      <c r="E43" s="455"/>
      <c r="F43" s="281" t="s">
        <v>1548</v>
      </c>
      <c r="G43" s="452"/>
      <c r="H43" s="279" t="s">
        <v>1548</v>
      </c>
      <c r="I43" s="280"/>
      <c r="J43" s="280"/>
      <c r="K43" s="455"/>
      <c r="L43" s="281" t="s">
        <v>1548</v>
      </c>
    </row>
    <row r="44" spans="1:12" ht="26.25" thickBot="1">
      <c r="A44" s="452"/>
      <c r="B44" s="279" t="s">
        <v>1549</v>
      </c>
      <c r="C44" s="280"/>
      <c r="D44" s="280"/>
      <c r="E44" s="455"/>
      <c r="F44" s="281" t="s">
        <v>1550</v>
      </c>
      <c r="G44" s="452"/>
      <c r="H44" s="279" t="s">
        <v>1549</v>
      </c>
      <c r="I44" s="280"/>
      <c r="J44" s="280"/>
      <c r="K44" s="455"/>
      <c r="L44" s="281" t="s">
        <v>1550</v>
      </c>
    </row>
    <row r="45" spans="1:12" ht="15.75" thickBot="1">
      <c r="A45" s="453"/>
      <c r="B45" s="282" t="s">
        <v>1551</v>
      </c>
      <c r="C45" s="283"/>
      <c r="D45" s="284"/>
      <c r="E45" s="456"/>
      <c r="F45" s="285" t="s">
        <v>1552</v>
      </c>
      <c r="G45" s="453"/>
      <c r="H45" s="282" t="s">
        <v>1551</v>
      </c>
      <c r="I45" s="283"/>
      <c r="J45" s="284"/>
      <c r="K45" s="456"/>
      <c r="L45" s="285" t="s">
        <v>1552</v>
      </c>
    </row>
    <row r="46" spans="1:12" ht="15.75" thickBot="1">
      <c r="A46" s="451" t="s">
        <v>1829</v>
      </c>
      <c r="B46" s="279" t="s">
        <v>1537</v>
      </c>
      <c r="C46" s="280"/>
      <c r="D46" s="280"/>
      <c r="E46" s="454" t="s">
        <v>1829</v>
      </c>
      <c r="F46" s="281" t="s">
        <v>1537</v>
      </c>
      <c r="G46" s="451" t="s">
        <v>1829</v>
      </c>
      <c r="H46" s="279" t="s">
        <v>1537</v>
      </c>
      <c r="I46" s="280"/>
      <c r="J46" s="280"/>
      <c r="K46" s="454" t="s">
        <v>1829</v>
      </c>
      <c r="L46" s="281" t="s">
        <v>1537</v>
      </c>
    </row>
    <row r="47" spans="1:12" ht="15.75" thickBot="1">
      <c r="A47" s="452"/>
      <c r="B47" s="279" t="s">
        <v>1539</v>
      </c>
      <c r="C47" s="280"/>
      <c r="D47" s="280"/>
      <c r="E47" s="455"/>
      <c r="F47" s="281" t="s">
        <v>1539</v>
      </c>
      <c r="G47" s="452"/>
      <c r="H47" s="279" t="s">
        <v>1539</v>
      </c>
      <c r="I47" s="280"/>
      <c r="J47" s="280"/>
      <c r="K47" s="455"/>
      <c r="L47" s="281" t="s">
        <v>1539</v>
      </c>
    </row>
    <row r="48" spans="1:12" ht="15.75" thickBot="1">
      <c r="A48" s="452"/>
      <c r="B48" s="279" t="s">
        <v>1540</v>
      </c>
      <c r="C48" s="280"/>
      <c r="D48" s="280"/>
      <c r="E48" s="455"/>
      <c r="F48" s="281" t="s">
        <v>1540</v>
      </c>
      <c r="G48" s="452"/>
      <c r="H48" s="279" t="s">
        <v>1540</v>
      </c>
      <c r="I48" s="280"/>
      <c r="J48" s="280"/>
      <c r="K48" s="455"/>
      <c r="L48" s="281" t="s">
        <v>1540</v>
      </c>
    </row>
    <row r="49" spans="1:12" ht="15.75" thickBot="1">
      <c r="A49" s="452"/>
      <c r="B49" s="279" t="s">
        <v>1541</v>
      </c>
      <c r="C49" s="280"/>
      <c r="D49" s="280"/>
      <c r="E49" s="455"/>
      <c r="F49" s="281" t="s">
        <v>1541</v>
      </c>
      <c r="G49" s="452"/>
      <c r="H49" s="279" t="s">
        <v>1541</v>
      </c>
      <c r="I49" s="280"/>
      <c r="J49" s="280"/>
      <c r="K49" s="455"/>
      <c r="L49" s="281" t="s">
        <v>1541</v>
      </c>
    </row>
    <row r="50" spans="1:12" ht="15.75" thickBot="1">
      <c r="A50" s="452"/>
      <c r="B50" s="279" t="s">
        <v>1542</v>
      </c>
      <c r="C50" s="280"/>
      <c r="D50" s="280"/>
      <c r="E50" s="455"/>
      <c r="F50" s="281" t="s">
        <v>1542</v>
      </c>
      <c r="G50" s="452"/>
      <c r="H50" s="279" t="s">
        <v>1542</v>
      </c>
      <c r="I50" s="280"/>
      <c r="J50" s="280"/>
      <c r="K50" s="455"/>
      <c r="L50" s="281" t="s">
        <v>1542</v>
      </c>
    </row>
    <row r="51" spans="1:12" ht="15.75" thickBot="1">
      <c r="A51" s="452"/>
      <c r="B51" s="279" t="s">
        <v>1543</v>
      </c>
      <c r="C51" s="280"/>
      <c r="D51" s="280"/>
      <c r="E51" s="455"/>
      <c r="F51" s="281" t="s">
        <v>1543</v>
      </c>
      <c r="G51" s="452"/>
      <c r="H51" s="279" t="s">
        <v>1543</v>
      </c>
      <c r="I51" s="280"/>
      <c r="J51" s="280"/>
      <c r="K51" s="455"/>
      <c r="L51" s="281" t="s">
        <v>1543</v>
      </c>
    </row>
    <row r="52" spans="1:12" ht="15.75" thickBot="1">
      <c r="A52" s="452"/>
      <c r="B52" s="279" t="s">
        <v>1544</v>
      </c>
      <c r="C52" s="280"/>
      <c r="D52" s="280"/>
      <c r="E52" s="455"/>
      <c r="F52" s="281" t="s">
        <v>1544</v>
      </c>
      <c r="G52" s="452"/>
      <c r="H52" s="279" t="s">
        <v>1544</v>
      </c>
      <c r="I52" s="280"/>
      <c r="J52" s="280"/>
      <c r="K52" s="455"/>
      <c r="L52" s="281" t="s">
        <v>1544</v>
      </c>
    </row>
    <row r="53" spans="1:12" ht="15.75" thickBot="1">
      <c r="A53" s="452"/>
      <c r="B53" s="279" t="s">
        <v>1545</v>
      </c>
      <c r="C53" s="280"/>
      <c r="D53" s="280"/>
      <c r="E53" s="455"/>
      <c r="F53" s="281" t="s">
        <v>1545</v>
      </c>
      <c r="G53" s="452"/>
      <c r="H53" s="279" t="s">
        <v>1545</v>
      </c>
      <c r="I53" s="280"/>
      <c r="J53" s="280"/>
      <c r="K53" s="455"/>
      <c r="L53" s="281" t="s">
        <v>1545</v>
      </c>
    </row>
    <row r="54" spans="1:12" ht="15.75" thickBot="1">
      <c r="A54" s="452"/>
      <c r="B54" s="279" t="s">
        <v>1546</v>
      </c>
      <c r="C54" s="280"/>
      <c r="D54" s="280"/>
      <c r="E54" s="455"/>
      <c r="F54" s="281" t="s">
        <v>1546</v>
      </c>
      <c r="G54" s="452"/>
      <c r="H54" s="279" t="s">
        <v>1546</v>
      </c>
      <c r="I54" s="280"/>
      <c r="J54" s="280"/>
      <c r="K54" s="455"/>
      <c r="L54" s="281" t="s">
        <v>1546</v>
      </c>
    </row>
    <row r="55" spans="1:12" ht="15.75" thickBot="1">
      <c r="A55" s="452"/>
      <c r="B55" s="279" t="s">
        <v>1547</v>
      </c>
      <c r="C55" s="280"/>
      <c r="D55" s="280"/>
      <c r="E55" s="455"/>
      <c r="F55" s="281" t="s">
        <v>1547</v>
      </c>
      <c r="G55" s="452"/>
      <c r="H55" s="279" t="s">
        <v>1547</v>
      </c>
      <c r="I55" s="280"/>
      <c r="J55" s="280"/>
      <c r="K55" s="455"/>
      <c r="L55" s="281" t="s">
        <v>1547</v>
      </c>
    </row>
    <row r="56" spans="1:12" ht="15.75" thickBot="1">
      <c r="A56" s="452"/>
      <c r="B56" s="279" t="s">
        <v>1548</v>
      </c>
      <c r="C56" s="280"/>
      <c r="D56" s="280"/>
      <c r="E56" s="455"/>
      <c r="F56" s="281" t="s">
        <v>1548</v>
      </c>
      <c r="G56" s="452"/>
      <c r="H56" s="279" t="s">
        <v>1548</v>
      </c>
      <c r="I56" s="280"/>
      <c r="J56" s="280"/>
      <c r="K56" s="455"/>
      <c r="L56" s="281" t="s">
        <v>1548</v>
      </c>
    </row>
    <row r="57" spans="1:12" ht="26.25" thickBot="1">
      <c r="A57" s="452"/>
      <c r="B57" s="279" t="s">
        <v>1549</v>
      </c>
      <c r="C57" s="280"/>
      <c r="D57" s="280"/>
      <c r="E57" s="455"/>
      <c r="F57" s="281" t="s">
        <v>1550</v>
      </c>
      <c r="G57" s="452"/>
      <c r="H57" s="279" t="s">
        <v>1549</v>
      </c>
      <c r="I57" s="280"/>
      <c r="J57" s="280"/>
      <c r="K57" s="455"/>
      <c r="L57" s="281" t="s">
        <v>1550</v>
      </c>
    </row>
    <row r="58" spans="1:12" ht="15.75" thickBot="1">
      <c r="A58" s="453"/>
      <c r="B58" s="282" t="s">
        <v>1551</v>
      </c>
      <c r="C58" s="283"/>
      <c r="D58" s="284"/>
      <c r="E58" s="456"/>
      <c r="F58" s="285" t="s">
        <v>1552</v>
      </c>
      <c r="G58" s="453"/>
      <c r="H58" s="282" t="s">
        <v>1551</v>
      </c>
      <c r="I58" s="283"/>
      <c r="J58" s="284"/>
      <c r="K58" s="456"/>
      <c r="L58" s="285" t="s">
        <v>1552</v>
      </c>
    </row>
    <row r="59" spans="1:12" ht="15.75" thickBot="1">
      <c r="A59" s="451" t="s">
        <v>1830</v>
      </c>
      <c r="B59" s="279" t="s">
        <v>1537</v>
      </c>
      <c r="C59" s="280"/>
      <c r="D59" s="280"/>
      <c r="E59" s="454" t="s">
        <v>1830</v>
      </c>
      <c r="F59" s="281" t="s">
        <v>1537</v>
      </c>
      <c r="G59" s="451" t="s">
        <v>1830</v>
      </c>
      <c r="H59" s="279" t="s">
        <v>1537</v>
      </c>
      <c r="I59" s="280"/>
      <c r="J59" s="280"/>
      <c r="K59" s="454" t="s">
        <v>1830</v>
      </c>
      <c r="L59" s="281" t="s">
        <v>1537</v>
      </c>
    </row>
    <row r="60" spans="1:12" ht="15.75" thickBot="1">
      <c r="A60" s="452"/>
      <c r="B60" s="279" t="s">
        <v>1539</v>
      </c>
      <c r="C60" s="280"/>
      <c r="D60" s="280"/>
      <c r="E60" s="455"/>
      <c r="F60" s="281" t="s">
        <v>1539</v>
      </c>
      <c r="G60" s="452"/>
      <c r="H60" s="279" t="s">
        <v>1539</v>
      </c>
      <c r="I60" s="280"/>
      <c r="J60" s="280"/>
      <c r="K60" s="455"/>
      <c r="L60" s="281" t="s">
        <v>1539</v>
      </c>
    </row>
    <row r="61" spans="1:12" ht="15.75" thickBot="1">
      <c r="A61" s="452"/>
      <c r="B61" s="279" t="s">
        <v>1540</v>
      </c>
      <c r="C61" s="280"/>
      <c r="D61" s="280"/>
      <c r="E61" s="455"/>
      <c r="F61" s="281" t="s">
        <v>1540</v>
      </c>
      <c r="G61" s="452"/>
      <c r="H61" s="279" t="s">
        <v>1540</v>
      </c>
      <c r="I61" s="280"/>
      <c r="J61" s="280"/>
      <c r="K61" s="455"/>
      <c r="L61" s="281" t="s">
        <v>1540</v>
      </c>
    </row>
    <row r="62" spans="1:12" ht="15.75" thickBot="1">
      <c r="A62" s="452"/>
      <c r="B62" s="279" t="s">
        <v>1541</v>
      </c>
      <c r="C62" s="280"/>
      <c r="D62" s="280"/>
      <c r="E62" s="455"/>
      <c r="F62" s="281" t="s">
        <v>1541</v>
      </c>
      <c r="G62" s="452"/>
      <c r="H62" s="279" t="s">
        <v>1541</v>
      </c>
      <c r="I62" s="280"/>
      <c r="J62" s="280"/>
      <c r="K62" s="455"/>
      <c r="L62" s="281" t="s">
        <v>1541</v>
      </c>
    </row>
    <row r="63" spans="1:12" ht="15.75" thickBot="1">
      <c r="A63" s="452"/>
      <c r="B63" s="279" t="s">
        <v>1542</v>
      </c>
      <c r="C63" s="280"/>
      <c r="D63" s="280"/>
      <c r="E63" s="455"/>
      <c r="F63" s="281" t="s">
        <v>1542</v>
      </c>
      <c r="G63" s="452"/>
      <c r="H63" s="279" t="s">
        <v>1542</v>
      </c>
      <c r="I63" s="280"/>
      <c r="J63" s="280"/>
      <c r="K63" s="455"/>
      <c r="L63" s="281" t="s">
        <v>1542</v>
      </c>
    </row>
    <row r="64" spans="1:12" ht="15.75" thickBot="1">
      <c r="A64" s="452"/>
      <c r="B64" s="279" t="s">
        <v>1543</v>
      </c>
      <c r="C64" s="280"/>
      <c r="D64" s="280"/>
      <c r="E64" s="455"/>
      <c r="F64" s="281" t="s">
        <v>1543</v>
      </c>
      <c r="G64" s="452"/>
      <c r="H64" s="279" t="s">
        <v>1543</v>
      </c>
      <c r="I64" s="280"/>
      <c r="J64" s="280"/>
      <c r="K64" s="455"/>
      <c r="L64" s="281" t="s">
        <v>1543</v>
      </c>
    </row>
    <row r="65" spans="1:12" ht="15.75" thickBot="1">
      <c r="A65" s="452"/>
      <c r="B65" s="279" t="s">
        <v>1544</v>
      </c>
      <c r="C65" s="280"/>
      <c r="D65" s="280"/>
      <c r="E65" s="455"/>
      <c r="F65" s="281" t="s">
        <v>1544</v>
      </c>
      <c r="G65" s="452"/>
      <c r="H65" s="279" t="s">
        <v>1544</v>
      </c>
      <c r="I65" s="280"/>
      <c r="J65" s="280"/>
      <c r="K65" s="455"/>
      <c r="L65" s="281" t="s">
        <v>1544</v>
      </c>
    </row>
    <row r="66" spans="1:12" ht="15.75" thickBot="1">
      <c r="A66" s="452"/>
      <c r="B66" s="279" t="s">
        <v>1545</v>
      </c>
      <c r="C66" s="280"/>
      <c r="D66" s="280"/>
      <c r="E66" s="455"/>
      <c r="F66" s="281" t="s">
        <v>1545</v>
      </c>
      <c r="G66" s="452"/>
      <c r="H66" s="279" t="s">
        <v>1545</v>
      </c>
      <c r="I66" s="280"/>
      <c r="J66" s="280"/>
      <c r="K66" s="455"/>
      <c r="L66" s="281" t="s">
        <v>1545</v>
      </c>
    </row>
    <row r="67" spans="1:12" ht="15.75" thickBot="1">
      <c r="A67" s="452"/>
      <c r="B67" s="279" t="s">
        <v>1546</v>
      </c>
      <c r="C67" s="280"/>
      <c r="D67" s="280"/>
      <c r="E67" s="455"/>
      <c r="F67" s="281" t="s">
        <v>1546</v>
      </c>
      <c r="G67" s="452"/>
      <c r="H67" s="279" t="s">
        <v>1546</v>
      </c>
      <c r="I67" s="280"/>
      <c r="J67" s="280"/>
      <c r="K67" s="455"/>
      <c r="L67" s="281" t="s">
        <v>1546</v>
      </c>
    </row>
    <row r="68" spans="1:12" ht="15.75" thickBot="1">
      <c r="A68" s="452"/>
      <c r="B68" s="279" t="s">
        <v>1547</v>
      </c>
      <c r="C68" s="280"/>
      <c r="D68" s="280"/>
      <c r="E68" s="455"/>
      <c r="F68" s="281" t="s">
        <v>1547</v>
      </c>
      <c r="G68" s="452"/>
      <c r="H68" s="279" t="s">
        <v>1547</v>
      </c>
      <c r="I68" s="280"/>
      <c r="J68" s="280"/>
      <c r="K68" s="455"/>
      <c r="L68" s="281" t="s">
        <v>1547</v>
      </c>
    </row>
    <row r="69" spans="1:12" ht="15.75" thickBot="1">
      <c r="A69" s="452"/>
      <c r="B69" s="279" t="s">
        <v>1548</v>
      </c>
      <c r="C69" s="280"/>
      <c r="D69" s="280"/>
      <c r="E69" s="455"/>
      <c r="F69" s="281" t="s">
        <v>1548</v>
      </c>
      <c r="G69" s="452"/>
      <c r="H69" s="279" t="s">
        <v>1548</v>
      </c>
      <c r="I69" s="280"/>
      <c r="J69" s="280"/>
      <c r="K69" s="455"/>
      <c r="L69" s="281" t="s">
        <v>1548</v>
      </c>
    </row>
    <row r="70" spans="1:12" ht="26.25" thickBot="1">
      <c r="A70" s="452"/>
      <c r="B70" s="279" t="s">
        <v>1549</v>
      </c>
      <c r="C70" s="280"/>
      <c r="D70" s="280"/>
      <c r="E70" s="455"/>
      <c r="F70" s="281" t="s">
        <v>1550</v>
      </c>
      <c r="G70" s="452"/>
      <c r="H70" s="279" t="s">
        <v>1549</v>
      </c>
      <c r="I70" s="280"/>
      <c r="J70" s="280"/>
      <c r="K70" s="455"/>
      <c r="L70" s="281" t="s">
        <v>1550</v>
      </c>
    </row>
    <row r="71" spans="1:12" ht="15.75" thickBot="1">
      <c r="A71" s="453"/>
      <c r="B71" s="282" t="s">
        <v>1551</v>
      </c>
      <c r="C71" s="283"/>
      <c r="D71" s="284"/>
      <c r="E71" s="456"/>
      <c r="F71" s="285" t="s">
        <v>1552</v>
      </c>
      <c r="G71" s="453"/>
      <c r="H71" s="282" t="s">
        <v>1551</v>
      </c>
      <c r="I71" s="283"/>
      <c r="J71" s="284"/>
      <c r="K71" s="456"/>
      <c r="L71" s="285" t="s">
        <v>1552</v>
      </c>
    </row>
    <row r="72" spans="1:12" ht="15.75" thickBot="1">
      <c r="A72" s="451" t="s">
        <v>1831</v>
      </c>
      <c r="B72" s="279" t="s">
        <v>1537</v>
      </c>
      <c r="C72" s="280"/>
      <c r="D72" s="280"/>
      <c r="E72" s="454" t="s">
        <v>1831</v>
      </c>
      <c r="F72" s="281" t="s">
        <v>1537</v>
      </c>
      <c r="G72" s="451" t="s">
        <v>1831</v>
      </c>
      <c r="H72" s="279" t="s">
        <v>1537</v>
      </c>
      <c r="I72" s="280"/>
      <c r="J72" s="280"/>
      <c r="K72" s="454" t="s">
        <v>1831</v>
      </c>
      <c r="L72" s="281" t="s">
        <v>1537</v>
      </c>
    </row>
    <row r="73" spans="1:12" ht="15.75" thickBot="1">
      <c r="A73" s="452"/>
      <c r="B73" s="279" t="s">
        <v>1539</v>
      </c>
      <c r="C73" s="280"/>
      <c r="D73" s="280"/>
      <c r="E73" s="455"/>
      <c r="F73" s="281" t="s">
        <v>1539</v>
      </c>
      <c r="G73" s="452"/>
      <c r="H73" s="279" t="s">
        <v>1539</v>
      </c>
      <c r="I73" s="280"/>
      <c r="J73" s="280"/>
      <c r="K73" s="455"/>
      <c r="L73" s="281" t="s">
        <v>1539</v>
      </c>
    </row>
    <row r="74" spans="1:12" ht="15.75" thickBot="1">
      <c r="A74" s="452"/>
      <c r="B74" s="279" t="s">
        <v>1540</v>
      </c>
      <c r="C74" s="280"/>
      <c r="D74" s="280"/>
      <c r="E74" s="455"/>
      <c r="F74" s="281" t="s">
        <v>1540</v>
      </c>
      <c r="G74" s="452"/>
      <c r="H74" s="279" t="s">
        <v>1540</v>
      </c>
      <c r="I74" s="280"/>
      <c r="J74" s="280"/>
      <c r="K74" s="455"/>
      <c r="L74" s="281" t="s">
        <v>1540</v>
      </c>
    </row>
    <row r="75" spans="1:12" ht="15.75" thickBot="1">
      <c r="A75" s="452"/>
      <c r="B75" s="279" t="s">
        <v>1541</v>
      </c>
      <c r="C75" s="280"/>
      <c r="D75" s="280"/>
      <c r="E75" s="455"/>
      <c r="F75" s="281" t="s">
        <v>1541</v>
      </c>
      <c r="G75" s="452"/>
      <c r="H75" s="279" t="s">
        <v>1541</v>
      </c>
      <c r="I75" s="280"/>
      <c r="J75" s="280"/>
      <c r="K75" s="455"/>
      <c r="L75" s="281" t="s">
        <v>1541</v>
      </c>
    </row>
    <row r="76" spans="1:12" ht="15.75" thickBot="1">
      <c r="A76" s="452"/>
      <c r="B76" s="279" t="s">
        <v>1542</v>
      </c>
      <c r="C76" s="280"/>
      <c r="D76" s="280"/>
      <c r="E76" s="455"/>
      <c r="F76" s="281" t="s">
        <v>1542</v>
      </c>
      <c r="G76" s="452"/>
      <c r="H76" s="279" t="s">
        <v>1542</v>
      </c>
      <c r="I76" s="280"/>
      <c r="J76" s="280"/>
      <c r="K76" s="455"/>
      <c r="L76" s="281" t="s">
        <v>1542</v>
      </c>
    </row>
    <row r="77" spans="1:12" ht="15.75" thickBot="1">
      <c r="A77" s="452"/>
      <c r="B77" s="279" t="s">
        <v>1543</v>
      </c>
      <c r="C77" s="280"/>
      <c r="D77" s="280"/>
      <c r="E77" s="455"/>
      <c r="F77" s="281" t="s">
        <v>1543</v>
      </c>
      <c r="G77" s="452"/>
      <c r="H77" s="279" t="s">
        <v>1543</v>
      </c>
      <c r="I77" s="280"/>
      <c r="J77" s="280"/>
      <c r="K77" s="455"/>
      <c r="L77" s="281" t="s">
        <v>1543</v>
      </c>
    </row>
    <row r="78" spans="1:12" ht="15.75" thickBot="1">
      <c r="A78" s="452"/>
      <c r="B78" s="279" t="s">
        <v>1544</v>
      </c>
      <c r="C78" s="280"/>
      <c r="D78" s="280"/>
      <c r="E78" s="455"/>
      <c r="F78" s="281" t="s">
        <v>1544</v>
      </c>
      <c r="G78" s="452"/>
      <c r="H78" s="279" t="s">
        <v>1544</v>
      </c>
      <c r="I78" s="280"/>
      <c r="J78" s="280"/>
      <c r="K78" s="455"/>
      <c r="L78" s="281" t="s">
        <v>1544</v>
      </c>
    </row>
    <row r="79" spans="1:12" ht="15.75" thickBot="1">
      <c r="A79" s="452"/>
      <c r="B79" s="279" t="s">
        <v>1545</v>
      </c>
      <c r="C79" s="280"/>
      <c r="D79" s="280"/>
      <c r="E79" s="455"/>
      <c r="F79" s="281" t="s">
        <v>1545</v>
      </c>
      <c r="G79" s="452"/>
      <c r="H79" s="279" t="s">
        <v>1545</v>
      </c>
      <c r="I79" s="280"/>
      <c r="J79" s="280"/>
      <c r="K79" s="455"/>
      <c r="L79" s="281" t="s">
        <v>1545</v>
      </c>
    </row>
    <row r="80" spans="1:12" ht="15.75" thickBot="1">
      <c r="A80" s="452"/>
      <c r="B80" s="279" t="s">
        <v>1546</v>
      </c>
      <c r="C80" s="280"/>
      <c r="D80" s="280"/>
      <c r="E80" s="455"/>
      <c r="F80" s="281" t="s">
        <v>1546</v>
      </c>
      <c r="G80" s="452"/>
      <c r="H80" s="279" t="s">
        <v>1546</v>
      </c>
      <c r="I80" s="280"/>
      <c r="J80" s="280"/>
      <c r="K80" s="455"/>
      <c r="L80" s="281" t="s">
        <v>1546</v>
      </c>
    </row>
    <row r="81" spans="1:12" ht="15.75" thickBot="1">
      <c r="A81" s="452"/>
      <c r="B81" s="279" t="s">
        <v>1547</v>
      </c>
      <c r="C81" s="280"/>
      <c r="D81" s="280"/>
      <c r="E81" s="455"/>
      <c r="F81" s="281" t="s">
        <v>1547</v>
      </c>
      <c r="G81" s="452"/>
      <c r="H81" s="279" t="s">
        <v>1547</v>
      </c>
      <c r="I81" s="280"/>
      <c r="J81" s="280"/>
      <c r="K81" s="455"/>
      <c r="L81" s="281" t="s">
        <v>1547</v>
      </c>
    </row>
    <row r="82" spans="1:12" ht="15.75" thickBot="1">
      <c r="A82" s="452"/>
      <c r="B82" s="279" t="s">
        <v>1548</v>
      </c>
      <c r="C82" s="280"/>
      <c r="D82" s="280"/>
      <c r="E82" s="455"/>
      <c r="F82" s="281" t="s">
        <v>1548</v>
      </c>
      <c r="G82" s="452"/>
      <c r="H82" s="279" t="s">
        <v>1548</v>
      </c>
      <c r="I82" s="280"/>
      <c r="J82" s="280"/>
      <c r="K82" s="455"/>
      <c r="L82" s="281" t="s">
        <v>1548</v>
      </c>
    </row>
    <row r="83" spans="1:12" ht="26.25" thickBot="1">
      <c r="A83" s="452"/>
      <c r="B83" s="279" t="s">
        <v>1549</v>
      </c>
      <c r="C83" s="280"/>
      <c r="D83" s="280"/>
      <c r="E83" s="455"/>
      <c r="F83" s="281" t="s">
        <v>1550</v>
      </c>
      <c r="G83" s="452"/>
      <c r="H83" s="279" t="s">
        <v>1549</v>
      </c>
      <c r="I83" s="280"/>
      <c r="J83" s="280"/>
      <c r="K83" s="455"/>
      <c r="L83" s="281" t="s">
        <v>1550</v>
      </c>
    </row>
    <row r="84" spans="1:12" ht="15.75" thickBot="1">
      <c r="A84" s="453"/>
      <c r="B84" s="282" t="s">
        <v>1551</v>
      </c>
      <c r="C84" s="283"/>
      <c r="D84" s="284"/>
      <c r="E84" s="456"/>
      <c r="F84" s="285" t="s">
        <v>1552</v>
      </c>
      <c r="G84" s="453"/>
      <c r="H84" s="282" t="s">
        <v>1551</v>
      </c>
      <c r="I84" s="283"/>
      <c r="J84" s="284"/>
      <c r="K84" s="456"/>
      <c r="L84" s="285" t="s">
        <v>1552</v>
      </c>
    </row>
    <row r="85" spans="1:12" ht="15.75" thickBot="1">
      <c r="A85" s="451" t="s">
        <v>1832</v>
      </c>
      <c r="B85" s="279" t="s">
        <v>1537</v>
      </c>
      <c r="C85" s="280"/>
      <c r="D85" s="280"/>
      <c r="E85" s="454" t="s">
        <v>1832</v>
      </c>
      <c r="F85" s="281" t="s">
        <v>1537</v>
      </c>
      <c r="G85" s="451" t="s">
        <v>1832</v>
      </c>
      <c r="H85" s="279" t="s">
        <v>1537</v>
      </c>
      <c r="I85" s="280"/>
      <c r="J85" s="280"/>
      <c r="K85" s="454" t="s">
        <v>1832</v>
      </c>
      <c r="L85" s="281" t="s">
        <v>1537</v>
      </c>
    </row>
    <row r="86" spans="1:12" ht="15.75" thickBot="1">
      <c r="A86" s="452"/>
      <c r="B86" s="279" t="s">
        <v>1539</v>
      </c>
      <c r="C86" s="280"/>
      <c r="D86" s="280"/>
      <c r="E86" s="455"/>
      <c r="F86" s="281" t="s">
        <v>1539</v>
      </c>
      <c r="G86" s="452"/>
      <c r="H86" s="279" t="s">
        <v>1539</v>
      </c>
      <c r="I86" s="280"/>
      <c r="J86" s="280"/>
      <c r="K86" s="455"/>
      <c r="L86" s="281" t="s">
        <v>1539</v>
      </c>
    </row>
    <row r="87" spans="1:12" ht="15.75" thickBot="1">
      <c r="A87" s="452"/>
      <c r="B87" s="279" t="s">
        <v>1540</v>
      </c>
      <c r="C87" s="280"/>
      <c r="D87" s="280"/>
      <c r="E87" s="455"/>
      <c r="F87" s="281" t="s">
        <v>1540</v>
      </c>
      <c r="G87" s="452"/>
      <c r="H87" s="279" t="s">
        <v>1540</v>
      </c>
      <c r="I87" s="280"/>
      <c r="J87" s="280"/>
      <c r="K87" s="455"/>
      <c r="L87" s="281" t="s">
        <v>1540</v>
      </c>
    </row>
    <row r="88" spans="1:12" ht="15.75" thickBot="1">
      <c r="A88" s="452"/>
      <c r="B88" s="279" t="s">
        <v>1541</v>
      </c>
      <c r="C88" s="280"/>
      <c r="D88" s="280"/>
      <c r="E88" s="455"/>
      <c r="F88" s="281" t="s">
        <v>1541</v>
      </c>
      <c r="G88" s="452"/>
      <c r="H88" s="279" t="s">
        <v>1541</v>
      </c>
      <c r="I88" s="280"/>
      <c r="J88" s="280"/>
      <c r="K88" s="455"/>
      <c r="L88" s="281" t="s">
        <v>1541</v>
      </c>
    </row>
    <row r="89" spans="1:12" ht="15.75" thickBot="1">
      <c r="A89" s="452"/>
      <c r="B89" s="279" t="s">
        <v>1542</v>
      </c>
      <c r="C89" s="280"/>
      <c r="D89" s="280"/>
      <c r="E89" s="455"/>
      <c r="F89" s="281" t="s">
        <v>1542</v>
      </c>
      <c r="G89" s="452"/>
      <c r="H89" s="279" t="s">
        <v>1542</v>
      </c>
      <c r="I89" s="280"/>
      <c r="J89" s="280"/>
      <c r="K89" s="455"/>
      <c r="L89" s="281" t="s">
        <v>1542</v>
      </c>
    </row>
    <row r="90" spans="1:12" ht="15.75" thickBot="1">
      <c r="A90" s="452"/>
      <c r="B90" s="279" t="s">
        <v>1543</v>
      </c>
      <c r="C90" s="280"/>
      <c r="D90" s="280"/>
      <c r="E90" s="455"/>
      <c r="F90" s="281" t="s">
        <v>1543</v>
      </c>
      <c r="G90" s="452"/>
      <c r="H90" s="279" t="s">
        <v>1543</v>
      </c>
      <c r="I90" s="280"/>
      <c r="J90" s="280"/>
      <c r="K90" s="455"/>
      <c r="L90" s="281" t="s">
        <v>1543</v>
      </c>
    </row>
    <row r="91" spans="1:12" ht="15.75" thickBot="1">
      <c r="A91" s="452"/>
      <c r="B91" s="279" t="s">
        <v>1544</v>
      </c>
      <c r="C91" s="280"/>
      <c r="D91" s="280"/>
      <c r="E91" s="455"/>
      <c r="F91" s="281" t="s">
        <v>1544</v>
      </c>
      <c r="G91" s="452"/>
      <c r="H91" s="279" t="s">
        <v>1544</v>
      </c>
      <c r="I91" s="280"/>
      <c r="J91" s="280"/>
      <c r="K91" s="455"/>
      <c r="L91" s="281" t="s">
        <v>1544</v>
      </c>
    </row>
    <row r="92" spans="1:12" ht="15.75" thickBot="1">
      <c r="A92" s="452"/>
      <c r="B92" s="279" t="s">
        <v>1545</v>
      </c>
      <c r="C92" s="280"/>
      <c r="D92" s="280"/>
      <c r="E92" s="455"/>
      <c r="F92" s="281" t="s">
        <v>1545</v>
      </c>
      <c r="G92" s="452"/>
      <c r="H92" s="279" t="s">
        <v>1545</v>
      </c>
      <c r="I92" s="280"/>
      <c r="J92" s="280"/>
      <c r="K92" s="455"/>
      <c r="L92" s="281" t="s">
        <v>1545</v>
      </c>
    </row>
    <row r="93" spans="1:12" ht="15.75" thickBot="1">
      <c r="A93" s="452"/>
      <c r="B93" s="279" t="s">
        <v>1546</v>
      </c>
      <c r="C93" s="280"/>
      <c r="D93" s="280"/>
      <c r="E93" s="455"/>
      <c r="F93" s="281" t="s">
        <v>1546</v>
      </c>
      <c r="G93" s="452"/>
      <c r="H93" s="279" t="s">
        <v>1546</v>
      </c>
      <c r="I93" s="280"/>
      <c r="J93" s="280"/>
      <c r="K93" s="455"/>
      <c r="L93" s="281" t="s">
        <v>1546</v>
      </c>
    </row>
    <row r="94" spans="1:12" ht="15.75" thickBot="1">
      <c r="A94" s="452"/>
      <c r="B94" s="279" t="s">
        <v>1547</v>
      </c>
      <c r="C94" s="280"/>
      <c r="D94" s="280"/>
      <c r="E94" s="455"/>
      <c r="F94" s="281" t="s">
        <v>1547</v>
      </c>
      <c r="G94" s="452"/>
      <c r="H94" s="279" t="s">
        <v>1547</v>
      </c>
      <c r="I94" s="280"/>
      <c r="J94" s="280"/>
      <c r="K94" s="455"/>
      <c r="L94" s="281" t="s">
        <v>1547</v>
      </c>
    </row>
    <row r="95" spans="1:12" ht="15.75" thickBot="1">
      <c r="A95" s="452"/>
      <c r="B95" s="279" t="s">
        <v>1548</v>
      </c>
      <c r="C95" s="280"/>
      <c r="D95" s="280"/>
      <c r="E95" s="455"/>
      <c r="F95" s="281" t="s">
        <v>1548</v>
      </c>
      <c r="G95" s="452"/>
      <c r="H95" s="279" t="s">
        <v>1548</v>
      </c>
      <c r="I95" s="280"/>
      <c r="J95" s="280"/>
      <c r="K95" s="455"/>
      <c r="L95" s="281" t="s">
        <v>1548</v>
      </c>
    </row>
    <row r="96" spans="1:12" ht="26.25" thickBot="1">
      <c r="A96" s="452"/>
      <c r="B96" s="279" t="s">
        <v>1549</v>
      </c>
      <c r="C96" s="280"/>
      <c r="D96" s="280"/>
      <c r="E96" s="455"/>
      <c r="F96" s="281" t="s">
        <v>1550</v>
      </c>
      <c r="G96" s="452"/>
      <c r="H96" s="279" t="s">
        <v>1549</v>
      </c>
      <c r="I96" s="280"/>
      <c r="J96" s="280"/>
      <c r="K96" s="455"/>
      <c r="L96" s="281" t="s">
        <v>1550</v>
      </c>
    </row>
    <row r="97" spans="1:12" ht="15.75" thickBot="1">
      <c r="A97" s="453"/>
      <c r="B97" s="282" t="s">
        <v>1551</v>
      </c>
      <c r="C97" s="283"/>
      <c r="D97" s="284"/>
      <c r="E97" s="456"/>
      <c r="F97" s="285" t="s">
        <v>1552</v>
      </c>
      <c r="G97" s="453"/>
      <c r="H97" s="282" t="s">
        <v>1551</v>
      </c>
      <c r="I97" s="283"/>
      <c r="J97" s="284"/>
      <c r="K97" s="456"/>
      <c r="L97" s="285" t="s">
        <v>1552</v>
      </c>
    </row>
    <row r="98" spans="1:12" ht="15.75" thickBot="1">
      <c r="A98" s="451" t="s">
        <v>1833</v>
      </c>
      <c r="B98" s="279" t="s">
        <v>1537</v>
      </c>
      <c r="C98" s="280"/>
      <c r="D98" s="280"/>
      <c r="E98" s="454" t="s">
        <v>1833</v>
      </c>
      <c r="F98" s="281" t="s">
        <v>1537</v>
      </c>
      <c r="G98" s="451" t="s">
        <v>1833</v>
      </c>
      <c r="H98" s="279" t="s">
        <v>1537</v>
      </c>
      <c r="I98" s="280"/>
      <c r="J98" s="280"/>
      <c r="K98" s="454" t="s">
        <v>1833</v>
      </c>
      <c r="L98" s="281" t="s">
        <v>1537</v>
      </c>
    </row>
    <row r="99" spans="1:12" ht="15.75" thickBot="1">
      <c r="A99" s="452"/>
      <c r="B99" s="279" t="s">
        <v>1539</v>
      </c>
      <c r="C99" s="280"/>
      <c r="D99" s="280"/>
      <c r="E99" s="455"/>
      <c r="F99" s="281" t="s">
        <v>1539</v>
      </c>
      <c r="G99" s="452"/>
      <c r="H99" s="279" t="s">
        <v>1539</v>
      </c>
      <c r="I99" s="280"/>
      <c r="J99" s="280"/>
      <c r="K99" s="455"/>
      <c r="L99" s="281" t="s">
        <v>1539</v>
      </c>
    </row>
    <row r="100" spans="1:12" ht="15.75" thickBot="1">
      <c r="A100" s="452"/>
      <c r="B100" s="279" t="s">
        <v>1540</v>
      </c>
      <c r="C100" s="280"/>
      <c r="D100" s="280"/>
      <c r="E100" s="455"/>
      <c r="F100" s="281" t="s">
        <v>1540</v>
      </c>
      <c r="G100" s="452"/>
      <c r="H100" s="279" t="s">
        <v>1540</v>
      </c>
      <c r="I100" s="280"/>
      <c r="J100" s="280"/>
      <c r="K100" s="455"/>
      <c r="L100" s="281" t="s">
        <v>1540</v>
      </c>
    </row>
    <row r="101" spans="1:12" ht="15.75" thickBot="1">
      <c r="A101" s="452"/>
      <c r="B101" s="279" t="s">
        <v>1541</v>
      </c>
      <c r="C101" s="280"/>
      <c r="D101" s="280"/>
      <c r="E101" s="455"/>
      <c r="F101" s="281" t="s">
        <v>1541</v>
      </c>
      <c r="G101" s="452"/>
      <c r="H101" s="279" t="s">
        <v>1541</v>
      </c>
      <c r="I101" s="280"/>
      <c r="J101" s="280"/>
      <c r="K101" s="455"/>
      <c r="L101" s="281" t="s">
        <v>1541</v>
      </c>
    </row>
    <row r="102" spans="1:12" ht="15.75" thickBot="1">
      <c r="A102" s="452"/>
      <c r="B102" s="279" t="s">
        <v>1542</v>
      </c>
      <c r="C102" s="280"/>
      <c r="D102" s="280"/>
      <c r="E102" s="455"/>
      <c r="F102" s="281" t="s">
        <v>1542</v>
      </c>
      <c r="G102" s="452"/>
      <c r="H102" s="279" t="s">
        <v>1542</v>
      </c>
      <c r="I102" s="280"/>
      <c r="J102" s="280"/>
      <c r="K102" s="455"/>
      <c r="L102" s="281" t="s">
        <v>1542</v>
      </c>
    </row>
    <row r="103" spans="1:12" ht="15.75" thickBot="1">
      <c r="A103" s="452"/>
      <c r="B103" s="279" t="s">
        <v>1543</v>
      </c>
      <c r="C103" s="280"/>
      <c r="D103" s="280"/>
      <c r="E103" s="455"/>
      <c r="F103" s="281" t="s">
        <v>1543</v>
      </c>
      <c r="G103" s="452"/>
      <c r="H103" s="279" t="s">
        <v>1543</v>
      </c>
      <c r="I103" s="280"/>
      <c r="J103" s="280"/>
      <c r="K103" s="455"/>
      <c r="L103" s="281" t="s">
        <v>1543</v>
      </c>
    </row>
    <row r="104" spans="1:12" ht="15.75" thickBot="1">
      <c r="A104" s="452"/>
      <c r="B104" s="279" t="s">
        <v>1544</v>
      </c>
      <c r="C104" s="280"/>
      <c r="D104" s="280"/>
      <c r="E104" s="455"/>
      <c r="F104" s="281" t="s">
        <v>1544</v>
      </c>
      <c r="G104" s="452"/>
      <c r="H104" s="279" t="s">
        <v>1544</v>
      </c>
      <c r="I104" s="280"/>
      <c r="J104" s="280"/>
      <c r="K104" s="455"/>
      <c r="L104" s="281" t="s">
        <v>1544</v>
      </c>
    </row>
    <row r="105" spans="1:12" ht="15.75" thickBot="1">
      <c r="A105" s="452"/>
      <c r="B105" s="279" t="s">
        <v>1545</v>
      </c>
      <c r="C105" s="280"/>
      <c r="D105" s="280"/>
      <c r="E105" s="455"/>
      <c r="F105" s="281" t="s">
        <v>1545</v>
      </c>
      <c r="G105" s="452"/>
      <c r="H105" s="279" t="s">
        <v>1545</v>
      </c>
      <c r="I105" s="280"/>
      <c r="J105" s="280"/>
      <c r="K105" s="455"/>
      <c r="L105" s="281" t="s">
        <v>1545</v>
      </c>
    </row>
    <row r="106" spans="1:12" ht="15.75" thickBot="1">
      <c r="A106" s="452"/>
      <c r="B106" s="279" t="s">
        <v>1546</v>
      </c>
      <c r="C106" s="280"/>
      <c r="D106" s="280"/>
      <c r="E106" s="455"/>
      <c r="F106" s="281" t="s">
        <v>1546</v>
      </c>
      <c r="G106" s="452"/>
      <c r="H106" s="279" t="s">
        <v>1546</v>
      </c>
      <c r="I106" s="280"/>
      <c r="J106" s="280"/>
      <c r="K106" s="455"/>
      <c r="L106" s="281" t="s">
        <v>1546</v>
      </c>
    </row>
    <row r="107" spans="1:12" ht="15.75" thickBot="1">
      <c r="A107" s="452"/>
      <c r="B107" s="279" t="s">
        <v>1547</v>
      </c>
      <c r="C107" s="280"/>
      <c r="D107" s="280"/>
      <c r="E107" s="455"/>
      <c r="F107" s="281" t="s">
        <v>1547</v>
      </c>
      <c r="G107" s="452"/>
      <c r="H107" s="279" t="s">
        <v>1547</v>
      </c>
      <c r="I107" s="280"/>
      <c r="J107" s="280"/>
      <c r="K107" s="455"/>
      <c r="L107" s="281" t="s">
        <v>1547</v>
      </c>
    </row>
    <row r="108" spans="1:12" ht="15.75" thickBot="1">
      <c r="A108" s="452"/>
      <c r="B108" s="279" t="s">
        <v>1548</v>
      </c>
      <c r="C108" s="280"/>
      <c r="D108" s="280"/>
      <c r="E108" s="455"/>
      <c r="F108" s="281" t="s">
        <v>1548</v>
      </c>
      <c r="G108" s="452"/>
      <c r="H108" s="279" t="s">
        <v>1548</v>
      </c>
      <c r="I108" s="280"/>
      <c r="J108" s="280"/>
      <c r="K108" s="455"/>
      <c r="L108" s="281" t="s">
        <v>1548</v>
      </c>
    </row>
    <row r="109" spans="1:12" ht="26.25" thickBot="1">
      <c r="A109" s="452"/>
      <c r="B109" s="279" t="s">
        <v>1549</v>
      </c>
      <c r="C109" s="280"/>
      <c r="D109" s="280"/>
      <c r="E109" s="455"/>
      <c r="F109" s="281" t="s">
        <v>1550</v>
      </c>
      <c r="G109" s="452"/>
      <c r="H109" s="279" t="s">
        <v>1549</v>
      </c>
      <c r="I109" s="280"/>
      <c r="J109" s="280"/>
      <c r="K109" s="455"/>
      <c r="L109" s="281" t="s">
        <v>1550</v>
      </c>
    </row>
    <row r="110" spans="1:12" ht="15.75" thickBot="1">
      <c r="A110" s="453"/>
      <c r="B110" s="282" t="s">
        <v>1551</v>
      </c>
      <c r="C110" s="283"/>
      <c r="D110" s="284"/>
      <c r="E110" s="456"/>
      <c r="F110" s="285" t="s">
        <v>1552</v>
      </c>
      <c r="G110" s="453"/>
      <c r="H110" s="282" t="s">
        <v>1551</v>
      </c>
      <c r="I110" s="283"/>
      <c r="J110" s="284"/>
      <c r="K110" s="456"/>
      <c r="L110" s="285" t="s">
        <v>1552</v>
      </c>
    </row>
    <row r="111" spans="1:12" ht="15.75" thickBot="1">
      <c r="A111" s="451" t="s">
        <v>1834</v>
      </c>
      <c r="B111" s="279" t="s">
        <v>1537</v>
      </c>
      <c r="C111" s="280"/>
      <c r="D111" s="280"/>
      <c r="E111" s="454" t="s">
        <v>1834</v>
      </c>
      <c r="F111" s="281" t="s">
        <v>1537</v>
      </c>
      <c r="G111" s="451" t="s">
        <v>1834</v>
      </c>
      <c r="H111" s="279" t="s">
        <v>1537</v>
      </c>
      <c r="I111" s="280"/>
      <c r="J111" s="280"/>
      <c r="K111" s="454" t="s">
        <v>1834</v>
      </c>
      <c r="L111" s="281" t="s">
        <v>1537</v>
      </c>
    </row>
    <row r="112" spans="1:12" ht="15.75" thickBot="1">
      <c r="A112" s="452"/>
      <c r="B112" s="279" t="s">
        <v>1539</v>
      </c>
      <c r="C112" s="280"/>
      <c r="D112" s="280"/>
      <c r="E112" s="455"/>
      <c r="F112" s="281" t="s">
        <v>1539</v>
      </c>
      <c r="G112" s="452"/>
      <c r="H112" s="279" t="s">
        <v>1539</v>
      </c>
      <c r="I112" s="280"/>
      <c r="J112" s="280"/>
      <c r="K112" s="455"/>
      <c r="L112" s="281" t="s">
        <v>1539</v>
      </c>
    </row>
    <row r="113" spans="1:12" ht="15.75" thickBot="1">
      <c r="A113" s="452"/>
      <c r="B113" s="279" t="s">
        <v>1540</v>
      </c>
      <c r="C113" s="280"/>
      <c r="D113" s="280"/>
      <c r="E113" s="455"/>
      <c r="F113" s="281" t="s">
        <v>1540</v>
      </c>
      <c r="G113" s="452"/>
      <c r="H113" s="279" t="s">
        <v>1540</v>
      </c>
      <c r="I113" s="280"/>
      <c r="J113" s="280"/>
      <c r="K113" s="455"/>
      <c r="L113" s="281" t="s">
        <v>1540</v>
      </c>
    </row>
    <row r="114" spans="1:12" ht="15.75" thickBot="1">
      <c r="A114" s="452"/>
      <c r="B114" s="279" t="s">
        <v>1541</v>
      </c>
      <c r="C114" s="280"/>
      <c r="D114" s="280"/>
      <c r="E114" s="455"/>
      <c r="F114" s="281" t="s">
        <v>1541</v>
      </c>
      <c r="G114" s="452"/>
      <c r="H114" s="279" t="s">
        <v>1541</v>
      </c>
      <c r="I114" s="280"/>
      <c r="J114" s="280"/>
      <c r="K114" s="455"/>
      <c r="L114" s="281" t="s">
        <v>1541</v>
      </c>
    </row>
    <row r="115" spans="1:12" ht="15.75" thickBot="1">
      <c r="A115" s="452"/>
      <c r="B115" s="279" t="s">
        <v>1542</v>
      </c>
      <c r="C115" s="280"/>
      <c r="D115" s="280"/>
      <c r="E115" s="455"/>
      <c r="F115" s="281" t="s">
        <v>1542</v>
      </c>
      <c r="G115" s="452"/>
      <c r="H115" s="279" t="s">
        <v>1542</v>
      </c>
      <c r="I115" s="280"/>
      <c r="J115" s="280"/>
      <c r="K115" s="455"/>
      <c r="L115" s="281" t="s">
        <v>1542</v>
      </c>
    </row>
    <row r="116" spans="1:12" ht="15.75" thickBot="1">
      <c r="A116" s="452"/>
      <c r="B116" s="279" t="s">
        <v>1543</v>
      </c>
      <c r="C116" s="280"/>
      <c r="D116" s="280"/>
      <c r="E116" s="455"/>
      <c r="F116" s="281" t="s">
        <v>1543</v>
      </c>
      <c r="G116" s="452"/>
      <c r="H116" s="279" t="s">
        <v>1543</v>
      </c>
      <c r="I116" s="280"/>
      <c r="J116" s="280"/>
      <c r="K116" s="455"/>
      <c r="L116" s="281" t="s">
        <v>1543</v>
      </c>
    </row>
    <row r="117" spans="1:12" ht="15.75" thickBot="1">
      <c r="A117" s="452"/>
      <c r="B117" s="279" t="s">
        <v>1544</v>
      </c>
      <c r="C117" s="280"/>
      <c r="D117" s="280"/>
      <c r="E117" s="455"/>
      <c r="F117" s="281" t="s">
        <v>1544</v>
      </c>
      <c r="G117" s="452"/>
      <c r="H117" s="279" t="s">
        <v>1544</v>
      </c>
      <c r="I117" s="280"/>
      <c r="J117" s="280"/>
      <c r="K117" s="455"/>
      <c r="L117" s="281" t="s">
        <v>1544</v>
      </c>
    </row>
    <row r="118" spans="1:12" ht="15.75" thickBot="1">
      <c r="A118" s="452"/>
      <c r="B118" s="279" t="s">
        <v>1545</v>
      </c>
      <c r="C118" s="280"/>
      <c r="D118" s="280"/>
      <c r="E118" s="455"/>
      <c r="F118" s="281" t="s">
        <v>1545</v>
      </c>
      <c r="G118" s="452"/>
      <c r="H118" s="279" t="s">
        <v>1545</v>
      </c>
      <c r="I118" s="280"/>
      <c r="J118" s="280"/>
      <c r="K118" s="455"/>
      <c r="L118" s="281" t="s">
        <v>1545</v>
      </c>
    </row>
    <row r="119" spans="1:12" ht="15.75" thickBot="1">
      <c r="A119" s="452"/>
      <c r="B119" s="279" t="s">
        <v>1546</v>
      </c>
      <c r="C119" s="280"/>
      <c r="D119" s="280"/>
      <c r="E119" s="455"/>
      <c r="F119" s="281" t="s">
        <v>1546</v>
      </c>
      <c r="G119" s="452"/>
      <c r="H119" s="279" t="s">
        <v>1546</v>
      </c>
      <c r="I119" s="280"/>
      <c r="J119" s="280"/>
      <c r="K119" s="455"/>
      <c r="L119" s="281" t="s">
        <v>1546</v>
      </c>
    </row>
    <row r="120" spans="1:12" ht="15.75" thickBot="1">
      <c r="A120" s="452"/>
      <c r="B120" s="279" t="s">
        <v>1547</v>
      </c>
      <c r="C120" s="280"/>
      <c r="D120" s="280"/>
      <c r="E120" s="455"/>
      <c r="F120" s="281" t="s">
        <v>1547</v>
      </c>
      <c r="G120" s="452"/>
      <c r="H120" s="279" t="s">
        <v>1547</v>
      </c>
      <c r="I120" s="280"/>
      <c r="J120" s="280"/>
      <c r="K120" s="455"/>
      <c r="L120" s="281" t="s">
        <v>1547</v>
      </c>
    </row>
    <row r="121" spans="1:12" ht="15.75" thickBot="1">
      <c r="A121" s="452"/>
      <c r="B121" s="279" t="s">
        <v>1548</v>
      </c>
      <c r="C121" s="280"/>
      <c r="D121" s="280"/>
      <c r="E121" s="455"/>
      <c r="F121" s="281" t="s">
        <v>1548</v>
      </c>
      <c r="G121" s="452"/>
      <c r="H121" s="279" t="s">
        <v>1548</v>
      </c>
      <c r="I121" s="280"/>
      <c r="J121" s="280"/>
      <c r="K121" s="455"/>
      <c r="L121" s="281" t="s">
        <v>1548</v>
      </c>
    </row>
    <row r="122" spans="1:12" ht="26.25" thickBot="1">
      <c r="A122" s="452"/>
      <c r="B122" s="279" t="s">
        <v>1549</v>
      </c>
      <c r="C122" s="280"/>
      <c r="D122" s="280"/>
      <c r="E122" s="455"/>
      <c r="F122" s="281" t="s">
        <v>1550</v>
      </c>
      <c r="G122" s="452"/>
      <c r="H122" s="279" t="s">
        <v>1549</v>
      </c>
      <c r="I122" s="280"/>
      <c r="J122" s="280"/>
      <c r="K122" s="455"/>
      <c r="L122" s="281" t="s">
        <v>1550</v>
      </c>
    </row>
    <row r="123" spans="1:12" ht="15.75" thickBot="1">
      <c r="A123" s="453"/>
      <c r="B123" s="282" t="s">
        <v>1551</v>
      </c>
      <c r="C123" s="283"/>
      <c r="D123" s="284"/>
      <c r="E123" s="456"/>
      <c r="F123" s="285" t="s">
        <v>1552</v>
      </c>
      <c r="G123" s="453"/>
      <c r="H123" s="282" t="s">
        <v>1551</v>
      </c>
      <c r="I123" s="283"/>
      <c r="J123" s="284"/>
      <c r="K123" s="456"/>
      <c r="L123" s="285" t="s">
        <v>1552</v>
      </c>
    </row>
    <row r="124" spans="1:12" ht="15.75" thickBot="1">
      <c r="A124" s="451" t="s">
        <v>1835</v>
      </c>
      <c r="B124" s="279" t="s">
        <v>1537</v>
      </c>
      <c r="C124" s="280"/>
      <c r="D124" s="280"/>
      <c r="E124" s="454" t="s">
        <v>1835</v>
      </c>
      <c r="F124" s="281" t="s">
        <v>1537</v>
      </c>
      <c r="G124" s="451" t="s">
        <v>1835</v>
      </c>
      <c r="H124" s="279" t="s">
        <v>1537</v>
      </c>
      <c r="I124" s="280"/>
      <c r="J124" s="280"/>
      <c r="K124" s="454" t="s">
        <v>1835</v>
      </c>
      <c r="L124" s="281" t="s">
        <v>1537</v>
      </c>
    </row>
    <row r="125" spans="1:12" ht="15.75" thickBot="1">
      <c r="A125" s="452"/>
      <c r="B125" s="279" t="s">
        <v>1539</v>
      </c>
      <c r="C125" s="280"/>
      <c r="D125" s="280"/>
      <c r="E125" s="455"/>
      <c r="F125" s="281" t="s">
        <v>1539</v>
      </c>
      <c r="G125" s="452"/>
      <c r="H125" s="279" t="s">
        <v>1539</v>
      </c>
      <c r="I125" s="280"/>
      <c r="J125" s="280"/>
      <c r="K125" s="455"/>
      <c r="L125" s="281" t="s">
        <v>1539</v>
      </c>
    </row>
    <row r="126" spans="1:12" ht="15.75" thickBot="1">
      <c r="A126" s="452"/>
      <c r="B126" s="279" t="s">
        <v>1540</v>
      </c>
      <c r="C126" s="280"/>
      <c r="D126" s="280"/>
      <c r="E126" s="455"/>
      <c r="F126" s="281" t="s">
        <v>1540</v>
      </c>
      <c r="G126" s="452"/>
      <c r="H126" s="279" t="s">
        <v>1540</v>
      </c>
      <c r="I126" s="280"/>
      <c r="J126" s="280"/>
      <c r="K126" s="455"/>
      <c r="L126" s="281" t="s">
        <v>1540</v>
      </c>
    </row>
    <row r="127" spans="1:12" ht="15.75" thickBot="1">
      <c r="A127" s="452"/>
      <c r="B127" s="279" t="s">
        <v>1541</v>
      </c>
      <c r="C127" s="280"/>
      <c r="D127" s="280"/>
      <c r="E127" s="455"/>
      <c r="F127" s="281" t="s">
        <v>1541</v>
      </c>
      <c r="G127" s="452"/>
      <c r="H127" s="279" t="s">
        <v>1541</v>
      </c>
      <c r="I127" s="280"/>
      <c r="J127" s="280"/>
      <c r="K127" s="455"/>
      <c r="L127" s="281" t="s">
        <v>1541</v>
      </c>
    </row>
    <row r="128" spans="1:12" ht="15.75" thickBot="1">
      <c r="A128" s="452"/>
      <c r="B128" s="279" t="s">
        <v>1542</v>
      </c>
      <c r="C128" s="280"/>
      <c r="D128" s="280"/>
      <c r="E128" s="455"/>
      <c r="F128" s="281" t="s">
        <v>1542</v>
      </c>
      <c r="G128" s="452"/>
      <c r="H128" s="279" t="s">
        <v>1542</v>
      </c>
      <c r="I128" s="280"/>
      <c r="J128" s="280"/>
      <c r="K128" s="455"/>
      <c r="L128" s="281" t="s">
        <v>1542</v>
      </c>
    </row>
    <row r="129" spans="1:12" ht="15.75" thickBot="1">
      <c r="A129" s="452"/>
      <c r="B129" s="279" t="s">
        <v>1543</v>
      </c>
      <c r="C129" s="280"/>
      <c r="D129" s="280"/>
      <c r="E129" s="455"/>
      <c r="F129" s="281" t="s">
        <v>1543</v>
      </c>
      <c r="G129" s="452"/>
      <c r="H129" s="279" t="s">
        <v>1543</v>
      </c>
      <c r="I129" s="280"/>
      <c r="J129" s="280"/>
      <c r="K129" s="455"/>
      <c r="L129" s="281" t="s">
        <v>1543</v>
      </c>
    </row>
    <row r="130" spans="1:12" ht="15.75" thickBot="1">
      <c r="A130" s="452"/>
      <c r="B130" s="279" t="s">
        <v>1544</v>
      </c>
      <c r="C130" s="280"/>
      <c r="D130" s="280"/>
      <c r="E130" s="455"/>
      <c r="F130" s="281" t="s">
        <v>1544</v>
      </c>
      <c r="G130" s="452"/>
      <c r="H130" s="279" t="s">
        <v>1544</v>
      </c>
      <c r="I130" s="280"/>
      <c r="J130" s="280"/>
      <c r="K130" s="455"/>
      <c r="L130" s="281" t="s">
        <v>1544</v>
      </c>
    </row>
    <row r="131" spans="1:12" ht="15.75" thickBot="1">
      <c r="A131" s="452"/>
      <c r="B131" s="279" t="s">
        <v>1545</v>
      </c>
      <c r="C131" s="280"/>
      <c r="D131" s="280"/>
      <c r="E131" s="455"/>
      <c r="F131" s="281" t="s">
        <v>1545</v>
      </c>
      <c r="G131" s="452"/>
      <c r="H131" s="279" t="s">
        <v>1545</v>
      </c>
      <c r="I131" s="280"/>
      <c r="J131" s="280"/>
      <c r="K131" s="455"/>
      <c r="L131" s="281" t="s">
        <v>1545</v>
      </c>
    </row>
    <row r="132" spans="1:12" ht="15.75" thickBot="1">
      <c r="A132" s="452"/>
      <c r="B132" s="279" t="s">
        <v>1546</v>
      </c>
      <c r="C132" s="280"/>
      <c r="D132" s="280"/>
      <c r="E132" s="455"/>
      <c r="F132" s="281" t="s">
        <v>1546</v>
      </c>
      <c r="G132" s="452"/>
      <c r="H132" s="279" t="s">
        <v>1546</v>
      </c>
      <c r="I132" s="280"/>
      <c r="J132" s="280"/>
      <c r="K132" s="455"/>
      <c r="L132" s="281" t="s">
        <v>1546</v>
      </c>
    </row>
    <row r="133" spans="1:12" ht="15.75" thickBot="1">
      <c r="A133" s="452"/>
      <c r="B133" s="279" t="s">
        <v>1547</v>
      </c>
      <c r="C133" s="280"/>
      <c r="D133" s="280"/>
      <c r="E133" s="455"/>
      <c r="F133" s="281" t="s">
        <v>1547</v>
      </c>
      <c r="G133" s="452"/>
      <c r="H133" s="279" t="s">
        <v>1547</v>
      </c>
      <c r="I133" s="280"/>
      <c r="J133" s="280"/>
      <c r="K133" s="455"/>
      <c r="L133" s="281" t="s">
        <v>1547</v>
      </c>
    </row>
    <row r="134" spans="1:12" ht="15.75" thickBot="1">
      <c r="A134" s="452"/>
      <c r="B134" s="279" t="s">
        <v>1548</v>
      </c>
      <c r="C134" s="280"/>
      <c r="D134" s="280"/>
      <c r="E134" s="455"/>
      <c r="F134" s="281" t="s">
        <v>1548</v>
      </c>
      <c r="G134" s="452"/>
      <c r="H134" s="279" t="s">
        <v>1548</v>
      </c>
      <c r="I134" s="280"/>
      <c r="J134" s="280"/>
      <c r="K134" s="455"/>
      <c r="L134" s="281" t="s">
        <v>1548</v>
      </c>
    </row>
    <row r="135" spans="1:12" ht="26.25" thickBot="1">
      <c r="A135" s="452"/>
      <c r="B135" s="279" t="s">
        <v>1549</v>
      </c>
      <c r="C135" s="280"/>
      <c r="D135" s="280"/>
      <c r="E135" s="455"/>
      <c r="F135" s="281" t="s">
        <v>1550</v>
      </c>
      <c r="G135" s="452"/>
      <c r="H135" s="279" t="s">
        <v>1549</v>
      </c>
      <c r="I135" s="280"/>
      <c r="J135" s="280"/>
      <c r="K135" s="455"/>
      <c r="L135" s="281" t="s">
        <v>1550</v>
      </c>
    </row>
    <row r="136" spans="1:12" ht="15.75" thickBot="1">
      <c r="A136" s="453"/>
      <c r="B136" s="282" t="s">
        <v>1551</v>
      </c>
      <c r="C136" s="283"/>
      <c r="D136" s="284"/>
      <c r="E136" s="456"/>
      <c r="F136" s="285" t="s">
        <v>1552</v>
      </c>
      <c r="G136" s="453"/>
      <c r="H136" s="282" t="s">
        <v>1551</v>
      </c>
      <c r="I136" s="283"/>
      <c r="J136" s="284"/>
      <c r="K136" s="456"/>
      <c r="L136" s="285" t="s">
        <v>1552</v>
      </c>
    </row>
    <row r="137" spans="1:12" ht="15.75" thickBot="1">
      <c r="A137" s="451" t="s">
        <v>1836</v>
      </c>
      <c r="B137" s="279" t="s">
        <v>1537</v>
      </c>
      <c r="C137" s="280"/>
      <c r="D137" s="280"/>
      <c r="E137" s="454" t="s">
        <v>1836</v>
      </c>
      <c r="F137" s="281" t="s">
        <v>1537</v>
      </c>
      <c r="G137" s="451" t="s">
        <v>1836</v>
      </c>
      <c r="H137" s="279" t="s">
        <v>1537</v>
      </c>
      <c r="I137" s="280"/>
      <c r="J137" s="280"/>
      <c r="K137" s="454" t="s">
        <v>1836</v>
      </c>
      <c r="L137" s="281" t="s">
        <v>1537</v>
      </c>
    </row>
    <row r="138" spans="1:12" ht="15.75" thickBot="1">
      <c r="A138" s="452"/>
      <c r="B138" s="279" t="s">
        <v>1539</v>
      </c>
      <c r="C138" s="280"/>
      <c r="D138" s="280"/>
      <c r="E138" s="455"/>
      <c r="F138" s="281" t="s">
        <v>1539</v>
      </c>
      <c r="G138" s="452"/>
      <c r="H138" s="279" t="s">
        <v>1539</v>
      </c>
      <c r="I138" s="280"/>
      <c r="J138" s="280"/>
      <c r="K138" s="455"/>
      <c r="L138" s="281" t="s">
        <v>1539</v>
      </c>
    </row>
    <row r="139" spans="1:12" ht="15.75" thickBot="1">
      <c r="A139" s="452"/>
      <c r="B139" s="279" t="s">
        <v>1540</v>
      </c>
      <c r="C139" s="280"/>
      <c r="D139" s="280"/>
      <c r="E139" s="455"/>
      <c r="F139" s="281" t="s">
        <v>1540</v>
      </c>
      <c r="G139" s="452"/>
      <c r="H139" s="279" t="s">
        <v>1540</v>
      </c>
      <c r="I139" s="280"/>
      <c r="J139" s="280"/>
      <c r="K139" s="455"/>
      <c r="L139" s="281" t="s">
        <v>1540</v>
      </c>
    </row>
    <row r="140" spans="1:12" ht="15.75" thickBot="1">
      <c r="A140" s="452"/>
      <c r="B140" s="279" t="s">
        <v>1541</v>
      </c>
      <c r="C140" s="280"/>
      <c r="D140" s="280"/>
      <c r="E140" s="455"/>
      <c r="F140" s="281" t="s">
        <v>1541</v>
      </c>
      <c r="G140" s="452"/>
      <c r="H140" s="279" t="s">
        <v>1541</v>
      </c>
      <c r="I140" s="280"/>
      <c r="J140" s="280"/>
      <c r="K140" s="455"/>
      <c r="L140" s="281" t="s">
        <v>1541</v>
      </c>
    </row>
    <row r="141" spans="1:12" ht="15.75" thickBot="1">
      <c r="A141" s="452"/>
      <c r="B141" s="279" t="s">
        <v>1542</v>
      </c>
      <c r="C141" s="280"/>
      <c r="D141" s="280"/>
      <c r="E141" s="455"/>
      <c r="F141" s="281" t="s">
        <v>1542</v>
      </c>
      <c r="G141" s="452"/>
      <c r="H141" s="279" t="s">
        <v>1542</v>
      </c>
      <c r="I141" s="280"/>
      <c r="J141" s="280"/>
      <c r="K141" s="455"/>
      <c r="L141" s="281" t="s">
        <v>1542</v>
      </c>
    </row>
    <row r="142" spans="1:12" ht="15.75" thickBot="1">
      <c r="A142" s="452"/>
      <c r="B142" s="279" t="s">
        <v>1543</v>
      </c>
      <c r="C142" s="280"/>
      <c r="D142" s="280"/>
      <c r="E142" s="455"/>
      <c r="F142" s="281" t="s">
        <v>1543</v>
      </c>
      <c r="G142" s="452"/>
      <c r="H142" s="279" t="s">
        <v>1543</v>
      </c>
      <c r="I142" s="280"/>
      <c r="J142" s="280"/>
      <c r="K142" s="455"/>
      <c r="L142" s="281" t="s">
        <v>1543</v>
      </c>
    </row>
    <row r="143" spans="1:12" ht="15.75" thickBot="1">
      <c r="A143" s="452"/>
      <c r="B143" s="279" t="s">
        <v>1544</v>
      </c>
      <c r="C143" s="280"/>
      <c r="D143" s="280"/>
      <c r="E143" s="455"/>
      <c r="F143" s="281" t="s">
        <v>1544</v>
      </c>
      <c r="G143" s="452"/>
      <c r="H143" s="279" t="s">
        <v>1544</v>
      </c>
      <c r="I143" s="280"/>
      <c r="J143" s="280"/>
      <c r="K143" s="455"/>
      <c r="L143" s="281" t="s">
        <v>1544</v>
      </c>
    </row>
    <row r="144" spans="1:12" ht="15.75" thickBot="1">
      <c r="A144" s="452"/>
      <c r="B144" s="279" t="s">
        <v>1545</v>
      </c>
      <c r="C144" s="280"/>
      <c r="D144" s="280"/>
      <c r="E144" s="455"/>
      <c r="F144" s="281" t="s">
        <v>1545</v>
      </c>
      <c r="G144" s="452"/>
      <c r="H144" s="279" t="s">
        <v>1545</v>
      </c>
      <c r="I144" s="280"/>
      <c r="J144" s="280"/>
      <c r="K144" s="455"/>
      <c r="L144" s="281" t="s">
        <v>1545</v>
      </c>
    </row>
    <row r="145" spans="1:12" ht="15.75" thickBot="1">
      <c r="A145" s="452"/>
      <c r="B145" s="279" t="s">
        <v>1546</v>
      </c>
      <c r="C145" s="280"/>
      <c r="D145" s="280"/>
      <c r="E145" s="455"/>
      <c r="F145" s="281" t="s">
        <v>1546</v>
      </c>
      <c r="G145" s="452"/>
      <c r="H145" s="279" t="s">
        <v>1546</v>
      </c>
      <c r="I145" s="280"/>
      <c r="J145" s="280"/>
      <c r="K145" s="455"/>
      <c r="L145" s="281" t="s">
        <v>1546</v>
      </c>
    </row>
    <row r="146" spans="1:12" ht="15.75" thickBot="1">
      <c r="A146" s="452"/>
      <c r="B146" s="279" t="s">
        <v>1547</v>
      </c>
      <c r="C146" s="280"/>
      <c r="D146" s="280"/>
      <c r="E146" s="455"/>
      <c r="F146" s="281" t="s">
        <v>1547</v>
      </c>
      <c r="G146" s="452"/>
      <c r="H146" s="279" t="s">
        <v>1547</v>
      </c>
      <c r="I146" s="280"/>
      <c r="J146" s="280"/>
      <c r="K146" s="455"/>
      <c r="L146" s="281" t="s">
        <v>1547</v>
      </c>
    </row>
    <row r="147" spans="1:12" ht="15.75" thickBot="1">
      <c r="A147" s="452"/>
      <c r="B147" s="279" t="s">
        <v>1548</v>
      </c>
      <c r="C147" s="280"/>
      <c r="D147" s="280"/>
      <c r="E147" s="455"/>
      <c r="F147" s="281" t="s">
        <v>1548</v>
      </c>
      <c r="G147" s="452"/>
      <c r="H147" s="279" t="s">
        <v>1548</v>
      </c>
      <c r="I147" s="280"/>
      <c r="J147" s="280"/>
      <c r="K147" s="455"/>
      <c r="L147" s="281" t="s">
        <v>1548</v>
      </c>
    </row>
    <row r="148" spans="1:12" ht="26.25" thickBot="1">
      <c r="A148" s="452"/>
      <c r="B148" s="279" t="s">
        <v>1549</v>
      </c>
      <c r="C148" s="280"/>
      <c r="D148" s="280"/>
      <c r="E148" s="455"/>
      <c r="F148" s="281" t="s">
        <v>1550</v>
      </c>
      <c r="G148" s="452"/>
      <c r="H148" s="279" t="s">
        <v>1549</v>
      </c>
      <c r="I148" s="280"/>
      <c r="J148" s="280"/>
      <c r="K148" s="455"/>
      <c r="L148" s="281" t="s">
        <v>1550</v>
      </c>
    </row>
    <row r="149" spans="1:12" ht="15.75" thickBot="1">
      <c r="A149" s="453"/>
      <c r="B149" s="282" t="s">
        <v>1551</v>
      </c>
      <c r="C149" s="283"/>
      <c r="D149" s="284"/>
      <c r="E149" s="456"/>
      <c r="F149" s="285" t="s">
        <v>1552</v>
      </c>
      <c r="G149" s="453"/>
      <c r="H149" s="282" t="s">
        <v>1551</v>
      </c>
      <c r="I149" s="283"/>
      <c r="J149" s="284"/>
      <c r="K149" s="456"/>
      <c r="L149" s="285" t="s">
        <v>1552</v>
      </c>
    </row>
    <row r="150" spans="1:12" ht="15.75" thickBot="1">
      <c r="A150" s="451" t="s">
        <v>1837</v>
      </c>
      <c r="B150" s="279" t="s">
        <v>1537</v>
      </c>
      <c r="C150" s="280"/>
      <c r="D150" s="280"/>
      <c r="E150" s="454" t="s">
        <v>1837</v>
      </c>
      <c r="F150" s="281" t="s">
        <v>1537</v>
      </c>
      <c r="G150" s="451" t="s">
        <v>1837</v>
      </c>
      <c r="H150" s="279" t="s">
        <v>1537</v>
      </c>
      <c r="I150" s="280"/>
      <c r="J150" s="280"/>
      <c r="K150" s="454" t="s">
        <v>1837</v>
      </c>
      <c r="L150" s="281" t="s">
        <v>1537</v>
      </c>
    </row>
    <row r="151" spans="1:12" ht="15.75" thickBot="1">
      <c r="A151" s="452"/>
      <c r="B151" s="279" t="s">
        <v>1539</v>
      </c>
      <c r="C151" s="280"/>
      <c r="D151" s="280"/>
      <c r="E151" s="455"/>
      <c r="F151" s="281" t="s">
        <v>1539</v>
      </c>
      <c r="G151" s="452"/>
      <c r="H151" s="279" t="s">
        <v>1539</v>
      </c>
      <c r="I151" s="280"/>
      <c r="J151" s="280"/>
      <c r="K151" s="455"/>
      <c r="L151" s="281" t="s">
        <v>1539</v>
      </c>
    </row>
    <row r="152" spans="1:12" ht="15.75" thickBot="1">
      <c r="A152" s="452"/>
      <c r="B152" s="279" t="s">
        <v>1540</v>
      </c>
      <c r="C152" s="280"/>
      <c r="D152" s="280"/>
      <c r="E152" s="455"/>
      <c r="F152" s="281" t="s">
        <v>1540</v>
      </c>
      <c r="G152" s="452"/>
      <c r="H152" s="279" t="s">
        <v>1540</v>
      </c>
      <c r="I152" s="280"/>
      <c r="J152" s="280"/>
      <c r="K152" s="455"/>
      <c r="L152" s="281" t="s">
        <v>1540</v>
      </c>
    </row>
    <row r="153" spans="1:12" ht="15.75" thickBot="1">
      <c r="A153" s="452"/>
      <c r="B153" s="279" t="s">
        <v>1541</v>
      </c>
      <c r="C153" s="280"/>
      <c r="D153" s="280"/>
      <c r="E153" s="455"/>
      <c r="F153" s="281" t="s">
        <v>1541</v>
      </c>
      <c r="G153" s="452"/>
      <c r="H153" s="279" t="s">
        <v>1541</v>
      </c>
      <c r="I153" s="280"/>
      <c r="J153" s="280"/>
      <c r="K153" s="455"/>
      <c r="L153" s="281" t="s">
        <v>1541</v>
      </c>
    </row>
    <row r="154" spans="1:12" ht="15.75" thickBot="1">
      <c r="A154" s="452"/>
      <c r="B154" s="279" t="s">
        <v>1542</v>
      </c>
      <c r="C154" s="280"/>
      <c r="D154" s="280"/>
      <c r="E154" s="455"/>
      <c r="F154" s="281" t="s">
        <v>1542</v>
      </c>
      <c r="G154" s="452"/>
      <c r="H154" s="279" t="s">
        <v>1542</v>
      </c>
      <c r="I154" s="280"/>
      <c r="J154" s="280"/>
      <c r="K154" s="455"/>
      <c r="L154" s="281" t="s">
        <v>1542</v>
      </c>
    </row>
    <row r="155" spans="1:12" ht="15.75" thickBot="1">
      <c r="A155" s="452"/>
      <c r="B155" s="279" t="s">
        <v>1543</v>
      </c>
      <c r="C155" s="280"/>
      <c r="D155" s="280"/>
      <c r="E155" s="455"/>
      <c r="F155" s="281" t="s">
        <v>1543</v>
      </c>
      <c r="G155" s="452"/>
      <c r="H155" s="279" t="s">
        <v>1543</v>
      </c>
      <c r="I155" s="280"/>
      <c r="J155" s="280"/>
      <c r="K155" s="455"/>
      <c r="L155" s="281" t="s">
        <v>1543</v>
      </c>
    </row>
    <row r="156" spans="1:12" ht="15.75" thickBot="1">
      <c r="A156" s="452"/>
      <c r="B156" s="279" t="s">
        <v>1544</v>
      </c>
      <c r="C156" s="280"/>
      <c r="D156" s="280"/>
      <c r="E156" s="455"/>
      <c r="F156" s="281" t="s">
        <v>1544</v>
      </c>
      <c r="G156" s="452"/>
      <c r="H156" s="279" t="s">
        <v>1544</v>
      </c>
      <c r="I156" s="280"/>
      <c r="J156" s="280"/>
      <c r="K156" s="455"/>
      <c r="L156" s="281" t="s">
        <v>1544</v>
      </c>
    </row>
    <row r="157" spans="1:12" ht="15.75" thickBot="1">
      <c r="A157" s="452"/>
      <c r="B157" s="279" t="s">
        <v>1545</v>
      </c>
      <c r="C157" s="280"/>
      <c r="D157" s="280"/>
      <c r="E157" s="455"/>
      <c r="F157" s="281" t="s">
        <v>1545</v>
      </c>
      <c r="G157" s="452"/>
      <c r="H157" s="279" t="s">
        <v>1545</v>
      </c>
      <c r="I157" s="280"/>
      <c r="J157" s="280"/>
      <c r="K157" s="455"/>
      <c r="L157" s="281" t="s">
        <v>1545</v>
      </c>
    </row>
    <row r="158" spans="1:12" ht="15.75" thickBot="1">
      <c r="A158" s="452"/>
      <c r="B158" s="279" t="s">
        <v>1546</v>
      </c>
      <c r="C158" s="280"/>
      <c r="D158" s="280"/>
      <c r="E158" s="455"/>
      <c r="F158" s="281" t="s">
        <v>1546</v>
      </c>
      <c r="G158" s="452"/>
      <c r="H158" s="279" t="s">
        <v>1546</v>
      </c>
      <c r="I158" s="280"/>
      <c r="J158" s="280"/>
      <c r="K158" s="455"/>
      <c r="L158" s="281" t="s">
        <v>1546</v>
      </c>
    </row>
    <row r="159" spans="1:12" ht="15.75" thickBot="1">
      <c r="A159" s="452"/>
      <c r="B159" s="279" t="s">
        <v>1547</v>
      </c>
      <c r="C159" s="280"/>
      <c r="D159" s="280"/>
      <c r="E159" s="455"/>
      <c r="F159" s="281" t="s">
        <v>1547</v>
      </c>
      <c r="G159" s="452"/>
      <c r="H159" s="279" t="s">
        <v>1547</v>
      </c>
      <c r="I159" s="280"/>
      <c r="J159" s="280"/>
      <c r="K159" s="455"/>
      <c r="L159" s="281" t="s">
        <v>1547</v>
      </c>
    </row>
    <row r="160" spans="1:12" ht="15.75" thickBot="1">
      <c r="A160" s="452"/>
      <c r="B160" s="279" t="s">
        <v>1548</v>
      </c>
      <c r="C160" s="280"/>
      <c r="D160" s="280"/>
      <c r="E160" s="455"/>
      <c r="F160" s="281" t="s">
        <v>1548</v>
      </c>
      <c r="G160" s="452"/>
      <c r="H160" s="279" t="s">
        <v>1548</v>
      </c>
      <c r="I160" s="280"/>
      <c r="J160" s="280"/>
      <c r="K160" s="455"/>
      <c r="L160" s="281" t="s">
        <v>1548</v>
      </c>
    </row>
    <row r="161" spans="1:12" ht="26.25" thickBot="1">
      <c r="A161" s="452"/>
      <c r="B161" s="279" t="s">
        <v>1549</v>
      </c>
      <c r="C161" s="280"/>
      <c r="D161" s="280"/>
      <c r="E161" s="455"/>
      <c r="F161" s="281" t="s">
        <v>1550</v>
      </c>
      <c r="G161" s="452"/>
      <c r="H161" s="279" t="s">
        <v>1549</v>
      </c>
      <c r="I161" s="280"/>
      <c r="J161" s="280"/>
      <c r="K161" s="455"/>
      <c r="L161" s="281" t="s">
        <v>1550</v>
      </c>
    </row>
    <row r="162" spans="1:12" ht="15.75" thickBot="1">
      <c r="A162" s="453"/>
      <c r="B162" s="282" t="s">
        <v>1551</v>
      </c>
      <c r="C162" s="283"/>
      <c r="D162" s="284"/>
      <c r="E162" s="456"/>
      <c r="F162" s="285" t="s">
        <v>1552</v>
      </c>
      <c r="G162" s="453"/>
      <c r="H162" s="282" t="s">
        <v>1551</v>
      </c>
      <c r="I162" s="283"/>
      <c r="J162" s="284"/>
      <c r="K162" s="456"/>
      <c r="L162" s="285" t="s">
        <v>1552</v>
      </c>
    </row>
    <row r="163" spans="1:12" ht="15.75" thickBot="1">
      <c r="A163" s="451" t="s">
        <v>1838</v>
      </c>
      <c r="B163" s="279" t="s">
        <v>1537</v>
      </c>
      <c r="C163" s="280"/>
      <c r="D163" s="280"/>
      <c r="E163" s="454" t="s">
        <v>1838</v>
      </c>
      <c r="F163" s="281" t="s">
        <v>1537</v>
      </c>
      <c r="G163" s="451" t="s">
        <v>1838</v>
      </c>
      <c r="H163" s="279" t="s">
        <v>1537</v>
      </c>
      <c r="I163" s="280"/>
      <c r="J163" s="280"/>
      <c r="K163" s="454" t="s">
        <v>1838</v>
      </c>
      <c r="L163" s="281" t="s">
        <v>1537</v>
      </c>
    </row>
    <row r="164" spans="1:12" ht="15.75" thickBot="1">
      <c r="A164" s="452"/>
      <c r="B164" s="279" t="s">
        <v>1539</v>
      </c>
      <c r="C164" s="280"/>
      <c r="D164" s="280"/>
      <c r="E164" s="455"/>
      <c r="F164" s="281" t="s">
        <v>1539</v>
      </c>
      <c r="G164" s="452"/>
      <c r="H164" s="279" t="s">
        <v>1539</v>
      </c>
      <c r="I164" s="280"/>
      <c r="J164" s="280"/>
      <c r="K164" s="455"/>
      <c r="L164" s="281" t="s">
        <v>1539</v>
      </c>
    </row>
    <row r="165" spans="1:12" ht="15.75" thickBot="1">
      <c r="A165" s="452"/>
      <c r="B165" s="279" t="s">
        <v>1540</v>
      </c>
      <c r="C165" s="280"/>
      <c r="D165" s="280"/>
      <c r="E165" s="455"/>
      <c r="F165" s="281" t="s">
        <v>1540</v>
      </c>
      <c r="G165" s="452"/>
      <c r="H165" s="279" t="s">
        <v>1540</v>
      </c>
      <c r="I165" s="280"/>
      <c r="J165" s="280"/>
      <c r="K165" s="455"/>
      <c r="L165" s="281" t="s">
        <v>1540</v>
      </c>
    </row>
    <row r="166" spans="1:12" ht="15.75" thickBot="1">
      <c r="A166" s="452"/>
      <c r="B166" s="279" t="s">
        <v>1541</v>
      </c>
      <c r="C166" s="280"/>
      <c r="D166" s="280"/>
      <c r="E166" s="455"/>
      <c r="F166" s="281" t="s">
        <v>1541</v>
      </c>
      <c r="G166" s="452"/>
      <c r="H166" s="279" t="s">
        <v>1541</v>
      </c>
      <c r="I166" s="280"/>
      <c r="J166" s="280"/>
      <c r="K166" s="455"/>
      <c r="L166" s="281" t="s">
        <v>1541</v>
      </c>
    </row>
    <row r="167" spans="1:12" ht="15.75" thickBot="1">
      <c r="A167" s="452"/>
      <c r="B167" s="279" t="s">
        <v>1542</v>
      </c>
      <c r="C167" s="280"/>
      <c r="D167" s="280"/>
      <c r="E167" s="455"/>
      <c r="F167" s="281" t="s">
        <v>1542</v>
      </c>
      <c r="G167" s="452"/>
      <c r="H167" s="279" t="s">
        <v>1542</v>
      </c>
      <c r="I167" s="280"/>
      <c r="J167" s="280"/>
      <c r="K167" s="455"/>
      <c r="L167" s="281" t="s">
        <v>1542</v>
      </c>
    </row>
    <row r="168" spans="1:12" ht="15.75" thickBot="1">
      <c r="A168" s="452"/>
      <c r="B168" s="279" t="s">
        <v>1543</v>
      </c>
      <c r="C168" s="280"/>
      <c r="D168" s="280"/>
      <c r="E168" s="455"/>
      <c r="F168" s="281" t="s">
        <v>1543</v>
      </c>
      <c r="G168" s="452"/>
      <c r="H168" s="279" t="s">
        <v>1543</v>
      </c>
      <c r="I168" s="280"/>
      <c r="J168" s="280"/>
      <c r="K168" s="455"/>
      <c r="L168" s="281" t="s">
        <v>1543</v>
      </c>
    </row>
    <row r="169" spans="1:12" ht="15.75" thickBot="1">
      <c r="A169" s="452"/>
      <c r="B169" s="279" t="s">
        <v>1544</v>
      </c>
      <c r="C169" s="280"/>
      <c r="D169" s="280"/>
      <c r="E169" s="455"/>
      <c r="F169" s="281" t="s">
        <v>1544</v>
      </c>
      <c r="G169" s="452"/>
      <c r="H169" s="279" t="s">
        <v>1544</v>
      </c>
      <c r="I169" s="280"/>
      <c r="J169" s="280"/>
      <c r="K169" s="455"/>
      <c r="L169" s="281" t="s">
        <v>1544</v>
      </c>
    </row>
    <row r="170" spans="1:12" ht="15.75" thickBot="1">
      <c r="A170" s="452"/>
      <c r="B170" s="279" t="s">
        <v>1545</v>
      </c>
      <c r="C170" s="280"/>
      <c r="D170" s="280"/>
      <c r="E170" s="455"/>
      <c r="F170" s="281" t="s">
        <v>1545</v>
      </c>
      <c r="G170" s="452"/>
      <c r="H170" s="279" t="s">
        <v>1545</v>
      </c>
      <c r="I170" s="280"/>
      <c r="J170" s="280"/>
      <c r="K170" s="455"/>
      <c r="L170" s="281" t="s">
        <v>1545</v>
      </c>
    </row>
    <row r="171" spans="1:12" ht="15.75" thickBot="1">
      <c r="A171" s="452"/>
      <c r="B171" s="279" t="s">
        <v>1546</v>
      </c>
      <c r="C171" s="280"/>
      <c r="D171" s="280"/>
      <c r="E171" s="455"/>
      <c r="F171" s="281" t="s">
        <v>1546</v>
      </c>
      <c r="G171" s="452"/>
      <c r="H171" s="279" t="s">
        <v>1546</v>
      </c>
      <c r="I171" s="280"/>
      <c r="J171" s="280"/>
      <c r="K171" s="455"/>
      <c r="L171" s="281" t="s">
        <v>1546</v>
      </c>
    </row>
    <row r="172" spans="1:12" ht="15.75" thickBot="1">
      <c r="A172" s="452"/>
      <c r="B172" s="279" t="s">
        <v>1547</v>
      </c>
      <c r="C172" s="280"/>
      <c r="D172" s="280"/>
      <c r="E172" s="455"/>
      <c r="F172" s="281" t="s">
        <v>1547</v>
      </c>
      <c r="G172" s="452"/>
      <c r="H172" s="279" t="s">
        <v>1547</v>
      </c>
      <c r="I172" s="280"/>
      <c r="J172" s="280"/>
      <c r="K172" s="455"/>
      <c r="L172" s="281" t="s">
        <v>1547</v>
      </c>
    </row>
    <row r="173" spans="1:12" ht="15.75" thickBot="1">
      <c r="A173" s="452"/>
      <c r="B173" s="279" t="s">
        <v>1548</v>
      </c>
      <c r="C173" s="280"/>
      <c r="D173" s="280"/>
      <c r="E173" s="455"/>
      <c r="F173" s="281" t="s">
        <v>1548</v>
      </c>
      <c r="G173" s="452"/>
      <c r="H173" s="279" t="s">
        <v>1548</v>
      </c>
      <c r="I173" s="280"/>
      <c r="J173" s="280"/>
      <c r="K173" s="455"/>
      <c r="L173" s="281" t="s">
        <v>1548</v>
      </c>
    </row>
    <row r="174" spans="1:12" ht="26.25" thickBot="1">
      <c r="A174" s="452"/>
      <c r="B174" s="279" t="s">
        <v>1549</v>
      </c>
      <c r="C174" s="280"/>
      <c r="D174" s="280"/>
      <c r="E174" s="455"/>
      <c r="F174" s="281" t="s">
        <v>1550</v>
      </c>
      <c r="G174" s="452"/>
      <c r="H174" s="279" t="s">
        <v>1549</v>
      </c>
      <c r="I174" s="280"/>
      <c r="J174" s="280"/>
      <c r="K174" s="455"/>
      <c r="L174" s="281" t="s">
        <v>1550</v>
      </c>
    </row>
    <row r="175" spans="1:12" ht="15.75" thickBot="1">
      <c r="A175" s="453"/>
      <c r="B175" s="282" t="s">
        <v>1551</v>
      </c>
      <c r="C175" s="283"/>
      <c r="D175" s="284"/>
      <c r="E175" s="456"/>
      <c r="F175" s="285" t="s">
        <v>1552</v>
      </c>
      <c r="G175" s="453"/>
      <c r="H175" s="282" t="s">
        <v>1551</v>
      </c>
      <c r="I175" s="283"/>
      <c r="J175" s="284"/>
      <c r="K175" s="456"/>
      <c r="L175" s="285" t="s">
        <v>1552</v>
      </c>
    </row>
    <row r="176" spans="1:12" ht="15.75" thickBot="1">
      <c r="A176" s="451" t="s">
        <v>1839</v>
      </c>
      <c r="B176" s="279" t="s">
        <v>1537</v>
      </c>
      <c r="C176" s="280"/>
      <c r="D176" s="280"/>
      <c r="E176" s="454" t="s">
        <v>1839</v>
      </c>
      <c r="F176" s="281" t="s">
        <v>1537</v>
      </c>
      <c r="G176" s="451" t="s">
        <v>1839</v>
      </c>
      <c r="H176" s="279" t="s">
        <v>1537</v>
      </c>
      <c r="I176" s="280"/>
      <c r="J176" s="280"/>
      <c r="K176" s="454" t="s">
        <v>1839</v>
      </c>
      <c r="L176" s="281" t="s">
        <v>1537</v>
      </c>
    </row>
    <row r="177" spans="1:12" ht="15.75" thickBot="1">
      <c r="A177" s="452"/>
      <c r="B177" s="279" t="s">
        <v>1539</v>
      </c>
      <c r="C177" s="280"/>
      <c r="D177" s="280"/>
      <c r="E177" s="455"/>
      <c r="F177" s="281" t="s">
        <v>1539</v>
      </c>
      <c r="G177" s="452"/>
      <c r="H177" s="279" t="s">
        <v>1539</v>
      </c>
      <c r="I177" s="280"/>
      <c r="J177" s="280"/>
      <c r="K177" s="455"/>
      <c r="L177" s="281" t="s">
        <v>1539</v>
      </c>
    </row>
    <row r="178" spans="1:12" ht="15.75" thickBot="1">
      <c r="A178" s="452"/>
      <c r="B178" s="279" t="s">
        <v>1540</v>
      </c>
      <c r="C178" s="280"/>
      <c r="D178" s="280"/>
      <c r="E178" s="455"/>
      <c r="F178" s="281" t="s">
        <v>1540</v>
      </c>
      <c r="G178" s="452"/>
      <c r="H178" s="279" t="s">
        <v>1540</v>
      </c>
      <c r="I178" s="280"/>
      <c r="J178" s="280"/>
      <c r="K178" s="455"/>
      <c r="L178" s="281" t="s">
        <v>1540</v>
      </c>
    </row>
    <row r="179" spans="1:12" ht="15.75" thickBot="1">
      <c r="A179" s="452"/>
      <c r="B179" s="279" t="s">
        <v>1541</v>
      </c>
      <c r="C179" s="280"/>
      <c r="D179" s="280"/>
      <c r="E179" s="455"/>
      <c r="F179" s="281" t="s">
        <v>1541</v>
      </c>
      <c r="G179" s="452"/>
      <c r="H179" s="279" t="s">
        <v>1541</v>
      </c>
      <c r="I179" s="280"/>
      <c r="J179" s="280"/>
      <c r="K179" s="455"/>
      <c r="L179" s="281" t="s">
        <v>1541</v>
      </c>
    </row>
    <row r="180" spans="1:12" ht="15.75" thickBot="1">
      <c r="A180" s="452"/>
      <c r="B180" s="279" t="s">
        <v>1542</v>
      </c>
      <c r="C180" s="280"/>
      <c r="D180" s="280"/>
      <c r="E180" s="455"/>
      <c r="F180" s="281" t="s">
        <v>1542</v>
      </c>
      <c r="G180" s="452"/>
      <c r="H180" s="279" t="s">
        <v>1542</v>
      </c>
      <c r="I180" s="280"/>
      <c r="J180" s="280"/>
      <c r="K180" s="455"/>
      <c r="L180" s="281" t="s">
        <v>1542</v>
      </c>
    </row>
    <row r="181" spans="1:12" ht="15.75" thickBot="1">
      <c r="A181" s="452"/>
      <c r="B181" s="279" t="s">
        <v>1543</v>
      </c>
      <c r="C181" s="280"/>
      <c r="D181" s="280"/>
      <c r="E181" s="455"/>
      <c r="F181" s="281" t="s">
        <v>1543</v>
      </c>
      <c r="G181" s="452"/>
      <c r="H181" s="279" t="s">
        <v>1543</v>
      </c>
      <c r="I181" s="280"/>
      <c r="J181" s="280"/>
      <c r="K181" s="455"/>
      <c r="L181" s="281" t="s">
        <v>1543</v>
      </c>
    </row>
    <row r="182" spans="1:12" ht="15.75" thickBot="1">
      <c r="A182" s="452"/>
      <c r="B182" s="279" t="s">
        <v>1544</v>
      </c>
      <c r="C182" s="280"/>
      <c r="D182" s="280"/>
      <c r="E182" s="455"/>
      <c r="F182" s="281" t="s">
        <v>1544</v>
      </c>
      <c r="G182" s="452"/>
      <c r="H182" s="279" t="s">
        <v>1544</v>
      </c>
      <c r="I182" s="280"/>
      <c r="J182" s="280"/>
      <c r="K182" s="455"/>
      <c r="L182" s="281" t="s">
        <v>1544</v>
      </c>
    </row>
    <row r="183" spans="1:12" ht="15.75" thickBot="1">
      <c r="A183" s="452"/>
      <c r="B183" s="279" t="s">
        <v>1545</v>
      </c>
      <c r="C183" s="280"/>
      <c r="D183" s="280"/>
      <c r="E183" s="455"/>
      <c r="F183" s="281" t="s">
        <v>1545</v>
      </c>
      <c r="G183" s="452"/>
      <c r="H183" s="279" t="s">
        <v>1545</v>
      </c>
      <c r="I183" s="280"/>
      <c r="J183" s="280"/>
      <c r="K183" s="455"/>
      <c r="L183" s="281" t="s">
        <v>1545</v>
      </c>
    </row>
    <row r="184" spans="1:12" ht="15.75" thickBot="1">
      <c r="A184" s="452"/>
      <c r="B184" s="279" t="s">
        <v>1546</v>
      </c>
      <c r="C184" s="280"/>
      <c r="D184" s="280"/>
      <c r="E184" s="455"/>
      <c r="F184" s="281" t="s">
        <v>1546</v>
      </c>
      <c r="G184" s="452"/>
      <c r="H184" s="279" t="s">
        <v>1546</v>
      </c>
      <c r="I184" s="280"/>
      <c r="J184" s="280"/>
      <c r="K184" s="455"/>
      <c r="L184" s="281" t="s">
        <v>1546</v>
      </c>
    </row>
    <row r="185" spans="1:12" ht="15.75" thickBot="1">
      <c r="A185" s="452"/>
      <c r="B185" s="279" t="s">
        <v>1547</v>
      </c>
      <c r="C185" s="280"/>
      <c r="D185" s="280"/>
      <c r="E185" s="455"/>
      <c r="F185" s="281" t="s">
        <v>1547</v>
      </c>
      <c r="G185" s="452"/>
      <c r="H185" s="279" t="s">
        <v>1547</v>
      </c>
      <c r="I185" s="280"/>
      <c r="J185" s="280"/>
      <c r="K185" s="455"/>
      <c r="L185" s="281" t="s">
        <v>1547</v>
      </c>
    </row>
    <row r="186" spans="1:12" ht="15.75" thickBot="1">
      <c r="A186" s="452"/>
      <c r="B186" s="279" t="s">
        <v>1548</v>
      </c>
      <c r="C186" s="280"/>
      <c r="D186" s="280"/>
      <c r="E186" s="455"/>
      <c r="F186" s="281" t="s">
        <v>1548</v>
      </c>
      <c r="G186" s="452"/>
      <c r="H186" s="279" t="s">
        <v>1548</v>
      </c>
      <c r="I186" s="280"/>
      <c r="J186" s="280"/>
      <c r="K186" s="455"/>
      <c r="L186" s="281" t="s">
        <v>1548</v>
      </c>
    </row>
    <row r="187" spans="1:12" ht="26.25" thickBot="1">
      <c r="A187" s="452"/>
      <c r="B187" s="279" t="s">
        <v>1549</v>
      </c>
      <c r="C187" s="280"/>
      <c r="D187" s="280"/>
      <c r="E187" s="455"/>
      <c r="F187" s="281" t="s">
        <v>1550</v>
      </c>
      <c r="G187" s="452"/>
      <c r="H187" s="279" t="s">
        <v>1549</v>
      </c>
      <c r="I187" s="280"/>
      <c r="J187" s="280"/>
      <c r="K187" s="455"/>
      <c r="L187" s="281" t="s">
        <v>1550</v>
      </c>
    </row>
    <row r="188" spans="1:12" ht="15.75" thickBot="1">
      <c r="A188" s="453"/>
      <c r="B188" s="282" t="s">
        <v>1551</v>
      </c>
      <c r="C188" s="283"/>
      <c r="D188" s="284"/>
      <c r="E188" s="456"/>
      <c r="F188" s="285" t="s">
        <v>1552</v>
      </c>
      <c r="G188" s="453"/>
      <c r="H188" s="282" t="s">
        <v>1551</v>
      </c>
      <c r="I188" s="283"/>
      <c r="J188" s="284"/>
      <c r="K188" s="456"/>
      <c r="L188" s="285" t="s">
        <v>1552</v>
      </c>
    </row>
    <row r="189" spans="1:12" ht="15.75" thickBot="1">
      <c r="A189" s="451" t="s">
        <v>1840</v>
      </c>
      <c r="B189" s="279" t="s">
        <v>1537</v>
      </c>
      <c r="C189" s="280"/>
      <c r="D189" s="280"/>
      <c r="E189" s="454" t="s">
        <v>1840</v>
      </c>
      <c r="F189" s="281" t="s">
        <v>1537</v>
      </c>
      <c r="G189" s="451" t="s">
        <v>1840</v>
      </c>
      <c r="H189" s="279" t="s">
        <v>1537</v>
      </c>
      <c r="I189" s="280"/>
      <c r="J189" s="280"/>
      <c r="K189" s="454" t="s">
        <v>1840</v>
      </c>
      <c r="L189" s="281" t="s">
        <v>1537</v>
      </c>
    </row>
    <row r="190" spans="1:12" ht="15.75" thickBot="1">
      <c r="A190" s="452"/>
      <c r="B190" s="279" t="s">
        <v>1539</v>
      </c>
      <c r="C190" s="280"/>
      <c r="D190" s="280"/>
      <c r="E190" s="455"/>
      <c r="F190" s="281" t="s">
        <v>1539</v>
      </c>
      <c r="G190" s="452"/>
      <c r="H190" s="279" t="s">
        <v>1539</v>
      </c>
      <c r="I190" s="280"/>
      <c r="J190" s="280"/>
      <c r="K190" s="455"/>
      <c r="L190" s="281" t="s">
        <v>1539</v>
      </c>
    </row>
    <row r="191" spans="1:12" ht="15.75" thickBot="1">
      <c r="A191" s="452"/>
      <c r="B191" s="279" t="s">
        <v>1540</v>
      </c>
      <c r="C191" s="280"/>
      <c r="D191" s="280"/>
      <c r="E191" s="455"/>
      <c r="F191" s="281" t="s">
        <v>1540</v>
      </c>
      <c r="G191" s="452"/>
      <c r="H191" s="279" t="s">
        <v>1540</v>
      </c>
      <c r="I191" s="280"/>
      <c r="J191" s="280"/>
      <c r="K191" s="455"/>
      <c r="L191" s="281" t="s">
        <v>1540</v>
      </c>
    </row>
    <row r="192" spans="1:12" ht="15.75" thickBot="1">
      <c r="A192" s="452"/>
      <c r="B192" s="279" t="s">
        <v>1541</v>
      </c>
      <c r="C192" s="280"/>
      <c r="D192" s="280"/>
      <c r="E192" s="455"/>
      <c r="F192" s="281" t="s">
        <v>1541</v>
      </c>
      <c r="G192" s="452"/>
      <c r="H192" s="279" t="s">
        <v>1541</v>
      </c>
      <c r="I192" s="280"/>
      <c r="J192" s="280"/>
      <c r="K192" s="455"/>
      <c r="L192" s="281" t="s">
        <v>1541</v>
      </c>
    </row>
    <row r="193" spans="1:12" ht="15.75" thickBot="1">
      <c r="A193" s="452"/>
      <c r="B193" s="279" t="s">
        <v>1542</v>
      </c>
      <c r="C193" s="280"/>
      <c r="D193" s="280"/>
      <c r="E193" s="455"/>
      <c r="F193" s="281" t="s">
        <v>1542</v>
      </c>
      <c r="G193" s="452"/>
      <c r="H193" s="279" t="s">
        <v>1542</v>
      </c>
      <c r="I193" s="280"/>
      <c r="J193" s="280"/>
      <c r="K193" s="455"/>
      <c r="L193" s="281" t="s">
        <v>1542</v>
      </c>
    </row>
    <row r="194" spans="1:12" ht="15.75" thickBot="1">
      <c r="A194" s="452"/>
      <c r="B194" s="279" t="s">
        <v>1543</v>
      </c>
      <c r="C194" s="280"/>
      <c r="D194" s="280"/>
      <c r="E194" s="455"/>
      <c r="F194" s="281" t="s">
        <v>1543</v>
      </c>
      <c r="G194" s="452"/>
      <c r="H194" s="279" t="s">
        <v>1543</v>
      </c>
      <c r="I194" s="280"/>
      <c r="J194" s="280"/>
      <c r="K194" s="455"/>
      <c r="L194" s="281" t="s">
        <v>1543</v>
      </c>
    </row>
    <row r="195" spans="1:12" ht="15.75" thickBot="1">
      <c r="A195" s="452"/>
      <c r="B195" s="279" t="s">
        <v>1544</v>
      </c>
      <c r="C195" s="280"/>
      <c r="D195" s="280"/>
      <c r="E195" s="455"/>
      <c r="F195" s="281" t="s">
        <v>1544</v>
      </c>
      <c r="G195" s="452"/>
      <c r="H195" s="279" t="s">
        <v>1544</v>
      </c>
      <c r="I195" s="280"/>
      <c r="J195" s="280"/>
      <c r="K195" s="455"/>
      <c r="L195" s="281" t="s">
        <v>1544</v>
      </c>
    </row>
    <row r="196" spans="1:12" ht="15.75" thickBot="1">
      <c r="A196" s="452"/>
      <c r="B196" s="279" t="s">
        <v>1545</v>
      </c>
      <c r="C196" s="280"/>
      <c r="D196" s="280"/>
      <c r="E196" s="455"/>
      <c r="F196" s="281" t="s">
        <v>1545</v>
      </c>
      <c r="G196" s="452"/>
      <c r="H196" s="279" t="s">
        <v>1545</v>
      </c>
      <c r="I196" s="280"/>
      <c r="J196" s="280"/>
      <c r="K196" s="455"/>
      <c r="L196" s="281" t="s">
        <v>1545</v>
      </c>
    </row>
    <row r="197" spans="1:12" ht="15.75" thickBot="1">
      <c r="A197" s="452"/>
      <c r="B197" s="279" t="s">
        <v>1546</v>
      </c>
      <c r="C197" s="280"/>
      <c r="D197" s="280"/>
      <c r="E197" s="455"/>
      <c r="F197" s="281" t="s">
        <v>1546</v>
      </c>
      <c r="G197" s="452"/>
      <c r="H197" s="279" t="s">
        <v>1546</v>
      </c>
      <c r="I197" s="280"/>
      <c r="J197" s="280"/>
      <c r="K197" s="455"/>
      <c r="L197" s="281" t="s">
        <v>1546</v>
      </c>
    </row>
    <row r="198" spans="1:12" ht="15.75" thickBot="1">
      <c r="A198" s="452"/>
      <c r="B198" s="279" t="s">
        <v>1547</v>
      </c>
      <c r="C198" s="280"/>
      <c r="D198" s="280"/>
      <c r="E198" s="455"/>
      <c r="F198" s="281" t="s">
        <v>1547</v>
      </c>
      <c r="G198" s="452"/>
      <c r="H198" s="279" t="s">
        <v>1547</v>
      </c>
      <c r="I198" s="280"/>
      <c r="J198" s="280"/>
      <c r="K198" s="455"/>
      <c r="L198" s="281" t="s">
        <v>1547</v>
      </c>
    </row>
    <row r="199" spans="1:12" ht="15.75" thickBot="1">
      <c r="A199" s="452"/>
      <c r="B199" s="279" t="s">
        <v>1548</v>
      </c>
      <c r="C199" s="280"/>
      <c r="D199" s="280"/>
      <c r="E199" s="455"/>
      <c r="F199" s="281" t="s">
        <v>1548</v>
      </c>
      <c r="G199" s="452"/>
      <c r="H199" s="279" t="s">
        <v>1548</v>
      </c>
      <c r="I199" s="280"/>
      <c r="J199" s="280"/>
      <c r="K199" s="455"/>
      <c r="L199" s="281" t="s">
        <v>1548</v>
      </c>
    </row>
    <row r="200" spans="1:12" ht="26.25" thickBot="1">
      <c r="A200" s="452"/>
      <c r="B200" s="279" t="s">
        <v>1549</v>
      </c>
      <c r="C200" s="280"/>
      <c r="D200" s="280"/>
      <c r="E200" s="455"/>
      <c r="F200" s="281" t="s">
        <v>1550</v>
      </c>
      <c r="G200" s="452"/>
      <c r="H200" s="279" t="s">
        <v>1549</v>
      </c>
      <c r="I200" s="280"/>
      <c r="J200" s="280"/>
      <c r="K200" s="455"/>
      <c r="L200" s="281" t="s">
        <v>1550</v>
      </c>
    </row>
    <row r="201" spans="1:12" ht="15.75" thickBot="1">
      <c r="A201" s="453"/>
      <c r="B201" s="282" t="s">
        <v>1551</v>
      </c>
      <c r="C201" s="283"/>
      <c r="D201" s="284"/>
      <c r="E201" s="456"/>
      <c r="F201" s="285" t="s">
        <v>1552</v>
      </c>
      <c r="G201" s="453"/>
      <c r="H201" s="282" t="s">
        <v>1551</v>
      </c>
      <c r="I201" s="283"/>
      <c r="J201" s="284"/>
      <c r="K201" s="456"/>
      <c r="L201" s="285" t="s">
        <v>1552</v>
      </c>
    </row>
    <row r="202" spans="1:12" ht="15.75" thickBot="1">
      <c r="A202" s="451" t="s">
        <v>1841</v>
      </c>
      <c r="B202" s="279" t="s">
        <v>1537</v>
      </c>
      <c r="C202" s="280"/>
      <c r="D202" s="280"/>
      <c r="E202" s="454" t="s">
        <v>1841</v>
      </c>
      <c r="F202" s="281" t="s">
        <v>1537</v>
      </c>
      <c r="G202" s="451" t="s">
        <v>1841</v>
      </c>
      <c r="H202" s="279" t="s">
        <v>1537</v>
      </c>
      <c r="I202" s="280"/>
      <c r="J202" s="280"/>
      <c r="K202" s="454" t="s">
        <v>1841</v>
      </c>
      <c r="L202" s="281" t="s">
        <v>1537</v>
      </c>
    </row>
    <row r="203" spans="1:12" ht="15.75" thickBot="1">
      <c r="A203" s="452"/>
      <c r="B203" s="279" t="s">
        <v>1539</v>
      </c>
      <c r="C203" s="280"/>
      <c r="D203" s="280"/>
      <c r="E203" s="455"/>
      <c r="F203" s="281" t="s">
        <v>1539</v>
      </c>
      <c r="G203" s="452"/>
      <c r="H203" s="279" t="s">
        <v>1539</v>
      </c>
      <c r="I203" s="280"/>
      <c r="J203" s="280"/>
      <c r="K203" s="455"/>
      <c r="L203" s="281" t="s">
        <v>1539</v>
      </c>
    </row>
    <row r="204" spans="1:12" ht="15.75" thickBot="1">
      <c r="A204" s="452"/>
      <c r="B204" s="279" t="s">
        <v>1540</v>
      </c>
      <c r="C204" s="280"/>
      <c r="D204" s="280"/>
      <c r="E204" s="455"/>
      <c r="F204" s="281" t="s">
        <v>1540</v>
      </c>
      <c r="G204" s="452"/>
      <c r="H204" s="279" t="s">
        <v>1540</v>
      </c>
      <c r="I204" s="280"/>
      <c r="J204" s="280"/>
      <c r="K204" s="455"/>
      <c r="L204" s="281" t="s">
        <v>1540</v>
      </c>
    </row>
    <row r="205" spans="1:12" ht="15.75" thickBot="1">
      <c r="A205" s="452"/>
      <c r="B205" s="279" t="s">
        <v>1541</v>
      </c>
      <c r="C205" s="280"/>
      <c r="D205" s="280"/>
      <c r="E205" s="455"/>
      <c r="F205" s="281" t="s">
        <v>1541</v>
      </c>
      <c r="G205" s="452"/>
      <c r="H205" s="279" t="s">
        <v>1541</v>
      </c>
      <c r="I205" s="280"/>
      <c r="J205" s="280"/>
      <c r="K205" s="455"/>
      <c r="L205" s="281" t="s">
        <v>1541</v>
      </c>
    </row>
    <row r="206" spans="1:12" ht="15.75" thickBot="1">
      <c r="A206" s="452"/>
      <c r="B206" s="279" t="s">
        <v>1542</v>
      </c>
      <c r="C206" s="280"/>
      <c r="D206" s="280"/>
      <c r="E206" s="455"/>
      <c r="F206" s="281" t="s">
        <v>1542</v>
      </c>
      <c r="G206" s="452"/>
      <c r="H206" s="279" t="s">
        <v>1542</v>
      </c>
      <c r="I206" s="280"/>
      <c r="J206" s="280"/>
      <c r="K206" s="455"/>
      <c r="L206" s="281" t="s">
        <v>1542</v>
      </c>
    </row>
    <row r="207" spans="1:12" ht="15.75" thickBot="1">
      <c r="A207" s="452"/>
      <c r="B207" s="279" t="s">
        <v>1543</v>
      </c>
      <c r="C207" s="280"/>
      <c r="D207" s="280"/>
      <c r="E207" s="455"/>
      <c r="F207" s="281" t="s">
        <v>1543</v>
      </c>
      <c r="G207" s="452"/>
      <c r="H207" s="279" t="s">
        <v>1543</v>
      </c>
      <c r="I207" s="280"/>
      <c r="J207" s="280"/>
      <c r="K207" s="455"/>
      <c r="L207" s="281" t="s">
        <v>1543</v>
      </c>
    </row>
    <row r="208" spans="1:12" ht="15.75" thickBot="1">
      <c r="A208" s="452"/>
      <c r="B208" s="279" t="s">
        <v>1544</v>
      </c>
      <c r="C208" s="280"/>
      <c r="D208" s="280"/>
      <c r="E208" s="455"/>
      <c r="F208" s="281" t="s">
        <v>1544</v>
      </c>
      <c r="G208" s="452"/>
      <c r="H208" s="279" t="s">
        <v>1544</v>
      </c>
      <c r="I208" s="280"/>
      <c r="J208" s="280"/>
      <c r="K208" s="455"/>
      <c r="L208" s="281" t="s">
        <v>1544</v>
      </c>
    </row>
    <row r="209" spans="1:12" ht="15.75" thickBot="1">
      <c r="A209" s="452"/>
      <c r="B209" s="279" t="s">
        <v>1545</v>
      </c>
      <c r="C209" s="280"/>
      <c r="D209" s="280"/>
      <c r="E209" s="455"/>
      <c r="F209" s="281" t="s">
        <v>1545</v>
      </c>
      <c r="G209" s="452"/>
      <c r="H209" s="279" t="s">
        <v>1545</v>
      </c>
      <c r="I209" s="280"/>
      <c r="J209" s="280"/>
      <c r="K209" s="455"/>
      <c r="L209" s="281" t="s">
        <v>1545</v>
      </c>
    </row>
    <row r="210" spans="1:12" ht="15.75" thickBot="1">
      <c r="A210" s="452"/>
      <c r="B210" s="279" t="s">
        <v>1546</v>
      </c>
      <c r="C210" s="280"/>
      <c r="D210" s="280"/>
      <c r="E210" s="455"/>
      <c r="F210" s="281" t="s">
        <v>1546</v>
      </c>
      <c r="G210" s="452"/>
      <c r="H210" s="279" t="s">
        <v>1546</v>
      </c>
      <c r="I210" s="280"/>
      <c r="J210" s="280"/>
      <c r="K210" s="455"/>
      <c r="L210" s="281" t="s">
        <v>1546</v>
      </c>
    </row>
    <row r="211" spans="1:12" ht="15.75" thickBot="1">
      <c r="A211" s="452"/>
      <c r="B211" s="279" t="s">
        <v>1547</v>
      </c>
      <c r="C211" s="280"/>
      <c r="D211" s="280"/>
      <c r="E211" s="455"/>
      <c r="F211" s="281" t="s">
        <v>1547</v>
      </c>
      <c r="G211" s="452"/>
      <c r="H211" s="279" t="s">
        <v>1547</v>
      </c>
      <c r="I211" s="280"/>
      <c r="J211" s="280"/>
      <c r="K211" s="455"/>
      <c r="L211" s="281" t="s">
        <v>1547</v>
      </c>
    </row>
    <row r="212" spans="1:12" ht="15.75" thickBot="1">
      <c r="A212" s="452"/>
      <c r="B212" s="279" t="s">
        <v>1548</v>
      </c>
      <c r="C212" s="280"/>
      <c r="D212" s="280"/>
      <c r="E212" s="455"/>
      <c r="F212" s="281" t="s">
        <v>1548</v>
      </c>
      <c r="G212" s="452"/>
      <c r="H212" s="279" t="s">
        <v>1548</v>
      </c>
      <c r="I212" s="280"/>
      <c r="J212" s="280"/>
      <c r="K212" s="455"/>
      <c r="L212" s="281" t="s">
        <v>1548</v>
      </c>
    </row>
    <row r="213" spans="1:12" ht="26.25" thickBot="1">
      <c r="A213" s="452"/>
      <c r="B213" s="279" t="s">
        <v>1549</v>
      </c>
      <c r="C213" s="280"/>
      <c r="D213" s="280"/>
      <c r="E213" s="455"/>
      <c r="F213" s="281" t="s">
        <v>1550</v>
      </c>
      <c r="G213" s="452"/>
      <c r="H213" s="279" t="s">
        <v>1549</v>
      </c>
      <c r="I213" s="280"/>
      <c r="J213" s="280"/>
      <c r="K213" s="455"/>
      <c r="L213" s="281" t="s">
        <v>1550</v>
      </c>
    </row>
    <row r="214" spans="1:12" ht="15.75" thickBot="1">
      <c r="A214" s="453"/>
      <c r="B214" s="282" t="s">
        <v>1551</v>
      </c>
      <c r="C214" s="283"/>
      <c r="D214" s="284"/>
      <c r="E214" s="456"/>
      <c r="F214" s="285" t="s">
        <v>1552</v>
      </c>
      <c r="G214" s="453"/>
      <c r="H214" s="282" t="s">
        <v>1551</v>
      </c>
      <c r="I214" s="283"/>
      <c r="J214" s="284"/>
      <c r="K214" s="456"/>
      <c r="L214" s="285" t="s">
        <v>1552</v>
      </c>
    </row>
    <row r="215" spans="1:12" ht="15.75" thickBot="1">
      <c r="A215" s="451" t="s">
        <v>1842</v>
      </c>
      <c r="B215" s="279" t="s">
        <v>1537</v>
      </c>
      <c r="C215" s="280"/>
      <c r="D215" s="280"/>
      <c r="E215" s="454" t="s">
        <v>1842</v>
      </c>
      <c r="F215" s="281" t="s">
        <v>1537</v>
      </c>
      <c r="G215" s="451" t="s">
        <v>1842</v>
      </c>
      <c r="H215" s="279" t="s">
        <v>1537</v>
      </c>
      <c r="I215" s="280"/>
      <c r="J215" s="280"/>
      <c r="K215" s="454" t="s">
        <v>1842</v>
      </c>
      <c r="L215" s="281" t="s">
        <v>1537</v>
      </c>
    </row>
    <row r="216" spans="1:12" ht="15.75" thickBot="1">
      <c r="A216" s="452"/>
      <c r="B216" s="279" t="s">
        <v>1539</v>
      </c>
      <c r="C216" s="280"/>
      <c r="D216" s="280"/>
      <c r="E216" s="455"/>
      <c r="F216" s="281" t="s">
        <v>1539</v>
      </c>
      <c r="G216" s="452"/>
      <c r="H216" s="279" t="s">
        <v>1539</v>
      </c>
      <c r="I216" s="280"/>
      <c r="J216" s="280"/>
      <c r="K216" s="455"/>
      <c r="L216" s="281" t="s">
        <v>1539</v>
      </c>
    </row>
    <row r="217" spans="1:12" ht="15.75" thickBot="1">
      <c r="A217" s="452"/>
      <c r="B217" s="279" t="s">
        <v>1540</v>
      </c>
      <c r="C217" s="280"/>
      <c r="D217" s="280"/>
      <c r="E217" s="455"/>
      <c r="F217" s="281" t="s">
        <v>1540</v>
      </c>
      <c r="G217" s="452"/>
      <c r="H217" s="279" t="s">
        <v>1540</v>
      </c>
      <c r="I217" s="280"/>
      <c r="J217" s="280"/>
      <c r="K217" s="455"/>
      <c r="L217" s="281" t="s">
        <v>1540</v>
      </c>
    </row>
    <row r="218" spans="1:12" ht="15.75" thickBot="1">
      <c r="A218" s="452"/>
      <c r="B218" s="279" t="s">
        <v>1541</v>
      </c>
      <c r="C218" s="280"/>
      <c r="D218" s="280"/>
      <c r="E218" s="455"/>
      <c r="F218" s="281" t="s">
        <v>1541</v>
      </c>
      <c r="G218" s="452"/>
      <c r="H218" s="279" t="s">
        <v>1541</v>
      </c>
      <c r="I218" s="280"/>
      <c r="J218" s="280"/>
      <c r="K218" s="455"/>
      <c r="L218" s="281" t="s">
        <v>1541</v>
      </c>
    </row>
    <row r="219" spans="1:12" ht="15.75" thickBot="1">
      <c r="A219" s="452"/>
      <c r="B219" s="279" t="s">
        <v>1542</v>
      </c>
      <c r="C219" s="280"/>
      <c r="D219" s="280"/>
      <c r="E219" s="455"/>
      <c r="F219" s="281" t="s">
        <v>1542</v>
      </c>
      <c r="G219" s="452"/>
      <c r="H219" s="279" t="s">
        <v>1542</v>
      </c>
      <c r="I219" s="280"/>
      <c r="J219" s="280"/>
      <c r="K219" s="455"/>
      <c r="L219" s="281" t="s">
        <v>1542</v>
      </c>
    </row>
    <row r="220" spans="1:12" ht="15.75" thickBot="1">
      <c r="A220" s="452"/>
      <c r="B220" s="279" t="s">
        <v>1543</v>
      </c>
      <c r="C220" s="280"/>
      <c r="D220" s="280"/>
      <c r="E220" s="455"/>
      <c r="F220" s="281" t="s">
        <v>1543</v>
      </c>
      <c r="G220" s="452"/>
      <c r="H220" s="279" t="s">
        <v>1543</v>
      </c>
      <c r="I220" s="280"/>
      <c r="J220" s="280"/>
      <c r="K220" s="455"/>
      <c r="L220" s="281" t="s">
        <v>1543</v>
      </c>
    </row>
    <row r="221" spans="1:12" ht="15.75" thickBot="1">
      <c r="A221" s="452"/>
      <c r="B221" s="279" t="s">
        <v>1544</v>
      </c>
      <c r="C221" s="280"/>
      <c r="D221" s="280"/>
      <c r="E221" s="455"/>
      <c r="F221" s="281" t="s">
        <v>1544</v>
      </c>
      <c r="G221" s="452"/>
      <c r="H221" s="279" t="s">
        <v>1544</v>
      </c>
      <c r="I221" s="280"/>
      <c r="J221" s="280"/>
      <c r="K221" s="455"/>
      <c r="L221" s="281" t="s">
        <v>1544</v>
      </c>
    </row>
    <row r="222" spans="1:12" ht="15.75" thickBot="1">
      <c r="A222" s="452"/>
      <c r="B222" s="279" t="s">
        <v>1545</v>
      </c>
      <c r="C222" s="280"/>
      <c r="D222" s="280"/>
      <c r="E222" s="455"/>
      <c r="F222" s="281" t="s">
        <v>1545</v>
      </c>
      <c r="G222" s="452"/>
      <c r="H222" s="279" t="s">
        <v>1545</v>
      </c>
      <c r="I222" s="280"/>
      <c r="J222" s="280"/>
      <c r="K222" s="455"/>
      <c r="L222" s="281" t="s">
        <v>1545</v>
      </c>
    </row>
    <row r="223" spans="1:12" ht="15.75" thickBot="1">
      <c r="A223" s="452"/>
      <c r="B223" s="279" t="s">
        <v>1546</v>
      </c>
      <c r="C223" s="280"/>
      <c r="D223" s="280"/>
      <c r="E223" s="455"/>
      <c r="F223" s="281" t="s">
        <v>1546</v>
      </c>
      <c r="G223" s="452"/>
      <c r="H223" s="279" t="s">
        <v>1546</v>
      </c>
      <c r="I223" s="280"/>
      <c r="J223" s="280"/>
      <c r="K223" s="455"/>
      <c r="L223" s="281" t="s">
        <v>1546</v>
      </c>
    </row>
    <row r="224" spans="1:12" ht="15.75" thickBot="1">
      <c r="A224" s="452"/>
      <c r="B224" s="279" t="s">
        <v>1547</v>
      </c>
      <c r="C224" s="280"/>
      <c r="D224" s="280"/>
      <c r="E224" s="455"/>
      <c r="F224" s="281" t="s">
        <v>1547</v>
      </c>
      <c r="G224" s="452"/>
      <c r="H224" s="279" t="s">
        <v>1547</v>
      </c>
      <c r="I224" s="280"/>
      <c r="J224" s="280"/>
      <c r="K224" s="455"/>
      <c r="L224" s="281" t="s">
        <v>1547</v>
      </c>
    </row>
    <row r="225" spans="1:12" ht="15.75" thickBot="1">
      <c r="A225" s="452"/>
      <c r="B225" s="279" t="s">
        <v>1548</v>
      </c>
      <c r="C225" s="280"/>
      <c r="D225" s="280"/>
      <c r="E225" s="455"/>
      <c r="F225" s="281" t="s">
        <v>1548</v>
      </c>
      <c r="G225" s="452"/>
      <c r="H225" s="279" t="s">
        <v>1548</v>
      </c>
      <c r="I225" s="280"/>
      <c r="J225" s="280"/>
      <c r="K225" s="455"/>
      <c r="L225" s="281" t="s">
        <v>1548</v>
      </c>
    </row>
    <row r="226" spans="1:12" ht="26.25" thickBot="1">
      <c r="A226" s="452"/>
      <c r="B226" s="279" t="s">
        <v>1549</v>
      </c>
      <c r="C226" s="280"/>
      <c r="D226" s="280"/>
      <c r="E226" s="455"/>
      <c r="F226" s="281" t="s">
        <v>1550</v>
      </c>
      <c r="G226" s="452"/>
      <c r="H226" s="279" t="s">
        <v>1549</v>
      </c>
      <c r="I226" s="280"/>
      <c r="J226" s="280"/>
      <c r="K226" s="455"/>
      <c r="L226" s="281" t="s">
        <v>1550</v>
      </c>
    </row>
    <row r="227" spans="1:12" ht="15.75" thickBot="1">
      <c r="A227" s="453"/>
      <c r="B227" s="282" t="s">
        <v>1551</v>
      </c>
      <c r="C227" s="283"/>
      <c r="D227" s="284"/>
      <c r="E227" s="456"/>
      <c r="F227" s="285" t="s">
        <v>1552</v>
      </c>
      <c r="G227" s="453"/>
      <c r="H227" s="282" t="s">
        <v>1551</v>
      </c>
      <c r="I227" s="283"/>
      <c r="J227" s="284"/>
      <c r="K227" s="456"/>
      <c r="L227" s="285" t="s">
        <v>1552</v>
      </c>
    </row>
    <row r="228" spans="1:12" ht="15.75" thickBot="1">
      <c r="A228" s="451" t="s">
        <v>1843</v>
      </c>
      <c r="B228" s="279" t="s">
        <v>1537</v>
      </c>
      <c r="C228" s="280"/>
      <c r="D228" s="280"/>
      <c r="E228" s="454" t="s">
        <v>1843</v>
      </c>
      <c r="F228" s="281" t="s">
        <v>1537</v>
      </c>
      <c r="G228" s="451" t="s">
        <v>1843</v>
      </c>
      <c r="H228" s="279" t="s">
        <v>1537</v>
      </c>
      <c r="I228" s="280"/>
      <c r="J228" s="280"/>
      <c r="K228" s="454" t="s">
        <v>1843</v>
      </c>
      <c r="L228" s="281" t="s">
        <v>1537</v>
      </c>
    </row>
    <row r="229" spans="1:12" ht="15.75" thickBot="1">
      <c r="A229" s="452"/>
      <c r="B229" s="279" t="s">
        <v>1539</v>
      </c>
      <c r="C229" s="280"/>
      <c r="D229" s="280"/>
      <c r="E229" s="455"/>
      <c r="F229" s="281" t="s">
        <v>1539</v>
      </c>
      <c r="G229" s="452"/>
      <c r="H229" s="279" t="s">
        <v>1539</v>
      </c>
      <c r="I229" s="280"/>
      <c r="J229" s="280"/>
      <c r="K229" s="455"/>
      <c r="L229" s="281" t="s">
        <v>1539</v>
      </c>
    </row>
    <row r="230" spans="1:12" ht="15.75" thickBot="1">
      <c r="A230" s="452"/>
      <c r="B230" s="279" t="s">
        <v>1540</v>
      </c>
      <c r="C230" s="280"/>
      <c r="D230" s="280"/>
      <c r="E230" s="455"/>
      <c r="F230" s="281" t="s">
        <v>1540</v>
      </c>
      <c r="G230" s="452"/>
      <c r="H230" s="279" t="s">
        <v>1540</v>
      </c>
      <c r="I230" s="280"/>
      <c r="J230" s="280"/>
      <c r="K230" s="455"/>
      <c r="L230" s="281" t="s">
        <v>1540</v>
      </c>
    </row>
    <row r="231" spans="1:12" ht="15.75" thickBot="1">
      <c r="A231" s="452"/>
      <c r="B231" s="279" t="s">
        <v>1541</v>
      </c>
      <c r="C231" s="280"/>
      <c r="D231" s="280"/>
      <c r="E231" s="455"/>
      <c r="F231" s="281" t="s">
        <v>1541</v>
      </c>
      <c r="G231" s="452"/>
      <c r="H231" s="279" t="s">
        <v>1541</v>
      </c>
      <c r="I231" s="280"/>
      <c r="J231" s="280"/>
      <c r="K231" s="455"/>
      <c r="L231" s="281" t="s">
        <v>1541</v>
      </c>
    </row>
    <row r="232" spans="1:12" ht="15.75" thickBot="1">
      <c r="A232" s="452"/>
      <c r="B232" s="279" t="s">
        <v>1542</v>
      </c>
      <c r="C232" s="280"/>
      <c r="D232" s="280"/>
      <c r="E232" s="455"/>
      <c r="F232" s="281" t="s">
        <v>1542</v>
      </c>
      <c r="G232" s="452"/>
      <c r="H232" s="279" t="s">
        <v>1542</v>
      </c>
      <c r="I232" s="280"/>
      <c r="J232" s="280"/>
      <c r="K232" s="455"/>
      <c r="L232" s="281" t="s">
        <v>1542</v>
      </c>
    </row>
    <row r="233" spans="1:12" ht="15.75" thickBot="1">
      <c r="A233" s="452"/>
      <c r="B233" s="279" t="s">
        <v>1543</v>
      </c>
      <c r="C233" s="280"/>
      <c r="D233" s="280"/>
      <c r="E233" s="455"/>
      <c r="F233" s="281" t="s">
        <v>1543</v>
      </c>
      <c r="G233" s="452"/>
      <c r="H233" s="279" t="s">
        <v>1543</v>
      </c>
      <c r="I233" s="280"/>
      <c r="J233" s="280"/>
      <c r="K233" s="455"/>
      <c r="L233" s="281" t="s">
        <v>1543</v>
      </c>
    </row>
    <row r="234" spans="1:12" ht="15.75" thickBot="1">
      <c r="A234" s="452"/>
      <c r="B234" s="279" t="s">
        <v>1544</v>
      </c>
      <c r="C234" s="280"/>
      <c r="D234" s="280"/>
      <c r="E234" s="455"/>
      <c r="F234" s="281" t="s">
        <v>1544</v>
      </c>
      <c r="G234" s="452"/>
      <c r="H234" s="279" t="s">
        <v>1544</v>
      </c>
      <c r="I234" s="280"/>
      <c r="J234" s="280"/>
      <c r="K234" s="455"/>
      <c r="L234" s="281" t="s">
        <v>1544</v>
      </c>
    </row>
    <row r="235" spans="1:12" ht="15.75" thickBot="1">
      <c r="A235" s="452"/>
      <c r="B235" s="279" t="s">
        <v>1545</v>
      </c>
      <c r="C235" s="280"/>
      <c r="D235" s="280"/>
      <c r="E235" s="455"/>
      <c r="F235" s="281" t="s">
        <v>1545</v>
      </c>
      <c r="G235" s="452"/>
      <c r="H235" s="279" t="s">
        <v>1545</v>
      </c>
      <c r="I235" s="280"/>
      <c r="J235" s="280"/>
      <c r="K235" s="455"/>
      <c r="L235" s="281" t="s">
        <v>1545</v>
      </c>
    </row>
    <row r="236" spans="1:12" ht="15.75" thickBot="1">
      <c r="A236" s="452"/>
      <c r="B236" s="279" t="s">
        <v>1546</v>
      </c>
      <c r="C236" s="280"/>
      <c r="D236" s="280"/>
      <c r="E236" s="455"/>
      <c r="F236" s="281" t="s">
        <v>1546</v>
      </c>
      <c r="G236" s="452"/>
      <c r="H236" s="279" t="s">
        <v>1546</v>
      </c>
      <c r="I236" s="280"/>
      <c r="J236" s="280"/>
      <c r="K236" s="455"/>
      <c r="L236" s="281" t="s">
        <v>1546</v>
      </c>
    </row>
    <row r="237" spans="1:12" ht="15.75" thickBot="1">
      <c r="A237" s="452"/>
      <c r="B237" s="279" t="s">
        <v>1547</v>
      </c>
      <c r="C237" s="280"/>
      <c r="D237" s="280"/>
      <c r="E237" s="455"/>
      <c r="F237" s="281" t="s">
        <v>1547</v>
      </c>
      <c r="G237" s="452"/>
      <c r="H237" s="279" t="s">
        <v>1547</v>
      </c>
      <c r="I237" s="280"/>
      <c r="J237" s="280"/>
      <c r="K237" s="455"/>
      <c r="L237" s="281" t="s">
        <v>1547</v>
      </c>
    </row>
    <row r="238" spans="1:12" ht="15.75" thickBot="1">
      <c r="A238" s="452"/>
      <c r="B238" s="279" t="s">
        <v>1548</v>
      </c>
      <c r="C238" s="280"/>
      <c r="D238" s="280"/>
      <c r="E238" s="455"/>
      <c r="F238" s="281" t="s">
        <v>1548</v>
      </c>
      <c r="G238" s="452"/>
      <c r="H238" s="279" t="s">
        <v>1548</v>
      </c>
      <c r="I238" s="280"/>
      <c r="J238" s="280"/>
      <c r="K238" s="455"/>
      <c r="L238" s="281" t="s">
        <v>1548</v>
      </c>
    </row>
    <row r="239" spans="1:12" ht="26.25" thickBot="1">
      <c r="A239" s="452"/>
      <c r="B239" s="279" t="s">
        <v>1549</v>
      </c>
      <c r="C239" s="280"/>
      <c r="D239" s="280"/>
      <c r="E239" s="455"/>
      <c r="F239" s="281" t="s">
        <v>1550</v>
      </c>
      <c r="G239" s="452"/>
      <c r="H239" s="279" t="s">
        <v>1549</v>
      </c>
      <c r="I239" s="280"/>
      <c r="J239" s="280"/>
      <c r="K239" s="455"/>
      <c r="L239" s="281" t="s">
        <v>1550</v>
      </c>
    </row>
    <row r="240" spans="1:12" ht="15.75" thickBot="1">
      <c r="A240" s="453"/>
      <c r="B240" s="282" t="s">
        <v>1551</v>
      </c>
      <c r="C240" s="283"/>
      <c r="D240" s="284"/>
      <c r="E240" s="456"/>
      <c r="F240" s="285" t="s">
        <v>1552</v>
      </c>
      <c r="G240" s="453"/>
      <c r="H240" s="282" t="s">
        <v>1551</v>
      </c>
      <c r="I240" s="283"/>
      <c r="J240" s="284"/>
      <c r="K240" s="456"/>
      <c r="L240" s="285" t="s">
        <v>1552</v>
      </c>
    </row>
    <row r="241" spans="1:12" ht="15.75" thickBot="1">
      <c r="A241" s="451" t="s">
        <v>1844</v>
      </c>
      <c r="B241" s="279" t="s">
        <v>1537</v>
      </c>
      <c r="C241" s="280"/>
      <c r="D241" s="280"/>
      <c r="E241" s="454" t="s">
        <v>1844</v>
      </c>
      <c r="F241" s="281" t="s">
        <v>1537</v>
      </c>
      <c r="G241" s="451" t="s">
        <v>1844</v>
      </c>
      <c r="H241" s="279" t="s">
        <v>1537</v>
      </c>
      <c r="I241" s="280"/>
      <c r="J241" s="280"/>
      <c r="K241" s="454" t="s">
        <v>1844</v>
      </c>
      <c r="L241" s="281" t="s">
        <v>1537</v>
      </c>
    </row>
    <row r="242" spans="1:12" ht="15.75" thickBot="1">
      <c r="A242" s="452"/>
      <c r="B242" s="279" t="s">
        <v>1539</v>
      </c>
      <c r="C242" s="280"/>
      <c r="D242" s="280"/>
      <c r="E242" s="455"/>
      <c r="F242" s="281" t="s">
        <v>1539</v>
      </c>
      <c r="G242" s="452"/>
      <c r="H242" s="279" t="s">
        <v>1539</v>
      </c>
      <c r="I242" s="280"/>
      <c r="J242" s="280"/>
      <c r="K242" s="455"/>
      <c r="L242" s="281" t="s">
        <v>1539</v>
      </c>
    </row>
    <row r="243" spans="1:12" ht="15.75" thickBot="1">
      <c r="A243" s="452"/>
      <c r="B243" s="279" t="s">
        <v>1540</v>
      </c>
      <c r="C243" s="280"/>
      <c r="D243" s="280"/>
      <c r="E243" s="455"/>
      <c r="F243" s="281" t="s">
        <v>1540</v>
      </c>
      <c r="G243" s="452"/>
      <c r="H243" s="279" t="s">
        <v>1540</v>
      </c>
      <c r="I243" s="280"/>
      <c r="J243" s="280"/>
      <c r="K243" s="455"/>
      <c r="L243" s="281" t="s">
        <v>1540</v>
      </c>
    </row>
    <row r="244" spans="1:12" ht="15.75" thickBot="1">
      <c r="A244" s="452"/>
      <c r="B244" s="279" t="s">
        <v>1541</v>
      </c>
      <c r="C244" s="280"/>
      <c r="D244" s="280"/>
      <c r="E244" s="455"/>
      <c r="F244" s="281" t="s">
        <v>1541</v>
      </c>
      <c r="G244" s="452"/>
      <c r="H244" s="279" t="s">
        <v>1541</v>
      </c>
      <c r="I244" s="280"/>
      <c r="J244" s="280"/>
      <c r="K244" s="455"/>
      <c r="L244" s="281" t="s">
        <v>1541</v>
      </c>
    </row>
    <row r="245" spans="1:12" ht="15.75" thickBot="1">
      <c r="A245" s="452"/>
      <c r="B245" s="279" t="s">
        <v>1542</v>
      </c>
      <c r="C245" s="280"/>
      <c r="D245" s="280"/>
      <c r="E245" s="455"/>
      <c r="F245" s="281" t="s">
        <v>1542</v>
      </c>
      <c r="G245" s="452"/>
      <c r="H245" s="279" t="s">
        <v>1542</v>
      </c>
      <c r="I245" s="280"/>
      <c r="J245" s="280"/>
      <c r="K245" s="455"/>
      <c r="L245" s="281" t="s">
        <v>1542</v>
      </c>
    </row>
    <row r="246" spans="1:12" ht="15.75" thickBot="1">
      <c r="A246" s="452"/>
      <c r="B246" s="279" t="s">
        <v>1543</v>
      </c>
      <c r="C246" s="280"/>
      <c r="D246" s="280"/>
      <c r="E246" s="455"/>
      <c r="F246" s="281" t="s">
        <v>1543</v>
      </c>
      <c r="G246" s="452"/>
      <c r="H246" s="279" t="s">
        <v>1543</v>
      </c>
      <c r="I246" s="280"/>
      <c r="J246" s="280"/>
      <c r="K246" s="455"/>
      <c r="L246" s="281" t="s">
        <v>1543</v>
      </c>
    </row>
    <row r="247" spans="1:12" ht="15.75" thickBot="1">
      <c r="A247" s="452"/>
      <c r="B247" s="279" t="s">
        <v>1544</v>
      </c>
      <c r="C247" s="280"/>
      <c r="D247" s="280"/>
      <c r="E247" s="455"/>
      <c r="F247" s="281" t="s">
        <v>1544</v>
      </c>
      <c r="G247" s="452"/>
      <c r="H247" s="279" t="s">
        <v>1544</v>
      </c>
      <c r="I247" s="280"/>
      <c r="J247" s="280"/>
      <c r="K247" s="455"/>
      <c r="L247" s="281" t="s">
        <v>1544</v>
      </c>
    </row>
    <row r="248" spans="1:12" ht="15.75" thickBot="1">
      <c r="A248" s="452"/>
      <c r="B248" s="279" t="s">
        <v>1545</v>
      </c>
      <c r="C248" s="280"/>
      <c r="D248" s="280"/>
      <c r="E248" s="455"/>
      <c r="F248" s="281" t="s">
        <v>1545</v>
      </c>
      <c r="G248" s="452"/>
      <c r="H248" s="279" t="s">
        <v>1545</v>
      </c>
      <c r="I248" s="280"/>
      <c r="J248" s="280"/>
      <c r="K248" s="455"/>
      <c r="L248" s="281" t="s">
        <v>1545</v>
      </c>
    </row>
    <row r="249" spans="1:12" ht="15.75" thickBot="1">
      <c r="A249" s="452"/>
      <c r="B249" s="279" t="s">
        <v>1546</v>
      </c>
      <c r="C249" s="280"/>
      <c r="D249" s="280"/>
      <c r="E249" s="455"/>
      <c r="F249" s="281" t="s">
        <v>1546</v>
      </c>
      <c r="G249" s="452"/>
      <c r="H249" s="279" t="s">
        <v>1546</v>
      </c>
      <c r="I249" s="280"/>
      <c r="J249" s="280"/>
      <c r="K249" s="455"/>
      <c r="L249" s="281" t="s">
        <v>1546</v>
      </c>
    </row>
    <row r="250" spans="1:12" ht="15.75" thickBot="1">
      <c r="A250" s="452"/>
      <c r="B250" s="279" t="s">
        <v>1547</v>
      </c>
      <c r="C250" s="280"/>
      <c r="D250" s="280"/>
      <c r="E250" s="455"/>
      <c r="F250" s="281" t="s">
        <v>1547</v>
      </c>
      <c r="G250" s="452"/>
      <c r="H250" s="279" t="s">
        <v>1547</v>
      </c>
      <c r="I250" s="280"/>
      <c r="J250" s="280"/>
      <c r="K250" s="455"/>
      <c r="L250" s="281" t="s">
        <v>1547</v>
      </c>
    </row>
    <row r="251" spans="1:12" ht="15.75" thickBot="1">
      <c r="A251" s="452"/>
      <c r="B251" s="279" t="s">
        <v>1548</v>
      </c>
      <c r="C251" s="280"/>
      <c r="D251" s="280"/>
      <c r="E251" s="455"/>
      <c r="F251" s="281" t="s">
        <v>1548</v>
      </c>
      <c r="G251" s="452"/>
      <c r="H251" s="279" t="s">
        <v>1548</v>
      </c>
      <c r="I251" s="280"/>
      <c r="J251" s="280"/>
      <c r="K251" s="455"/>
      <c r="L251" s="281" t="s">
        <v>1548</v>
      </c>
    </row>
    <row r="252" spans="1:12" ht="26.25" thickBot="1">
      <c r="A252" s="452"/>
      <c r="B252" s="279" t="s">
        <v>1549</v>
      </c>
      <c r="C252" s="280"/>
      <c r="D252" s="280"/>
      <c r="E252" s="455"/>
      <c r="F252" s="281" t="s">
        <v>1550</v>
      </c>
      <c r="G252" s="452"/>
      <c r="H252" s="279" t="s">
        <v>1549</v>
      </c>
      <c r="I252" s="280"/>
      <c r="J252" s="280"/>
      <c r="K252" s="455"/>
      <c r="L252" s="281" t="s">
        <v>1550</v>
      </c>
    </row>
    <row r="253" spans="1:12" ht="15.75" thickBot="1">
      <c r="A253" s="453"/>
      <c r="B253" s="282" t="s">
        <v>1551</v>
      </c>
      <c r="C253" s="283"/>
      <c r="D253" s="284"/>
      <c r="E253" s="456"/>
      <c r="F253" s="285" t="s">
        <v>1552</v>
      </c>
      <c r="G253" s="453"/>
      <c r="H253" s="282" t="s">
        <v>1551</v>
      </c>
      <c r="I253" s="283"/>
      <c r="J253" s="284"/>
      <c r="K253" s="456"/>
      <c r="L253" s="285" t="s">
        <v>1552</v>
      </c>
    </row>
    <row r="254" spans="1:12" ht="15.75" thickBot="1">
      <c r="A254" s="451" t="s">
        <v>1845</v>
      </c>
      <c r="B254" s="279" t="s">
        <v>1537</v>
      </c>
      <c r="C254" s="280"/>
      <c r="D254" s="280"/>
      <c r="E254" s="454" t="s">
        <v>1845</v>
      </c>
      <c r="F254" s="281" t="s">
        <v>1537</v>
      </c>
      <c r="G254" s="451" t="s">
        <v>1845</v>
      </c>
      <c r="H254" s="279" t="s">
        <v>1537</v>
      </c>
      <c r="I254" s="280"/>
      <c r="J254" s="280"/>
      <c r="K254" s="454" t="s">
        <v>1845</v>
      </c>
      <c r="L254" s="281" t="s">
        <v>1537</v>
      </c>
    </row>
    <row r="255" spans="1:12" ht="15.75" thickBot="1">
      <c r="A255" s="452"/>
      <c r="B255" s="279" t="s">
        <v>1539</v>
      </c>
      <c r="C255" s="280"/>
      <c r="D255" s="280"/>
      <c r="E255" s="455"/>
      <c r="F255" s="281" t="s">
        <v>1539</v>
      </c>
      <c r="G255" s="452"/>
      <c r="H255" s="279" t="s">
        <v>1539</v>
      </c>
      <c r="I255" s="280"/>
      <c r="J255" s="280"/>
      <c r="K255" s="455"/>
      <c r="L255" s="281" t="s">
        <v>1539</v>
      </c>
    </row>
    <row r="256" spans="1:12" ht="15.75" thickBot="1">
      <c r="A256" s="452"/>
      <c r="B256" s="279" t="s">
        <v>1540</v>
      </c>
      <c r="C256" s="280"/>
      <c r="D256" s="280"/>
      <c r="E256" s="455"/>
      <c r="F256" s="281" t="s">
        <v>1540</v>
      </c>
      <c r="G256" s="452"/>
      <c r="H256" s="279" t="s">
        <v>1540</v>
      </c>
      <c r="I256" s="280"/>
      <c r="J256" s="280"/>
      <c r="K256" s="455"/>
      <c r="L256" s="281" t="s">
        <v>1540</v>
      </c>
    </row>
    <row r="257" spans="1:12" ht="15.75" thickBot="1">
      <c r="A257" s="452"/>
      <c r="B257" s="279" t="s">
        <v>1541</v>
      </c>
      <c r="C257" s="280"/>
      <c r="D257" s="280"/>
      <c r="E257" s="455"/>
      <c r="F257" s="281" t="s">
        <v>1541</v>
      </c>
      <c r="G257" s="452"/>
      <c r="H257" s="279" t="s">
        <v>1541</v>
      </c>
      <c r="I257" s="280"/>
      <c r="J257" s="280"/>
      <c r="K257" s="455"/>
      <c r="L257" s="281" t="s">
        <v>1541</v>
      </c>
    </row>
    <row r="258" spans="1:12" ht="15.75" thickBot="1">
      <c r="A258" s="452"/>
      <c r="B258" s="279" t="s">
        <v>1542</v>
      </c>
      <c r="C258" s="280"/>
      <c r="D258" s="280"/>
      <c r="E258" s="455"/>
      <c r="F258" s="281" t="s">
        <v>1542</v>
      </c>
      <c r="G258" s="452"/>
      <c r="H258" s="279" t="s">
        <v>1542</v>
      </c>
      <c r="I258" s="280"/>
      <c r="J258" s="280"/>
      <c r="K258" s="455"/>
      <c r="L258" s="281" t="s">
        <v>1542</v>
      </c>
    </row>
    <row r="259" spans="1:12" ht="15.75" thickBot="1">
      <c r="A259" s="452"/>
      <c r="B259" s="279" t="s">
        <v>1543</v>
      </c>
      <c r="C259" s="280"/>
      <c r="D259" s="280"/>
      <c r="E259" s="455"/>
      <c r="F259" s="281" t="s">
        <v>1543</v>
      </c>
      <c r="G259" s="452"/>
      <c r="H259" s="279" t="s">
        <v>1543</v>
      </c>
      <c r="I259" s="280"/>
      <c r="J259" s="280"/>
      <c r="K259" s="455"/>
      <c r="L259" s="281" t="s">
        <v>1543</v>
      </c>
    </row>
    <row r="260" spans="1:12" ht="15.75" thickBot="1">
      <c r="A260" s="452"/>
      <c r="B260" s="279" t="s">
        <v>1544</v>
      </c>
      <c r="C260" s="280"/>
      <c r="D260" s="280"/>
      <c r="E260" s="455"/>
      <c r="F260" s="281" t="s">
        <v>1544</v>
      </c>
      <c r="G260" s="452"/>
      <c r="H260" s="279" t="s">
        <v>1544</v>
      </c>
      <c r="I260" s="280"/>
      <c r="J260" s="280"/>
      <c r="K260" s="455"/>
      <c r="L260" s="281" t="s">
        <v>1544</v>
      </c>
    </row>
    <row r="261" spans="1:12" ht="15.75" thickBot="1">
      <c r="A261" s="452"/>
      <c r="B261" s="279" t="s">
        <v>1545</v>
      </c>
      <c r="C261" s="280"/>
      <c r="D261" s="280"/>
      <c r="E261" s="455"/>
      <c r="F261" s="281" t="s">
        <v>1545</v>
      </c>
      <c r="G261" s="452"/>
      <c r="H261" s="279" t="s">
        <v>1545</v>
      </c>
      <c r="I261" s="280"/>
      <c r="J261" s="280"/>
      <c r="K261" s="455"/>
      <c r="L261" s="281" t="s">
        <v>1545</v>
      </c>
    </row>
    <row r="262" spans="1:12" ht="15.75" thickBot="1">
      <c r="A262" s="452"/>
      <c r="B262" s="279" t="s">
        <v>1546</v>
      </c>
      <c r="C262" s="280"/>
      <c r="D262" s="280"/>
      <c r="E262" s="455"/>
      <c r="F262" s="281" t="s">
        <v>1546</v>
      </c>
      <c r="G262" s="452"/>
      <c r="H262" s="279" t="s">
        <v>1546</v>
      </c>
      <c r="I262" s="280"/>
      <c r="J262" s="280"/>
      <c r="K262" s="455"/>
      <c r="L262" s="281" t="s">
        <v>1546</v>
      </c>
    </row>
    <row r="263" spans="1:12" ht="15.75" thickBot="1">
      <c r="A263" s="452"/>
      <c r="B263" s="279" t="s">
        <v>1547</v>
      </c>
      <c r="C263" s="280"/>
      <c r="D263" s="280"/>
      <c r="E263" s="455"/>
      <c r="F263" s="281" t="s">
        <v>1547</v>
      </c>
      <c r="G263" s="452"/>
      <c r="H263" s="279" t="s">
        <v>1547</v>
      </c>
      <c r="I263" s="280"/>
      <c r="J263" s="280"/>
      <c r="K263" s="455"/>
      <c r="L263" s="281" t="s">
        <v>1547</v>
      </c>
    </row>
    <row r="264" spans="1:12" ht="15.75" thickBot="1">
      <c r="A264" s="452"/>
      <c r="B264" s="279" t="s">
        <v>1548</v>
      </c>
      <c r="C264" s="280"/>
      <c r="D264" s="280"/>
      <c r="E264" s="455"/>
      <c r="F264" s="281" t="s">
        <v>1548</v>
      </c>
      <c r="G264" s="452"/>
      <c r="H264" s="279" t="s">
        <v>1548</v>
      </c>
      <c r="I264" s="280"/>
      <c r="J264" s="280"/>
      <c r="K264" s="455"/>
      <c r="L264" s="281" t="s">
        <v>1548</v>
      </c>
    </row>
    <row r="265" spans="1:12" ht="26.25" thickBot="1">
      <c r="A265" s="452"/>
      <c r="B265" s="279" t="s">
        <v>1549</v>
      </c>
      <c r="C265" s="280"/>
      <c r="D265" s="280"/>
      <c r="E265" s="455"/>
      <c r="F265" s="281" t="s">
        <v>1550</v>
      </c>
      <c r="G265" s="452"/>
      <c r="H265" s="279" t="s">
        <v>1549</v>
      </c>
      <c r="I265" s="280"/>
      <c r="J265" s="280"/>
      <c r="K265" s="455"/>
      <c r="L265" s="281" t="s">
        <v>1550</v>
      </c>
    </row>
    <row r="266" spans="1:12" ht="15.75" thickBot="1">
      <c r="A266" s="453"/>
      <c r="B266" s="282" t="s">
        <v>1551</v>
      </c>
      <c r="C266" s="283"/>
      <c r="D266" s="284"/>
      <c r="E266" s="456"/>
      <c r="F266" s="285" t="s">
        <v>1552</v>
      </c>
      <c r="G266" s="453"/>
      <c r="H266" s="282" t="s">
        <v>1551</v>
      </c>
      <c r="I266" s="283"/>
      <c r="J266" s="284"/>
      <c r="K266" s="456"/>
      <c r="L266" s="285" t="s">
        <v>1552</v>
      </c>
    </row>
    <row r="267" spans="1:12" ht="15.75" thickBot="1">
      <c r="A267" s="451" t="s">
        <v>1846</v>
      </c>
      <c r="B267" s="279" t="s">
        <v>1537</v>
      </c>
      <c r="C267" s="280">
        <v>325132981</v>
      </c>
      <c r="D267" s="280">
        <v>325132981</v>
      </c>
      <c r="E267" s="454" t="s">
        <v>1847</v>
      </c>
      <c r="F267" s="281" t="s">
        <v>1537</v>
      </c>
      <c r="G267" s="451" t="s">
        <v>1846</v>
      </c>
      <c r="H267" s="279" t="s">
        <v>1537</v>
      </c>
      <c r="I267" s="280">
        <v>327627608</v>
      </c>
      <c r="J267" s="280">
        <v>327627608</v>
      </c>
      <c r="K267" s="454" t="s">
        <v>1847</v>
      </c>
      <c r="L267" s="281" t="s">
        <v>1537</v>
      </c>
    </row>
    <row r="268" spans="1:12" ht="15.75" thickBot="1">
      <c r="A268" s="452"/>
      <c r="B268" s="279" t="s">
        <v>1539</v>
      </c>
      <c r="C268" s="280"/>
      <c r="D268" s="280"/>
      <c r="E268" s="455"/>
      <c r="F268" s="281" t="s">
        <v>1539</v>
      </c>
      <c r="G268" s="452"/>
      <c r="H268" s="279" t="s">
        <v>1539</v>
      </c>
      <c r="I268" s="280"/>
      <c r="J268" s="280"/>
      <c r="K268" s="455"/>
      <c r="L268" s="281" t="s">
        <v>1539</v>
      </c>
    </row>
    <row r="269" spans="1:12" ht="15.75" thickBot="1">
      <c r="A269" s="452"/>
      <c r="B269" s="279" t="s">
        <v>1540</v>
      </c>
      <c r="C269" s="280"/>
      <c r="D269" s="280"/>
      <c r="E269" s="455"/>
      <c r="F269" s="281" t="s">
        <v>1540</v>
      </c>
      <c r="G269" s="452"/>
      <c r="H269" s="279" t="s">
        <v>1540</v>
      </c>
      <c r="I269" s="280"/>
      <c r="J269" s="280"/>
      <c r="K269" s="455"/>
      <c r="L269" s="281" t="s">
        <v>1540</v>
      </c>
    </row>
    <row r="270" spans="1:12" ht="15.75" thickBot="1">
      <c r="A270" s="452"/>
      <c r="B270" s="279" t="s">
        <v>1541</v>
      </c>
      <c r="C270" s="280"/>
      <c r="D270" s="280"/>
      <c r="E270" s="455"/>
      <c r="F270" s="281" t="s">
        <v>1541</v>
      </c>
      <c r="G270" s="452"/>
      <c r="H270" s="279" t="s">
        <v>1541</v>
      </c>
      <c r="I270" s="280"/>
      <c r="J270" s="280"/>
      <c r="K270" s="455"/>
      <c r="L270" s="281" t="s">
        <v>1541</v>
      </c>
    </row>
    <row r="271" spans="1:12" ht="15.75" thickBot="1">
      <c r="A271" s="452"/>
      <c r="B271" s="279" t="s">
        <v>1542</v>
      </c>
      <c r="C271" s="280"/>
      <c r="D271" s="280"/>
      <c r="E271" s="455"/>
      <c r="F271" s="281" t="s">
        <v>1542</v>
      </c>
      <c r="G271" s="452"/>
      <c r="H271" s="279" t="s">
        <v>1542</v>
      </c>
      <c r="I271" s="280"/>
      <c r="J271" s="280"/>
      <c r="K271" s="455"/>
      <c r="L271" s="281" t="s">
        <v>1542</v>
      </c>
    </row>
    <row r="272" spans="1:12" ht="15.75" thickBot="1">
      <c r="A272" s="452"/>
      <c r="B272" s="279" t="s">
        <v>1543</v>
      </c>
      <c r="C272" s="280"/>
      <c r="D272" s="280"/>
      <c r="E272" s="455"/>
      <c r="F272" s="281" t="s">
        <v>1543</v>
      </c>
      <c r="G272" s="452"/>
      <c r="H272" s="279" t="s">
        <v>1543</v>
      </c>
      <c r="I272" s="280"/>
      <c r="J272" s="280"/>
      <c r="K272" s="455"/>
      <c r="L272" s="281" t="s">
        <v>1543</v>
      </c>
    </row>
    <row r="273" spans="1:12" ht="15.75" thickBot="1">
      <c r="A273" s="452"/>
      <c r="B273" s="279" t="s">
        <v>1544</v>
      </c>
      <c r="C273" s="280"/>
      <c r="D273" s="280"/>
      <c r="E273" s="455"/>
      <c r="F273" s="281" t="s">
        <v>1544</v>
      </c>
      <c r="G273" s="452"/>
      <c r="H273" s="279" t="s">
        <v>1544</v>
      </c>
      <c r="I273" s="280"/>
      <c r="J273" s="280"/>
      <c r="K273" s="455"/>
      <c r="L273" s="281" t="s">
        <v>1544</v>
      </c>
    </row>
    <row r="274" spans="1:12" ht="15.75" thickBot="1">
      <c r="A274" s="452"/>
      <c r="B274" s="279" t="s">
        <v>1545</v>
      </c>
      <c r="C274" s="280"/>
      <c r="D274" s="280"/>
      <c r="E274" s="455"/>
      <c r="F274" s="281" t="s">
        <v>1545</v>
      </c>
      <c r="G274" s="452"/>
      <c r="H274" s="279" t="s">
        <v>1545</v>
      </c>
      <c r="I274" s="280"/>
      <c r="J274" s="280"/>
      <c r="K274" s="455"/>
      <c r="L274" s="281" t="s">
        <v>1545</v>
      </c>
    </row>
    <row r="275" spans="1:12" ht="15.75" thickBot="1">
      <c r="A275" s="452"/>
      <c r="B275" s="279" t="s">
        <v>1546</v>
      </c>
      <c r="C275" s="280"/>
      <c r="D275" s="280"/>
      <c r="E275" s="455"/>
      <c r="F275" s="281" t="s">
        <v>1546</v>
      </c>
      <c r="G275" s="452"/>
      <c r="H275" s="279" t="s">
        <v>1546</v>
      </c>
      <c r="I275" s="280"/>
      <c r="J275" s="280"/>
      <c r="K275" s="455"/>
      <c r="L275" s="281" t="s">
        <v>1546</v>
      </c>
    </row>
    <row r="276" spans="1:12" ht="15.75" thickBot="1">
      <c r="A276" s="452"/>
      <c r="B276" s="279" t="s">
        <v>1547</v>
      </c>
      <c r="C276" s="280"/>
      <c r="D276" s="280"/>
      <c r="E276" s="455"/>
      <c r="F276" s="281" t="s">
        <v>1547</v>
      </c>
      <c r="G276" s="452"/>
      <c r="H276" s="279" t="s">
        <v>1547</v>
      </c>
      <c r="I276" s="280"/>
      <c r="J276" s="280"/>
      <c r="K276" s="455"/>
      <c r="L276" s="281" t="s">
        <v>1547</v>
      </c>
    </row>
    <row r="277" spans="1:12" ht="15.75" thickBot="1">
      <c r="A277" s="452"/>
      <c r="B277" s="279" t="s">
        <v>1548</v>
      </c>
      <c r="C277" s="280">
        <v>12991106</v>
      </c>
      <c r="D277" s="280">
        <v>196659359</v>
      </c>
      <c r="E277" s="455"/>
      <c r="F277" s="281" t="s">
        <v>1548</v>
      </c>
      <c r="G277" s="452"/>
      <c r="H277" s="279" t="s">
        <v>1548</v>
      </c>
      <c r="I277" s="280">
        <v>13090782</v>
      </c>
      <c r="J277" s="280">
        <v>201807491</v>
      </c>
      <c r="K277" s="455"/>
      <c r="L277" s="281" t="s">
        <v>1548</v>
      </c>
    </row>
    <row r="278" spans="1:12" ht="26.25" thickBot="1">
      <c r="A278" s="452"/>
      <c r="B278" s="279" t="s">
        <v>1549</v>
      </c>
      <c r="C278" s="280"/>
      <c r="D278" s="280"/>
      <c r="E278" s="455"/>
      <c r="F278" s="281" t="s">
        <v>1550</v>
      </c>
      <c r="G278" s="452"/>
      <c r="H278" s="279" t="s">
        <v>1549</v>
      </c>
      <c r="I278" s="280"/>
      <c r="J278" s="280"/>
      <c r="K278" s="455"/>
      <c r="L278" s="281" t="s">
        <v>1550</v>
      </c>
    </row>
    <row r="279" spans="1:12" ht="15.75" thickBot="1">
      <c r="A279" s="453"/>
      <c r="B279" s="282" t="s">
        <v>1551</v>
      </c>
      <c r="C279" s="283"/>
      <c r="D279" s="284">
        <v>521792340</v>
      </c>
      <c r="E279" s="456"/>
      <c r="F279" s="285" t="s">
        <v>1552</v>
      </c>
      <c r="G279" s="453"/>
      <c r="H279" s="282" t="s">
        <v>1551</v>
      </c>
      <c r="I279" s="283"/>
      <c r="J279" s="284">
        <v>529435099</v>
      </c>
      <c r="K279" s="456"/>
      <c r="L279" s="285" t="s">
        <v>1552</v>
      </c>
    </row>
    <row r="280" spans="1:12" ht="15.75" thickBot="1">
      <c r="A280" s="451" t="s">
        <v>1848</v>
      </c>
      <c r="B280" s="279" t="s">
        <v>1537</v>
      </c>
      <c r="C280" s="280"/>
      <c r="D280" s="280"/>
      <c r="E280" s="454" t="s">
        <v>1849</v>
      </c>
      <c r="F280" s="281" t="s">
        <v>1537</v>
      </c>
      <c r="G280" s="451" t="s">
        <v>1848</v>
      </c>
      <c r="H280" s="279" t="s">
        <v>1537</v>
      </c>
      <c r="I280" s="280"/>
      <c r="J280" s="280"/>
      <c r="K280" s="454" t="s">
        <v>1849</v>
      </c>
      <c r="L280" s="281" t="s">
        <v>1537</v>
      </c>
    </row>
    <row r="281" spans="1:12" ht="15.75" thickBot="1">
      <c r="A281" s="452"/>
      <c r="B281" s="279" t="s">
        <v>1539</v>
      </c>
      <c r="C281" s="280"/>
      <c r="D281" s="280"/>
      <c r="E281" s="455"/>
      <c r="F281" s="281" t="s">
        <v>1539</v>
      </c>
      <c r="G281" s="452"/>
      <c r="H281" s="279" t="s">
        <v>1539</v>
      </c>
      <c r="I281" s="280"/>
      <c r="J281" s="280"/>
      <c r="K281" s="455"/>
      <c r="L281" s="281" t="s">
        <v>1539</v>
      </c>
    </row>
    <row r="282" spans="1:12" ht="15.75" thickBot="1">
      <c r="A282" s="452"/>
      <c r="B282" s="279" t="s">
        <v>1540</v>
      </c>
      <c r="C282" s="280"/>
      <c r="D282" s="280"/>
      <c r="E282" s="455"/>
      <c r="F282" s="281" t="s">
        <v>1540</v>
      </c>
      <c r="G282" s="452"/>
      <c r="H282" s="279" t="s">
        <v>1540</v>
      </c>
      <c r="I282" s="280"/>
      <c r="J282" s="280"/>
      <c r="K282" s="455"/>
      <c r="L282" s="281" t="s">
        <v>1540</v>
      </c>
    </row>
    <row r="283" spans="1:12" ht="15.75" thickBot="1">
      <c r="A283" s="452"/>
      <c r="B283" s="279" t="s">
        <v>1541</v>
      </c>
      <c r="C283" s="280"/>
      <c r="D283" s="280"/>
      <c r="E283" s="455"/>
      <c r="F283" s="281" t="s">
        <v>1541</v>
      </c>
      <c r="G283" s="452"/>
      <c r="H283" s="279" t="s">
        <v>1541</v>
      </c>
      <c r="I283" s="280"/>
      <c r="J283" s="280"/>
      <c r="K283" s="455"/>
      <c r="L283" s="281" t="s">
        <v>1541</v>
      </c>
    </row>
    <row r="284" spans="1:12" ht="15.75" thickBot="1">
      <c r="A284" s="452"/>
      <c r="B284" s="279" t="s">
        <v>1542</v>
      </c>
      <c r="C284" s="280"/>
      <c r="D284" s="280"/>
      <c r="E284" s="455"/>
      <c r="F284" s="281" t="s">
        <v>1542</v>
      </c>
      <c r="G284" s="452"/>
      <c r="H284" s="279" t="s">
        <v>1542</v>
      </c>
      <c r="I284" s="280"/>
      <c r="J284" s="280"/>
      <c r="K284" s="455"/>
      <c r="L284" s="281" t="s">
        <v>1542</v>
      </c>
    </row>
    <row r="285" spans="1:12" ht="15.75" thickBot="1">
      <c r="A285" s="452"/>
      <c r="B285" s="279" t="s">
        <v>1543</v>
      </c>
      <c r="C285" s="280"/>
      <c r="D285" s="280"/>
      <c r="E285" s="455"/>
      <c r="F285" s="281" t="s">
        <v>1543</v>
      </c>
      <c r="G285" s="452"/>
      <c r="H285" s="279" t="s">
        <v>1543</v>
      </c>
      <c r="I285" s="280"/>
      <c r="J285" s="280"/>
      <c r="K285" s="455"/>
      <c r="L285" s="281" t="s">
        <v>1543</v>
      </c>
    </row>
    <row r="286" spans="1:12" ht="15.75" thickBot="1">
      <c r="A286" s="452"/>
      <c r="B286" s="279" t="s">
        <v>1544</v>
      </c>
      <c r="C286" s="280"/>
      <c r="D286" s="280"/>
      <c r="E286" s="455"/>
      <c r="F286" s="281" t="s">
        <v>1544</v>
      </c>
      <c r="G286" s="452"/>
      <c r="H286" s="279" t="s">
        <v>1544</v>
      </c>
      <c r="I286" s="280"/>
      <c r="J286" s="280"/>
      <c r="K286" s="455"/>
      <c r="L286" s="281" t="s">
        <v>1544</v>
      </c>
    </row>
    <row r="287" spans="1:12" ht="15.75" thickBot="1">
      <c r="A287" s="452"/>
      <c r="B287" s="279" t="s">
        <v>1545</v>
      </c>
      <c r="C287" s="280"/>
      <c r="D287" s="280"/>
      <c r="E287" s="455"/>
      <c r="F287" s="281" t="s">
        <v>1545</v>
      </c>
      <c r="G287" s="452"/>
      <c r="H287" s="279" t="s">
        <v>1545</v>
      </c>
      <c r="I287" s="280"/>
      <c r="J287" s="280"/>
      <c r="K287" s="455"/>
      <c r="L287" s="281" t="s">
        <v>1545</v>
      </c>
    </row>
    <row r="288" spans="1:12" ht="15.75" thickBot="1">
      <c r="A288" s="452"/>
      <c r="B288" s="279" t="s">
        <v>1546</v>
      </c>
      <c r="C288" s="280"/>
      <c r="D288" s="280"/>
      <c r="E288" s="455"/>
      <c r="F288" s="281" t="s">
        <v>1546</v>
      </c>
      <c r="G288" s="452"/>
      <c r="H288" s="279" t="s">
        <v>1546</v>
      </c>
      <c r="I288" s="280"/>
      <c r="J288" s="280"/>
      <c r="K288" s="455"/>
      <c r="L288" s="281" t="s">
        <v>1546</v>
      </c>
    </row>
    <row r="289" spans="1:12" ht="15.75" thickBot="1">
      <c r="A289" s="452"/>
      <c r="B289" s="279" t="s">
        <v>1547</v>
      </c>
      <c r="C289" s="280"/>
      <c r="D289" s="280"/>
      <c r="E289" s="455"/>
      <c r="F289" s="281" t="s">
        <v>1547</v>
      </c>
      <c r="G289" s="452"/>
      <c r="H289" s="279" t="s">
        <v>1547</v>
      </c>
      <c r="I289" s="280"/>
      <c r="J289" s="280"/>
      <c r="K289" s="455"/>
      <c r="L289" s="281" t="s">
        <v>1547</v>
      </c>
    </row>
    <row r="290" spans="1:12" ht="15.75" thickBot="1">
      <c r="A290" s="452"/>
      <c r="B290" s="279" t="s">
        <v>1548</v>
      </c>
      <c r="C290" s="280"/>
      <c r="D290" s="280"/>
      <c r="E290" s="455"/>
      <c r="F290" s="281" t="s">
        <v>1548</v>
      </c>
      <c r="G290" s="452"/>
      <c r="H290" s="279" t="s">
        <v>1548</v>
      </c>
      <c r="I290" s="280"/>
      <c r="J290" s="280"/>
      <c r="K290" s="455"/>
      <c r="L290" s="281" t="s">
        <v>1548</v>
      </c>
    </row>
    <row r="291" spans="1:12" ht="26.25" thickBot="1">
      <c r="A291" s="452"/>
      <c r="B291" s="279" t="s">
        <v>1549</v>
      </c>
      <c r="C291" s="280"/>
      <c r="D291" s="280"/>
      <c r="E291" s="455"/>
      <c r="F291" s="281" t="s">
        <v>1550</v>
      </c>
      <c r="G291" s="452"/>
      <c r="H291" s="279" t="s">
        <v>1549</v>
      </c>
      <c r="I291" s="280"/>
      <c r="J291" s="280"/>
      <c r="K291" s="455"/>
      <c r="L291" s="281" t="s">
        <v>1550</v>
      </c>
    </row>
    <row r="292" spans="1:12" ht="15.75" thickBot="1">
      <c r="A292" s="453"/>
      <c r="B292" s="282" t="s">
        <v>1551</v>
      </c>
      <c r="C292" s="283"/>
      <c r="D292" s="284"/>
      <c r="E292" s="456"/>
      <c r="F292" s="285" t="s">
        <v>1552</v>
      </c>
      <c r="G292" s="453"/>
      <c r="H292" s="282" t="s">
        <v>1551</v>
      </c>
      <c r="I292" s="283"/>
      <c r="J292" s="284"/>
      <c r="K292" s="456"/>
      <c r="L292" s="285" t="s">
        <v>1552</v>
      </c>
    </row>
    <row r="293" spans="1:12" ht="15.75" thickBot="1">
      <c r="A293" s="451" t="s">
        <v>1850</v>
      </c>
      <c r="B293" s="279" t="s">
        <v>1537</v>
      </c>
      <c r="C293" s="280"/>
      <c r="D293" s="280"/>
      <c r="E293" s="454" t="s">
        <v>1851</v>
      </c>
      <c r="F293" s="281" t="s">
        <v>1537</v>
      </c>
      <c r="G293" s="451" t="s">
        <v>1850</v>
      </c>
      <c r="H293" s="279" t="s">
        <v>1537</v>
      </c>
      <c r="I293" s="280"/>
      <c r="J293" s="280"/>
      <c r="K293" s="454" t="s">
        <v>1851</v>
      </c>
      <c r="L293" s="281" t="s">
        <v>1537</v>
      </c>
    </row>
    <row r="294" spans="1:12" ht="15.75" thickBot="1">
      <c r="A294" s="452"/>
      <c r="B294" s="279" t="s">
        <v>1539</v>
      </c>
      <c r="C294" s="280"/>
      <c r="D294" s="280"/>
      <c r="E294" s="455"/>
      <c r="F294" s="281" t="s">
        <v>1539</v>
      </c>
      <c r="G294" s="452"/>
      <c r="H294" s="279" t="s">
        <v>1539</v>
      </c>
      <c r="I294" s="280"/>
      <c r="J294" s="280"/>
      <c r="K294" s="455"/>
      <c r="L294" s="281" t="s">
        <v>1539</v>
      </c>
    </row>
    <row r="295" spans="1:12" ht="15.75" thickBot="1">
      <c r="A295" s="452"/>
      <c r="B295" s="279" t="s">
        <v>1540</v>
      </c>
      <c r="C295" s="280"/>
      <c r="D295" s="280"/>
      <c r="E295" s="455"/>
      <c r="F295" s="281" t="s">
        <v>1540</v>
      </c>
      <c r="G295" s="452"/>
      <c r="H295" s="279" t="s">
        <v>1540</v>
      </c>
      <c r="I295" s="280"/>
      <c r="J295" s="280"/>
      <c r="K295" s="455"/>
      <c r="L295" s="281" t="s">
        <v>1540</v>
      </c>
    </row>
    <row r="296" spans="1:12" ht="15.75" thickBot="1">
      <c r="A296" s="452"/>
      <c r="B296" s="279" t="s">
        <v>1541</v>
      </c>
      <c r="C296" s="280"/>
      <c r="D296" s="280"/>
      <c r="E296" s="455"/>
      <c r="F296" s="281" t="s">
        <v>1541</v>
      </c>
      <c r="G296" s="452"/>
      <c r="H296" s="279" t="s">
        <v>1541</v>
      </c>
      <c r="I296" s="280"/>
      <c r="J296" s="280"/>
      <c r="K296" s="455"/>
      <c r="L296" s="281" t="s">
        <v>1541</v>
      </c>
    </row>
    <row r="297" spans="1:12" ht="15.75" thickBot="1">
      <c r="A297" s="452"/>
      <c r="B297" s="279" t="s">
        <v>1542</v>
      </c>
      <c r="C297" s="280"/>
      <c r="D297" s="280"/>
      <c r="E297" s="455"/>
      <c r="F297" s="281" t="s">
        <v>1542</v>
      </c>
      <c r="G297" s="452"/>
      <c r="H297" s="279" t="s">
        <v>1542</v>
      </c>
      <c r="I297" s="280"/>
      <c r="J297" s="280"/>
      <c r="K297" s="455"/>
      <c r="L297" s="281" t="s">
        <v>1542</v>
      </c>
    </row>
    <row r="298" spans="1:12" ht="15.75" thickBot="1">
      <c r="A298" s="452"/>
      <c r="B298" s="279" t="s">
        <v>1543</v>
      </c>
      <c r="C298" s="280"/>
      <c r="D298" s="280"/>
      <c r="E298" s="455"/>
      <c r="F298" s="281" t="s">
        <v>1543</v>
      </c>
      <c r="G298" s="452"/>
      <c r="H298" s="279" t="s">
        <v>1543</v>
      </c>
      <c r="I298" s="280"/>
      <c r="J298" s="280"/>
      <c r="K298" s="455"/>
      <c r="L298" s="281" t="s">
        <v>1543</v>
      </c>
    </row>
    <row r="299" spans="1:12" ht="15.75" thickBot="1">
      <c r="A299" s="452"/>
      <c r="B299" s="279" t="s">
        <v>1544</v>
      </c>
      <c r="C299" s="280"/>
      <c r="D299" s="280"/>
      <c r="E299" s="455"/>
      <c r="F299" s="281" t="s">
        <v>1544</v>
      </c>
      <c r="G299" s="452"/>
      <c r="H299" s="279" t="s">
        <v>1544</v>
      </c>
      <c r="I299" s="280"/>
      <c r="J299" s="280"/>
      <c r="K299" s="455"/>
      <c r="L299" s="281" t="s">
        <v>1544</v>
      </c>
    </row>
    <row r="300" spans="1:12" ht="15.75" thickBot="1">
      <c r="A300" s="452"/>
      <c r="B300" s="279" t="s">
        <v>1545</v>
      </c>
      <c r="C300" s="280"/>
      <c r="D300" s="280"/>
      <c r="E300" s="455"/>
      <c r="F300" s="281" t="s">
        <v>1545</v>
      </c>
      <c r="G300" s="452"/>
      <c r="H300" s="279" t="s">
        <v>1545</v>
      </c>
      <c r="I300" s="280"/>
      <c r="J300" s="280"/>
      <c r="K300" s="455"/>
      <c r="L300" s="281" t="s">
        <v>1545</v>
      </c>
    </row>
    <row r="301" spans="1:12" ht="15.75" thickBot="1">
      <c r="A301" s="452"/>
      <c r="B301" s="279" t="s">
        <v>1546</v>
      </c>
      <c r="C301" s="280"/>
      <c r="D301" s="280"/>
      <c r="E301" s="455"/>
      <c r="F301" s="281" t="s">
        <v>1546</v>
      </c>
      <c r="G301" s="452"/>
      <c r="H301" s="279" t="s">
        <v>1546</v>
      </c>
      <c r="I301" s="280"/>
      <c r="J301" s="280"/>
      <c r="K301" s="455"/>
      <c r="L301" s="281" t="s">
        <v>1546</v>
      </c>
    </row>
    <row r="302" spans="1:12" ht="15.75" thickBot="1">
      <c r="A302" s="452"/>
      <c r="B302" s="279" t="s">
        <v>1547</v>
      </c>
      <c r="C302" s="280"/>
      <c r="D302" s="280"/>
      <c r="E302" s="455"/>
      <c r="F302" s="281" t="s">
        <v>1547</v>
      </c>
      <c r="G302" s="452"/>
      <c r="H302" s="279" t="s">
        <v>1547</v>
      </c>
      <c r="I302" s="280"/>
      <c r="J302" s="280"/>
      <c r="K302" s="455"/>
      <c r="L302" s="281" t="s">
        <v>1547</v>
      </c>
    </row>
    <row r="303" spans="1:12" ht="15.75" thickBot="1">
      <c r="A303" s="452"/>
      <c r="B303" s="279" t="s">
        <v>1548</v>
      </c>
      <c r="C303" s="280"/>
      <c r="D303" s="280"/>
      <c r="E303" s="455"/>
      <c r="F303" s="281" t="s">
        <v>1548</v>
      </c>
      <c r="G303" s="452"/>
      <c r="H303" s="279" t="s">
        <v>1548</v>
      </c>
      <c r="I303" s="280"/>
      <c r="J303" s="280"/>
      <c r="K303" s="455"/>
      <c r="L303" s="281" t="s">
        <v>1548</v>
      </c>
    </row>
    <row r="304" spans="1:12" ht="26.25" thickBot="1">
      <c r="A304" s="452"/>
      <c r="B304" s="279" t="s">
        <v>1549</v>
      </c>
      <c r="C304" s="280"/>
      <c r="D304" s="280"/>
      <c r="E304" s="455"/>
      <c r="F304" s="281" t="s">
        <v>1550</v>
      </c>
      <c r="G304" s="452"/>
      <c r="H304" s="279" t="s">
        <v>1549</v>
      </c>
      <c r="I304" s="280"/>
      <c r="J304" s="280"/>
      <c r="K304" s="455"/>
      <c r="L304" s="281" t="s">
        <v>1550</v>
      </c>
    </row>
    <row r="305" spans="1:12" ht="15.75" thickBot="1">
      <c r="A305" s="453"/>
      <c r="B305" s="282" t="s">
        <v>1551</v>
      </c>
      <c r="C305" s="283"/>
      <c r="D305" s="284"/>
      <c r="E305" s="456"/>
      <c r="F305" s="285" t="s">
        <v>1552</v>
      </c>
      <c r="G305" s="453"/>
      <c r="H305" s="282" t="s">
        <v>1551</v>
      </c>
      <c r="I305" s="283"/>
      <c r="J305" s="284"/>
      <c r="K305" s="456"/>
      <c r="L305" s="285" t="s">
        <v>1552</v>
      </c>
    </row>
    <row r="306" spans="1:12" ht="17.25" customHeight="1">
      <c r="A306" s="445" t="s">
        <v>17</v>
      </c>
      <c r="B306" s="445"/>
      <c r="C306" s="445"/>
      <c r="D306" s="445"/>
      <c r="E306" s="445"/>
      <c r="F306" s="445"/>
      <c r="G306" s="446" t="s">
        <v>104</v>
      </c>
      <c r="H306" s="446"/>
      <c r="I306" s="446"/>
      <c r="J306" s="446"/>
      <c r="K306" s="446"/>
      <c r="L306" s="446"/>
    </row>
    <row r="307" spans="1:12" ht="17.25" customHeight="1">
      <c r="A307" s="447" t="s">
        <v>1821</v>
      </c>
      <c r="B307" s="447"/>
      <c r="C307" s="447"/>
      <c r="D307" s="448" t="s">
        <v>1822</v>
      </c>
      <c r="E307" s="448"/>
      <c r="F307" s="448"/>
      <c r="G307" s="447" t="s">
        <v>1821</v>
      </c>
      <c r="H307" s="447"/>
      <c r="I307" s="447"/>
      <c r="J307" s="448" t="s">
        <v>1822</v>
      </c>
      <c r="K307" s="448"/>
      <c r="L307" s="448"/>
    </row>
    <row r="308" spans="1:12">
      <c r="A308" s="449"/>
      <c r="B308" s="449"/>
      <c r="C308" s="450" t="s">
        <v>1823</v>
      </c>
      <c r="D308" s="450"/>
      <c r="E308" s="449"/>
      <c r="F308" s="449"/>
      <c r="G308" s="449"/>
      <c r="H308" s="449"/>
      <c r="I308" s="450" t="s">
        <v>1823</v>
      </c>
      <c r="J308" s="450"/>
      <c r="K308" s="449"/>
      <c r="L308" s="449"/>
    </row>
    <row r="309" spans="1:12" ht="23.25">
      <c r="A309" s="449"/>
      <c r="B309" s="449"/>
      <c r="C309" s="278" t="s">
        <v>1824</v>
      </c>
      <c r="D309" s="278" t="s">
        <v>1825</v>
      </c>
      <c r="E309" s="449"/>
      <c r="F309" s="449"/>
      <c r="G309" s="449"/>
      <c r="H309" s="449"/>
      <c r="I309" s="278" t="s">
        <v>1824</v>
      </c>
      <c r="J309" s="278" t="s">
        <v>1825</v>
      </c>
      <c r="K309" s="449"/>
      <c r="L309" s="449"/>
    </row>
    <row r="310" spans="1:12" ht="15.75" thickBot="1">
      <c r="A310" s="279" t="s">
        <v>1852</v>
      </c>
      <c r="B310" s="282" t="s">
        <v>1551</v>
      </c>
      <c r="C310" s="283"/>
      <c r="D310" s="284">
        <v>521792340</v>
      </c>
      <c r="E310" s="281" t="s">
        <v>1853</v>
      </c>
      <c r="F310" s="285" t="s">
        <v>1552</v>
      </c>
      <c r="G310" s="279" t="s">
        <v>1852</v>
      </c>
      <c r="H310" s="282" t="s">
        <v>1551</v>
      </c>
      <c r="I310" s="283"/>
      <c r="J310" s="284">
        <v>529435099</v>
      </c>
      <c r="K310" s="281" t="s">
        <v>1853</v>
      </c>
      <c r="L310" s="285" t="s">
        <v>1552</v>
      </c>
    </row>
    <row r="311" spans="1:12" ht="17.25" customHeight="1">
      <c r="A311" s="445" t="s">
        <v>1821</v>
      </c>
      <c r="B311" s="445"/>
      <c r="C311" s="446" t="s">
        <v>1822</v>
      </c>
      <c r="D311" s="446"/>
    </row>
    <row r="312" spans="1:12" ht="23.25">
      <c r="A312" s="286"/>
      <c r="B312" s="278" t="s">
        <v>17</v>
      </c>
      <c r="C312" s="278" t="s">
        <v>104</v>
      </c>
    </row>
    <row r="313" spans="1:12" ht="26.25" thickBot="1">
      <c r="A313" s="282" t="s">
        <v>1821</v>
      </c>
      <c r="B313" s="283"/>
      <c r="C313" s="283"/>
      <c r="D313" s="285" t="s">
        <v>1822</v>
      </c>
    </row>
    <row r="314" spans="1:12" ht="15.75" thickBot="1">
      <c r="A314" s="287" t="s">
        <v>1825</v>
      </c>
      <c r="B314" s="284">
        <v>521792340</v>
      </c>
      <c r="C314" s="284">
        <v>529435099</v>
      </c>
      <c r="D314" s="285" t="s">
        <v>1854</v>
      </c>
    </row>
    <row r="315" spans="1:12" ht="26.25" thickBot="1">
      <c r="A315" s="288" t="s">
        <v>1855</v>
      </c>
      <c r="B315" s="289">
        <v>4436550</v>
      </c>
      <c r="C315" s="289">
        <v>5443236</v>
      </c>
      <c r="D315" s="281" t="s">
        <v>1856</v>
      </c>
    </row>
    <row r="316" spans="1:12" ht="15.75" thickBot="1">
      <c r="A316" s="290" t="s">
        <v>1857</v>
      </c>
      <c r="B316" s="284">
        <v>517355790</v>
      </c>
      <c r="C316" s="284">
        <v>523991863</v>
      </c>
      <c r="D316" s="285" t="s">
        <v>1858</v>
      </c>
    </row>
    <row r="317" spans="1:12" ht="39" thickBot="1">
      <c r="A317" s="291" t="s">
        <v>655</v>
      </c>
      <c r="B317" s="280">
        <v>3824889</v>
      </c>
      <c r="C317" s="280">
        <v>3938148</v>
      </c>
      <c r="D317" s="281" t="s">
        <v>656</v>
      </c>
    </row>
    <row r="318" spans="1:12" ht="26.25" thickBot="1">
      <c r="A318" s="291" t="s">
        <v>711</v>
      </c>
      <c r="B318" s="280">
        <v>513530901</v>
      </c>
      <c r="C318" s="280">
        <v>520053715</v>
      </c>
      <c r="D318" s="281"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DE3A60E-C3F7-4C54-9D2B-9BBD54A80A3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5EEBF-E4C7-4D50-83AC-4B82E94D299F}">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57" t="s">
        <v>1859</v>
      </c>
      <c r="B1" s="458"/>
      <c r="C1" s="458"/>
    </row>
    <row r="3" spans="1:3" ht="17.25" customHeight="1">
      <c r="A3" s="293" t="s">
        <v>1467</v>
      </c>
      <c r="B3" s="459" t="s">
        <v>1468</v>
      </c>
      <c r="C3" s="459"/>
    </row>
    <row r="4" spans="1:3">
      <c r="A4" s="294"/>
      <c r="B4" s="295" t="s">
        <v>102</v>
      </c>
    </row>
    <row r="5" spans="1:3" ht="15.75" thickBot="1">
      <c r="A5" s="296" t="s">
        <v>1467</v>
      </c>
      <c r="B5" s="297"/>
      <c r="C5" s="298" t="s">
        <v>1468</v>
      </c>
    </row>
    <row r="6" spans="1:3" ht="75" customHeight="1" thickBot="1">
      <c r="A6" s="299" t="s">
        <v>1860</v>
      </c>
      <c r="B6" s="300"/>
      <c r="C6" s="301"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4ECD2A-90CF-46E7-BD7B-130C601E5A3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5029-66DD-4018-86E7-2584351C2D21}">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1862</v>
      </c>
    </row>
    <row r="3" spans="1:16" ht="17.25" customHeight="1">
      <c r="A3" s="460" t="s">
        <v>17</v>
      </c>
      <c r="B3" s="460"/>
      <c r="C3" s="460"/>
      <c r="D3" s="460"/>
      <c r="E3" s="460"/>
      <c r="F3" s="460"/>
      <c r="G3" s="460"/>
      <c r="H3" s="460"/>
      <c r="I3" s="461" t="s">
        <v>104</v>
      </c>
      <c r="J3" s="461"/>
      <c r="K3" s="461"/>
      <c r="L3" s="461"/>
      <c r="M3" s="461"/>
      <c r="N3" s="461"/>
      <c r="O3" s="461"/>
      <c r="P3" s="461"/>
    </row>
    <row r="4" spans="1:16" ht="17.25" customHeight="1">
      <c r="A4" s="460" t="s">
        <v>1821</v>
      </c>
      <c r="B4" s="460"/>
      <c r="C4" s="460"/>
      <c r="D4" s="460"/>
      <c r="E4" s="461" t="s">
        <v>1822</v>
      </c>
      <c r="F4" s="461"/>
      <c r="G4" s="461"/>
      <c r="H4" s="461"/>
      <c r="I4" s="460" t="s">
        <v>1821</v>
      </c>
      <c r="J4" s="460"/>
      <c r="K4" s="460"/>
      <c r="L4" s="460"/>
      <c r="M4" s="461" t="s">
        <v>1822</v>
      </c>
      <c r="N4" s="461"/>
      <c r="O4" s="461"/>
      <c r="P4" s="461"/>
    </row>
    <row r="5" spans="1:16">
      <c r="A5" s="462"/>
      <c r="B5" s="462"/>
      <c r="C5" s="463" t="s">
        <v>1823</v>
      </c>
      <c r="D5" s="463"/>
      <c r="E5" s="463"/>
      <c r="F5" s="463"/>
      <c r="G5" s="462"/>
      <c r="H5" s="462"/>
      <c r="I5" s="462"/>
      <c r="J5" s="462"/>
      <c r="K5" s="463" t="s">
        <v>1823</v>
      </c>
      <c r="L5" s="463"/>
      <c r="M5" s="463"/>
      <c r="N5" s="463"/>
      <c r="O5" s="462"/>
      <c r="P5" s="462"/>
    </row>
    <row r="6" spans="1:16" ht="23.25">
      <c r="A6" s="462"/>
      <c r="B6" s="462"/>
      <c r="C6" s="304" t="s">
        <v>1824</v>
      </c>
      <c r="D6" s="304" t="s">
        <v>1863</v>
      </c>
      <c r="E6" s="304" t="s">
        <v>1864</v>
      </c>
      <c r="F6" s="304" t="s">
        <v>1865</v>
      </c>
      <c r="G6" s="462"/>
      <c r="H6" s="462"/>
      <c r="I6" s="462"/>
      <c r="J6" s="462"/>
      <c r="K6" s="304" t="s">
        <v>1824</v>
      </c>
      <c r="L6" s="304" t="s">
        <v>1863</v>
      </c>
      <c r="M6" s="304" t="s">
        <v>1864</v>
      </c>
      <c r="N6" s="304" t="s">
        <v>1865</v>
      </c>
      <c r="O6" s="462"/>
      <c r="P6" s="462"/>
    </row>
    <row r="7" spans="1:16" ht="15.75" thickBot="1">
      <c r="A7" s="465" t="s">
        <v>1826</v>
      </c>
      <c r="B7" s="305" t="s">
        <v>1537</v>
      </c>
      <c r="C7" s="306"/>
      <c r="D7" s="307"/>
      <c r="E7" s="307"/>
      <c r="F7" s="307"/>
      <c r="G7" s="468" t="s">
        <v>1826</v>
      </c>
      <c r="H7" s="308" t="s">
        <v>1537</v>
      </c>
      <c r="I7" s="465" t="s">
        <v>1826</v>
      </c>
      <c r="J7" s="305" t="s">
        <v>1537</v>
      </c>
      <c r="K7" s="306"/>
      <c r="L7" s="307"/>
      <c r="M7" s="307"/>
      <c r="N7" s="307"/>
      <c r="O7" s="468" t="s">
        <v>1826</v>
      </c>
      <c r="P7" s="308" t="s">
        <v>1537</v>
      </c>
    </row>
    <row r="8" spans="1:16" ht="15.75" thickBot="1">
      <c r="A8" s="465"/>
      <c r="B8" s="305" t="s">
        <v>1539</v>
      </c>
      <c r="C8" s="306"/>
      <c r="D8" s="307"/>
      <c r="E8" s="307"/>
      <c r="F8" s="307"/>
      <c r="G8" s="468"/>
      <c r="H8" s="308" t="s">
        <v>1539</v>
      </c>
      <c r="I8" s="465"/>
      <c r="J8" s="305" t="s">
        <v>1539</v>
      </c>
      <c r="K8" s="306"/>
      <c r="L8" s="307"/>
      <c r="M8" s="307"/>
      <c r="N8" s="307"/>
      <c r="O8" s="468"/>
      <c r="P8" s="308" t="s">
        <v>1539</v>
      </c>
    </row>
    <row r="9" spans="1:16" ht="15.75" thickBot="1">
      <c r="A9" s="465"/>
      <c r="B9" s="305" t="s">
        <v>1540</v>
      </c>
      <c r="C9" s="306"/>
      <c r="D9" s="307"/>
      <c r="E9" s="307"/>
      <c r="F9" s="307"/>
      <c r="G9" s="468"/>
      <c r="H9" s="308" t="s">
        <v>1540</v>
      </c>
      <c r="I9" s="465"/>
      <c r="J9" s="305" t="s">
        <v>1540</v>
      </c>
      <c r="K9" s="306"/>
      <c r="L9" s="307"/>
      <c r="M9" s="307"/>
      <c r="N9" s="307"/>
      <c r="O9" s="468"/>
      <c r="P9" s="308" t="s">
        <v>1540</v>
      </c>
    </row>
    <row r="10" spans="1:16" ht="15.75" thickBot="1">
      <c r="A10" s="465"/>
      <c r="B10" s="305" t="s">
        <v>1541</v>
      </c>
      <c r="C10" s="306"/>
      <c r="D10" s="307"/>
      <c r="E10" s="307"/>
      <c r="F10" s="307"/>
      <c r="G10" s="468"/>
      <c r="H10" s="308" t="s">
        <v>1541</v>
      </c>
      <c r="I10" s="465"/>
      <c r="J10" s="305" t="s">
        <v>1541</v>
      </c>
      <c r="K10" s="306"/>
      <c r="L10" s="307"/>
      <c r="M10" s="307"/>
      <c r="N10" s="307"/>
      <c r="O10" s="468"/>
      <c r="P10" s="308" t="s">
        <v>1541</v>
      </c>
    </row>
    <row r="11" spans="1:16" ht="15.75" thickBot="1">
      <c r="A11" s="465"/>
      <c r="B11" s="305" t="s">
        <v>1542</v>
      </c>
      <c r="C11" s="306"/>
      <c r="D11" s="307"/>
      <c r="E11" s="307"/>
      <c r="F11" s="307"/>
      <c r="G11" s="468"/>
      <c r="H11" s="308" t="s">
        <v>1542</v>
      </c>
      <c r="I11" s="465"/>
      <c r="J11" s="305" t="s">
        <v>1542</v>
      </c>
      <c r="K11" s="306"/>
      <c r="L11" s="307"/>
      <c r="M11" s="307"/>
      <c r="N11" s="307"/>
      <c r="O11" s="468"/>
      <c r="P11" s="308" t="s">
        <v>1542</v>
      </c>
    </row>
    <row r="12" spans="1:16" ht="15.75" thickBot="1">
      <c r="A12" s="465"/>
      <c r="B12" s="305" t="s">
        <v>1543</v>
      </c>
      <c r="C12" s="306"/>
      <c r="D12" s="307"/>
      <c r="E12" s="307"/>
      <c r="F12" s="307"/>
      <c r="G12" s="468"/>
      <c r="H12" s="308" t="s">
        <v>1543</v>
      </c>
      <c r="I12" s="465"/>
      <c r="J12" s="305" t="s">
        <v>1543</v>
      </c>
      <c r="K12" s="306"/>
      <c r="L12" s="307"/>
      <c r="M12" s="307"/>
      <c r="N12" s="307"/>
      <c r="O12" s="468"/>
      <c r="P12" s="308" t="s">
        <v>1543</v>
      </c>
    </row>
    <row r="13" spans="1:16" ht="15.75" thickBot="1">
      <c r="A13" s="465"/>
      <c r="B13" s="305" t="s">
        <v>1544</v>
      </c>
      <c r="C13" s="306"/>
      <c r="D13" s="307"/>
      <c r="E13" s="307"/>
      <c r="F13" s="307"/>
      <c r="G13" s="468"/>
      <c r="H13" s="308" t="s">
        <v>1544</v>
      </c>
      <c r="I13" s="465"/>
      <c r="J13" s="305" t="s">
        <v>1544</v>
      </c>
      <c r="K13" s="306"/>
      <c r="L13" s="307"/>
      <c r="M13" s="307"/>
      <c r="N13" s="307"/>
      <c r="O13" s="468"/>
      <c r="P13" s="308" t="s">
        <v>1544</v>
      </c>
    </row>
    <row r="14" spans="1:16" ht="15.75" thickBot="1">
      <c r="A14" s="465"/>
      <c r="B14" s="305" t="s">
        <v>1545</v>
      </c>
      <c r="C14" s="306"/>
      <c r="D14" s="307"/>
      <c r="E14" s="307"/>
      <c r="F14" s="307"/>
      <c r="G14" s="468"/>
      <c r="H14" s="308" t="s">
        <v>1545</v>
      </c>
      <c r="I14" s="465"/>
      <c r="J14" s="305" t="s">
        <v>1545</v>
      </c>
      <c r="K14" s="306"/>
      <c r="L14" s="307"/>
      <c r="M14" s="307"/>
      <c r="N14" s="307"/>
      <c r="O14" s="468"/>
      <c r="P14" s="308" t="s">
        <v>1545</v>
      </c>
    </row>
    <row r="15" spans="1:16" ht="15.75" thickBot="1">
      <c r="A15" s="465"/>
      <c r="B15" s="305" t="s">
        <v>1546</v>
      </c>
      <c r="C15" s="306"/>
      <c r="D15" s="307"/>
      <c r="E15" s="307"/>
      <c r="F15" s="307"/>
      <c r="G15" s="468"/>
      <c r="H15" s="308" t="s">
        <v>1546</v>
      </c>
      <c r="I15" s="465"/>
      <c r="J15" s="305" t="s">
        <v>1546</v>
      </c>
      <c r="K15" s="306"/>
      <c r="L15" s="307"/>
      <c r="M15" s="307"/>
      <c r="N15" s="307"/>
      <c r="O15" s="468"/>
      <c r="P15" s="308" t="s">
        <v>1546</v>
      </c>
    </row>
    <row r="16" spans="1:16" ht="15.75" thickBot="1">
      <c r="A16" s="465"/>
      <c r="B16" s="305" t="s">
        <v>1547</v>
      </c>
      <c r="C16" s="306"/>
      <c r="D16" s="307"/>
      <c r="E16" s="307"/>
      <c r="F16" s="307"/>
      <c r="G16" s="468"/>
      <c r="H16" s="308" t="s">
        <v>1547</v>
      </c>
      <c r="I16" s="465"/>
      <c r="J16" s="305" t="s">
        <v>1547</v>
      </c>
      <c r="K16" s="306"/>
      <c r="L16" s="307"/>
      <c r="M16" s="307"/>
      <c r="N16" s="307"/>
      <c r="O16" s="468"/>
      <c r="P16" s="308" t="s">
        <v>1547</v>
      </c>
    </row>
    <row r="17" spans="1:16" ht="15.75" thickBot="1">
      <c r="A17" s="465"/>
      <c r="B17" s="305" t="s">
        <v>1548</v>
      </c>
      <c r="C17" s="306"/>
      <c r="D17" s="307"/>
      <c r="E17" s="307"/>
      <c r="F17" s="307"/>
      <c r="G17" s="468"/>
      <c r="H17" s="308" t="s">
        <v>1548</v>
      </c>
      <c r="I17" s="465"/>
      <c r="J17" s="305" t="s">
        <v>1548</v>
      </c>
      <c r="K17" s="306"/>
      <c r="L17" s="307"/>
      <c r="M17" s="307"/>
      <c r="N17" s="307"/>
      <c r="O17" s="468"/>
      <c r="P17" s="308" t="s">
        <v>1548</v>
      </c>
    </row>
    <row r="18" spans="1:16" ht="26.25" thickBot="1">
      <c r="A18" s="466"/>
      <c r="B18" s="305" t="s">
        <v>1549</v>
      </c>
      <c r="C18" s="306"/>
      <c r="D18" s="307"/>
      <c r="E18" s="307"/>
      <c r="F18" s="307"/>
      <c r="G18" s="469"/>
      <c r="H18" s="308" t="s">
        <v>1550</v>
      </c>
      <c r="I18" s="466"/>
      <c r="J18" s="305" t="s">
        <v>1549</v>
      </c>
      <c r="K18" s="306"/>
      <c r="L18" s="307"/>
      <c r="M18" s="307"/>
      <c r="N18" s="307"/>
      <c r="O18" s="469"/>
      <c r="P18" s="308" t="s">
        <v>1550</v>
      </c>
    </row>
    <row r="19" spans="1:16" ht="15.75" thickBot="1">
      <c r="A19" s="464" t="s">
        <v>1827</v>
      </c>
      <c r="B19" s="305" t="s">
        <v>1537</v>
      </c>
      <c r="C19" s="306"/>
      <c r="D19" s="307"/>
      <c r="E19" s="307"/>
      <c r="F19" s="307"/>
      <c r="G19" s="467" t="s">
        <v>1827</v>
      </c>
      <c r="H19" s="308" t="s">
        <v>1537</v>
      </c>
      <c r="I19" s="464" t="s">
        <v>1827</v>
      </c>
      <c r="J19" s="305" t="s">
        <v>1537</v>
      </c>
      <c r="K19" s="306"/>
      <c r="L19" s="307"/>
      <c r="M19" s="307"/>
      <c r="N19" s="307"/>
      <c r="O19" s="467" t="s">
        <v>1827</v>
      </c>
      <c r="P19" s="308" t="s">
        <v>1537</v>
      </c>
    </row>
    <row r="20" spans="1:16" ht="15.75" thickBot="1">
      <c r="A20" s="465"/>
      <c r="B20" s="305" t="s">
        <v>1539</v>
      </c>
      <c r="C20" s="306"/>
      <c r="D20" s="307"/>
      <c r="E20" s="307"/>
      <c r="F20" s="307"/>
      <c r="G20" s="468"/>
      <c r="H20" s="308" t="s">
        <v>1539</v>
      </c>
      <c r="I20" s="465"/>
      <c r="J20" s="305" t="s">
        <v>1539</v>
      </c>
      <c r="K20" s="306"/>
      <c r="L20" s="307"/>
      <c r="M20" s="307"/>
      <c r="N20" s="307"/>
      <c r="O20" s="468"/>
      <c r="P20" s="308" t="s">
        <v>1539</v>
      </c>
    </row>
    <row r="21" spans="1:16" ht="15.75" thickBot="1">
      <c r="A21" s="465"/>
      <c r="B21" s="305" t="s">
        <v>1540</v>
      </c>
      <c r="C21" s="306"/>
      <c r="D21" s="307"/>
      <c r="E21" s="307"/>
      <c r="F21" s="307"/>
      <c r="G21" s="468"/>
      <c r="H21" s="308" t="s">
        <v>1540</v>
      </c>
      <c r="I21" s="465"/>
      <c r="J21" s="305" t="s">
        <v>1540</v>
      </c>
      <c r="K21" s="306"/>
      <c r="L21" s="307"/>
      <c r="M21" s="307"/>
      <c r="N21" s="307"/>
      <c r="O21" s="468"/>
      <c r="P21" s="308" t="s">
        <v>1540</v>
      </c>
    </row>
    <row r="22" spans="1:16" ht="15.75" thickBot="1">
      <c r="A22" s="465"/>
      <c r="B22" s="305" t="s">
        <v>1541</v>
      </c>
      <c r="C22" s="306"/>
      <c r="D22" s="307"/>
      <c r="E22" s="307"/>
      <c r="F22" s="307"/>
      <c r="G22" s="468"/>
      <c r="H22" s="308" t="s">
        <v>1541</v>
      </c>
      <c r="I22" s="465"/>
      <c r="J22" s="305" t="s">
        <v>1541</v>
      </c>
      <c r="K22" s="306"/>
      <c r="L22" s="307"/>
      <c r="M22" s="307"/>
      <c r="N22" s="307"/>
      <c r="O22" s="468"/>
      <c r="P22" s="308" t="s">
        <v>1541</v>
      </c>
    </row>
    <row r="23" spans="1:16" ht="15.75" thickBot="1">
      <c r="A23" s="465"/>
      <c r="B23" s="305" t="s">
        <v>1542</v>
      </c>
      <c r="C23" s="306"/>
      <c r="D23" s="307"/>
      <c r="E23" s="307"/>
      <c r="F23" s="307"/>
      <c r="G23" s="468"/>
      <c r="H23" s="308" t="s">
        <v>1542</v>
      </c>
      <c r="I23" s="465"/>
      <c r="J23" s="305" t="s">
        <v>1542</v>
      </c>
      <c r="K23" s="306"/>
      <c r="L23" s="307"/>
      <c r="M23" s="307"/>
      <c r="N23" s="307"/>
      <c r="O23" s="468"/>
      <c r="P23" s="308" t="s">
        <v>1542</v>
      </c>
    </row>
    <row r="24" spans="1:16" ht="15.75" thickBot="1">
      <c r="A24" s="465"/>
      <c r="B24" s="305" t="s">
        <v>1543</v>
      </c>
      <c r="C24" s="306"/>
      <c r="D24" s="307"/>
      <c r="E24" s="307"/>
      <c r="F24" s="307"/>
      <c r="G24" s="468"/>
      <c r="H24" s="308" t="s">
        <v>1543</v>
      </c>
      <c r="I24" s="465"/>
      <c r="J24" s="305" t="s">
        <v>1543</v>
      </c>
      <c r="K24" s="306"/>
      <c r="L24" s="307"/>
      <c r="M24" s="307"/>
      <c r="N24" s="307"/>
      <c r="O24" s="468"/>
      <c r="P24" s="308" t="s">
        <v>1543</v>
      </c>
    </row>
    <row r="25" spans="1:16" ht="15.75" thickBot="1">
      <c r="A25" s="465"/>
      <c r="B25" s="305" t="s">
        <v>1544</v>
      </c>
      <c r="C25" s="306"/>
      <c r="D25" s="307"/>
      <c r="E25" s="307"/>
      <c r="F25" s="307"/>
      <c r="G25" s="468"/>
      <c r="H25" s="308" t="s">
        <v>1544</v>
      </c>
      <c r="I25" s="465"/>
      <c r="J25" s="305" t="s">
        <v>1544</v>
      </c>
      <c r="K25" s="306"/>
      <c r="L25" s="307"/>
      <c r="M25" s="307"/>
      <c r="N25" s="307"/>
      <c r="O25" s="468"/>
      <c r="P25" s="308" t="s">
        <v>1544</v>
      </c>
    </row>
    <row r="26" spans="1:16" ht="15.75" thickBot="1">
      <c r="A26" s="465"/>
      <c r="B26" s="305" t="s">
        <v>1545</v>
      </c>
      <c r="C26" s="306"/>
      <c r="D26" s="307"/>
      <c r="E26" s="307"/>
      <c r="F26" s="307"/>
      <c r="G26" s="468"/>
      <c r="H26" s="308" t="s">
        <v>1545</v>
      </c>
      <c r="I26" s="465"/>
      <c r="J26" s="305" t="s">
        <v>1545</v>
      </c>
      <c r="K26" s="306"/>
      <c r="L26" s="307"/>
      <c r="M26" s="307"/>
      <c r="N26" s="307"/>
      <c r="O26" s="468"/>
      <c r="P26" s="308" t="s">
        <v>1545</v>
      </c>
    </row>
    <row r="27" spans="1:16" ht="15.75" thickBot="1">
      <c r="A27" s="465"/>
      <c r="B27" s="305" t="s">
        <v>1546</v>
      </c>
      <c r="C27" s="306"/>
      <c r="D27" s="307"/>
      <c r="E27" s="307"/>
      <c r="F27" s="307"/>
      <c r="G27" s="468"/>
      <c r="H27" s="308" t="s">
        <v>1546</v>
      </c>
      <c r="I27" s="465"/>
      <c r="J27" s="305" t="s">
        <v>1546</v>
      </c>
      <c r="K27" s="306"/>
      <c r="L27" s="307"/>
      <c r="M27" s="307"/>
      <c r="N27" s="307"/>
      <c r="O27" s="468"/>
      <c r="P27" s="308" t="s">
        <v>1546</v>
      </c>
    </row>
    <row r="28" spans="1:16" ht="15.75" thickBot="1">
      <c r="A28" s="465"/>
      <c r="B28" s="305" t="s">
        <v>1547</v>
      </c>
      <c r="C28" s="306"/>
      <c r="D28" s="307"/>
      <c r="E28" s="307"/>
      <c r="F28" s="307"/>
      <c r="G28" s="468"/>
      <c r="H28" s="308" t="s">
        <v>1547</v>
      </c>
      <c r="I28" s="465"/>
      <c r="J28" s="305" t="s">
        <v>1547</v>
      </c>
      <c r="K28" s="306"/>
      <c r="L28" s="307"/>
      <c r="M28" s="307"/>
      <c r="N28" s="307"/>
      <c r="O28" s="468"/>
      <c r="P28" s="308" t="s">
        <v>1547</v>
      </c>
    </row>
    <row r="29" spans="1:16" ht="15.75" thickBot="1">
      <c r="A29" s="465"/>
      <c r="B29" s="305" t="s">
        <v>1548</v>
      </c>
      <c r="C29" s="306"/>
      <c r="D29" s="307"/>
      <c r="E29" s="307"/>
      <c r="F29" s="307"/>
      <c r="G29" s="468"/>
      <c r="H29" s="308" t="s">
        <v>1548</v>
      </c>
      <c r="I29" s="465"/>
      <c r="J29" s="305" t="s">
        <v>1548</v>
      </c>
      <c r="K29" s="306"/>
      <c r="L29" s="307"/>
      <c r="M29" s="307"/>
      <c r="N29" s="307"/>
      <c r="O29" s="468"/>
      <c r="P29" s="308" t="s">
        <v>1548</v>
      </c>
    </row>
    <row r="30" spans="1:16" ht="26.25" thickBot="1">
      <c r="A30" s="466"/>
      <c r="B30" s="305" t="s">
        <v>1549</v>
      </c>
      <c r="C30" s="306"/>
      <c r="D30" s="307"/>
      <c r="E30" s="307"/>
      <c r="F30" s="307"/>
      <c r="G30" s="469"/>
      <c r="H30" s="308" t="s">
        <v>1550</v>
      </c>
      <c r="I30" s="466"/>
      <c r="J30" s="305" t="s">
        <v>1549</v>
      </c>
      <c r="K30" s="306"/>
      <c r="L30" s="307"/>
      <c r="M30" s="307"/>
      <c r="N30" s="307"/>
      <c r="O30" s="469"/>
      <c r="P30" s="308" t="s">
        <v>1550</v>
      </c>
    </row>
    <row r="31" spans="1:16" ht="15.75" thickBot="1">
      <c r="A31" s="464" t="s">
        <v>1828</v>
      </c>
      <c r="B31" s="305" t="s">
        <v>1537</v>
      </c>
      <c r="C31" s="306"/>
      <c r="D31" s="307"/>
      <c r="E31" s="307"/>
      <c r="F31" s="307"/>
      <c r="G31" s="467" t="s">
        <v>1828</v>
      </c>
      <c r="H31" s="308" t="s">
        <v>1537</v>
      </c>
      <c r="I31" s="464" t="s">
        <v>1828</v>
      </c>
      <c r="J31" s="305" t="s">
        <v>1537</v>
      </c>
      <c r="K31" s="306"/>
      <c r="L31" s="307"/>
      <c r="M31" s="307"/>
      <c r="N31" s="307"/>
      <c r="O31" s="467" t="s">
        <v>1828</v>
      </c>
      <c r="P31" s="308" t="s">
        <v>1537</v>
      </c>
    </row>
    <row r="32" spans="1:16" ht="15.75" thickBot="1">
      <c r="A32" s="465"/>
      <c r="B32" s="305" t="s">
        <v>1539</v>
      </c>
      <c r="C32" s="306"/>
      <c r="D32" s="307"/>
      <c r="E32" s="307"/>
      <c r="F32" s="307"/>
      <c r="G32" s="468"/>
      <c r="H32" s="308" t="s">
        <v>1539</v>
      </c>
      <c r="I32" s="465"/>
      <c r="J32" s="305" t="s">
        <v>1539</v>
      </c>
      <c r="K32" s="306"/>
      <c r="L32" s="307"/>
      <c r="M32" s="307"/>
      <c r="N32" s="307"/>
      <c r="O32" s="468"/>
      <c r="P32" s="308" t="s">
        <v>1539</v>
      </c>
    </row>
    <row r="33" spans="1:16" ht="15.75" thickBot="1">
      <c r="A33" s="465"/>
      <c r="B33" s="305" t="s">
        <v>1540</v>
      </c>
      <c r="C33" s="306"/>
      <c r="D33" s="307"/>
      <c r="E33" s="307"/>
      <c r="F33" s="307"/>
      <c r="G33" s="468"/>
      <c r="H33" s="308" t="s">
        <v>1540</v>
      </c>
      <c r="I33" s="465"/>
      <c r="J33" s="305" t="s">
        <v>1540</v>
      </c>
      <c r="K33" s="306"/>
      <c r="L33" s="307"/>
      <c r="M33" s="307"/>
      <c r="N33" s="307"/>
      <c r="O33" s="468"/>
      <c r="P33" s="308" t="s">
        <v>1540</v>
      </c>
    </row>
    <row r="34" spans="1:16" ht="15.75" thickBot="1">
      <c r="A34" s="465"/>
      <c r="B34" s="305" t="s">
        <v>1541</v>
      </c>
      <c r="C34" s="306"/>
      <c r="D34" s="307"/>
      <c r="E34" s="307"/>
      <c r="F34" s="307"/>
      <c r="G34" s="468"/>
      <c r="H34" s="308" t="s">
        <v>1541</v>
      </c>
      <c r="I34" s="465"/>
      <c r="J34" s="305" t="s">
        <v>1541</v>
      </c>
      <c r="K34" s="306"/>
      <c r="L34" s="307"/>
      <c r="M34" s="307"/>
      <c r="N34" s="307"/>
      <c r="O34" s="468"/>
      <c r="P34" s="308" t="s">
        <v>1541</v>
      </c>
    </row>
    <row r="35" spans="1:16" ht="15.75" thickBot="1">
      <c r="A35" s="465"/>
      <c r="B35" s="305" t="s">
        <v>1542</v>
      </c>
      <c r="C35" s="306"/>
      <c r="D35" s="307"/>
      <c r="E35" s="307"/>
      <c r="F35" s="307"/>
      <c r="G35" s="468"/>
      <c r="H35" s="308" t="s">
        <v>1542</v>
      </c>
      <c r="I35" s="465"/>
      <c r="J35" s="305" t="s">
        <v>1542</v>
      </c>
      <c r="K35" s="306"/>
      <c r="L35" s="307"/>
      <c r="M35" s="307"/>
      <c r="N35" s="307"/>
      <c r="O35" s="468"/>
      <c r="P35" s="308" t="s">
        <v>1542</v>
      </c>
    </row>
    <row r="36" spans="1:16" ht="15.75" thickBot="1">
      <c r="A36" s="465"/>
      <c r="B36" s="305" t="s">
        <v>1543</v>
      </c>
      <c r="C36" s="306"/>
      <c r="D36" s="307"/>
      <c r="E36" s="307"/>
      <c r="F36" s="307"/>
      <c r="G36" s="468"/>
      <c r="H36" s="308" t="s">
        <v>1543</v>
      </c>
      <c r="I36" s="465"/>
      <c r="J36" s="305" t="s">
        <v>1543</v>
      </c>
      <c r="K36" s="306"/>
      <c r="L36" s="307"/>
      <c r="M36" s="307"/>
      <c r="N36" s="307"/>
      <c r="O36" s="468"/>
      <c r="P36" s="308" t="s">
        <v>1543</v>
      </c>
    </row>
    <row r="37" spans="1:16" ht="15.75" thickBot="1">
      <c r="A37" s="465"/>
      <c r="B37" s="305" t="s">
        <v>1544</v>
      </c>
      <c r="C37" s="306"/>
      <c r="D37" s="307"/>
      <c r="E37" s="307"/>
      <c r="F37" s="307"/>
      <c r="G37" s="468"/>
      <c r="H37" s="308" t="s">
        <v>1544</v>
      </c>
      <c r="I37" s="465"/>
      <c r="J37" s="305" t="s">
        <v>1544</v>
      </c>
      <c r="K37" s="306"/>
      <c r="L37" s="307"/>
      <c r="M37" s="307"/>
      <c r="N37" s="307"/>
      <c r="O37" s="468"/>
      <c r="P37" s="308" t="s">
        <v>1544</v>
      </c>
    </row>
    <row r="38" spans="1:16" ht="15.75" thickBot="1">
      <c r="A38" s="465"/>
      <c r="B38" s="305" t="s">
        <v>1545</v>
      </c>
      <c r="C38" s="306"/>
      <c r="D38" s="307"/>
      <c r="E38" s="307"/>
      <c r="F38" s="307"/>
      <c r="G38" s="468"/>
      <c r="H38" s="308" t="s">
        <v>1545</v>
      </c>
      <c r="I38" s="465"/>
      <c r="J38" s="305" t="s">
        <v>1545</v>
      </c>
      <c r="K38" s="306"/>
      <c r="L38" s="307"/>
      <c r="M38" s="307"/>
      <c r="N38" s="307"/>
      <c r="O38" s="468"/>
      <c r="P38" s="308" t="s">
        <v>1545</v>
      </c>
    </row>
    <row r="39" spans="1:16" ht="15.75" thickBot="1">
      <c r="A39" s="465"/>
      <c r="B39" s="305" t="s">
        <v>1546</v>
      </c>
      <c r="C39" s="306"/>
      <c r="D39" s="307"/>
      <c r="E39" s="307"/>
      <c r="F39" s="307"/>
      <c r="G39" s="468"/>
      <c r="H39" s="308" t="s">
        <v>1546</v>
      </c>
      <c r="I39" s="465"/>
      <c r="J39" s="305" t="s">
        <v>1546</v>
      </c>
      <c r="K39" s="306"/>
      <c r="L39" s="307"/>
      <c r="M39" s="307"/>
      <c r="N39" s="307"/>
      <c r="O39" s="468"/>
      <c r="P39" s="308" t="s">
        <v>1546</v>
      </c>
    </row>
    <row r="40" spans="1:16" ht="15.75" thickBot="1">
      <c r="A40" s="465"/>
      <c r="B40" s="305" t="s">
        <v>1547</v>
      </c>
      <c r="C40" s="306"/>
      <c r="D40" s="307"/>
      <c r="E40" s="307"/>
      <c r="F40" s="307"/>
      <c r="G40" s="468"/>
      <c r="H40" s="308" t="s">
        <v>1547</v>
      </c>
      <c r="I40" s="465"/>
      <c r="J40" s="305" t="s">
        <v>1547</v>
      </c>
      <c r="K40" s="306"/>
      <c r="L40" s="307"/>
      <c r="M40" s="307"/>
      <c r="N40" s="307"/>
      <c r="O40" s="468"/>
      <c r="P40" s="308" t="s">
        <v>1547</v>
      </c>
    </row>
    <row r="41" spans="1:16" ht="15.75" thickBot="1">
      <c r="A41" s="465"/>
      <c r="B41" s="305" t="s">
        <v>1548</v>
      </c>
      <c r="C41" s="306"/>
      <c r="D41" s="307"/>
      <c r="E41" s="307"/>
      <c r="F41" s="307"/>
      <c r="G41" s="468"/>
      <c r="H41" s="308" t="s">
        <v>1548</v>
      </c>
      <c r="I41" s="465"/>
      <c r="J41" s="305" t="s">
        <v>1548</v>
      </c>
      <c r="K41" s="306"/>
      <c r="L41" s="307"/>
      <c r="M41" s="307"/>
      <c r="N41" s="307"/>
      <c r="O41" s="468"/>
      <c r="P41" s="308" t="s">
        <v>1548</v>
      </c>
    </row>
    <row r="42" spans="1:16" ht="26.25" thickBot="1">
      <c r="A42" s="466"/>
      <c r="B42" s="305" t="s">
        <v>1549</v>
      </c>
      <c r="C42" s="306"/>
      <c r="D42" s="307"/>
      <c r="E42" s="307"/>
      <c r="F42" s="307"/>
      <c r="G42" s="469"/>
      <c r="H42" s="308" t="s">
        <v>1550</v>
      </c>
      <c r="I42" s="466"/>
      <c r="J42" s="305" t="s">
        <v>1549</v>
      </c>
      <c r="K42" s="306"/>
      <c r="L42" s="307"/>
      <c r="M42" s="307"/>
      <c r="N42" s="307"/>
      <c r="O42" s="469"/>
      <c r="P42" s="308" t="s">
        <v>1550</v>
      </c>
    </row>
    <row r="43" spans="1:16" ht="15.75" thickBot="1">
      <c r="A43" s="464" t="s">
        <v>1829</v>
      </c>
      <c r="B43" s="305" t="s">
        <v>1537</v>
      </c>
      <c r="C43" s="306"/>
      <c r="D43" s="307"/>
      <c r="E43" s="307"/>
      <c r="F43" s="307"/>
      <c r="G43" s="467" t="s">
        <v>1829</v>
      </c>
      <c r="H43" s="308" t="s">
        <v>1537</v>
      </c>
      <c r="I43" s="464" t="s">
        <v>1829</v>
      </c>
      <c r="J43" s="305" t="s">
        <v>1537</v>
      </c>
      <c r="K43" s="306"/>
      <c r="L43" s="307"/>
      <c r="M43" s="307"/>
      <c r="N43" s="307"/>
      <c r="O43" s="467" t="s">
        <v>1829</v>
      </c>
      <c r="P43" s="308" t="s">
        <v>1537</v>
      </c>
    </row>
    <row r="44" spans="1:16" ht="15.75" thickBot="1">
      <c r="A44" s="465"/>
      <c r="B44" s="305" t="s">
        <v>1539</v>
      </c>
      <c r="C44" s="306"/>
      <c r="D44" s="307"/>
      <c r="E44" s="307"/>
      <c r="F44" s="307"/>
      <c r="G44" s="468"/>
      <c r="H44" s="308" t="s">
        <v>1539</v>
      </c>
      <c r="I44" s="465"/>
      <c r="J44" s="305" t="s">
        <v>1539</v>
      </c>
      <c r="K44" s="306"/>
      <c r="L44" s="307"/>
      <c r="M44" s="307"/>
      <c r="N44" s="307"/>
      <c r="O44" s="468"/>
      <c r="P44" s="308" t="s">
        <v>1539</v>
      </c>
    </row>
    <row r="45" spans="1:16" ht="15.75" thickBot="1">
      <c r="A45" s="465"/>
      <c r="B45" s="305" t="s">
        <v>1540</v>
      </c>
      <c r="C45" s="306"/>
      <c r="D45" s="307"/>
      <c r="E45" s="307"/>
      <c r="F45" s="307"/>
      <c r="G45" s="468"/>
      <c r="H45" s="308" t="s">
        <v>1540</v>
      </c>
      <c r="I45" s="465"/>
      <c r="J45" s="305" t="s">
        <v>1540</v>
      </c>
      <c r="K45" s="306"/>
      <c r="L45" s="307"/>
      <c r="M45" s="307"/>
      <c r="N45" s="307"/>
      <c r="O45" s="468"/>
      <c r="P45" s="308" t="s">
        <v>1540</v>
      </c>
    </row>
    <row r="46" spans="1:16" ht="15.75" thickBot="1">
      <c r="A46" s="465"/>
      <c r="B46" s="305" t="s">
        <v>1541</v>
      </c>
      <c r="C46" s="306"/>
      <c r="D46" s="307"/>
      <c r="E46" s="307"/>
      <c r="F46" s="307"/>
      <c r="G46" s="468"/>
      <c r="H46" s="308" t="s">
        <v>1541</v>
      </c>
      <c r="I46" s="465"/>
      <c r="J46" s="305" t="s">
        <v>1541</v>
      </c>
      <c r="K46" s="306"/>
      <c r="L46" s="307"/>
      <c r="M46" s="307"/>
      <c r="N46" s="307"/>
      <c r="O46" s="468"/>
      <c r="P46" s="308" t="s">
        <v>1541</v>
      </c>
    </row>
    <row r="47" spans="1:16" ht="15.75" thickBot="1">
      <c r="A47" s="465"/>
      <c r="B47" s="305" t="s">
        <v>1542</v>
      </c>
      <c r="C47" s="306"/>
      <c r="D47" s="307"/>
      <c r="E47" s="307"/>
      <c r="F47" s="307"/>
      <c r="G47" s="468"/>
      <c r="H47" s="308" t="s">
        <v>1542</v>
      </c>
      <c r="I47" s="465"/>
      <c r="J47" s="305" t="s">
        <v>1542</v>
      </c>
      <c r="K47" s="306"/>
      <c r="L47" s="307"/>
      <c r="M47" s="307"/>
      <c r="N47" s="307"/>
      <c r="O47" s="468"/>
      <c r="P47" s="308" t="s">
        <v>1542</v>
      </c>
    </row>
    <row r="48" spans="1:16" ht="15.75" thickBot="1">
      <c r="A48" s="465"/>
      <c r="B48" s="305" t="s">
        <v>1543</v>
      </c>
      <c r="C48" s="306"/>
      <c r="D48" s="307"/>
      <c r="E48" s="307"/>
      <c r="F48" s="307"/>
      <c r="G48" s="468"/>
      <c r="H48" s="308" t="s">
        <v>1543</v>
      </c>
      <c r="I48" s="465"/>
      <c r="J48" s="305" t="s">
        <v>1543</v>
      </c>
      <c r="K48" s="306"/>
      <c r="L48" s="307"/>
      <c r="M48" s="307"/>
      <c r="N48" s="307"/>
      <c r="O48" s="468"/>
      <c r="P48" s="308" t="s">
        <v>1543</v>
      </c>
    </row>
    <row r="49" spans="1:16" ht="15.75" thickBot="1">
      <c r="A49" s="465"/>
      <c r="B49" s="305" t="s">
        <v>1544</v>
      </c>
      <c r="C49" s="306"/>
      <c r="D49" s="307"/>
      <c r="E49" s="307"/>
      <c r="F49" s="307"/>
      <c r="G49" s="468"/>
      <c r="H49" s="308" t="s">
        <v>1544</v>
      </c>
      <c r="I49" s="465"/>
      <c r="J49" s="305" t="s">
        <v>1544</v>
      </c>
      <c r="K49" s="306"/>
      <c r="L49" s="307"/>
      <c r="M49" s="307"/>
      <c r="N49" s="307"/>
      <c r="O49" s="468"/>
      <c r="P49" s="308" t="s">
        <v>1544</v>
      </c>
    </row>
    <row r="50" spans="1:16" ht="15.75" thickBot="1">
      <c r="A50" s="465"/>
      <c r="B50" s="305" t="s">
        <v>1545</v>
      </c>
      <c r="C50" s="306"/>
      <c r="D50" s="307"/>
      <c r="E50" s="307"/>
      <c r="F50" s="307"/>
      <c r="G50" s="468"/>
      <c r="H50" s="308" t="s">
        <v>1545</v>
      </c>
      <c r="I50" s="465"/>
      <c r="J50" s="305" t="s">
        <v>1545</v>
      </c>
      <c r="K50" s="306"/>
      <c r="L50" s="307"/>
      <c r="M50" s="307"/>
      <c r="N50" s="307"/>
      <c r="O50" s="468"/>
      <c r="P50" s="308" t="s">
        <v>1545</v>
      </c>
    </row>
    <row r="51" spans="1:16" ht="15.75" thickBot="1">
      <c r="A51" s="465"/>
      <c r="B51" s="305" t="s">
        <v>1546</v>
      </c>
      <c r="C51" s="306"/>
      <c r="D51" s="307"/>
      <c r="E51" s="307"/>
      <c r="F51" s="307"/>
      <c r="G51" s="468"/>
      <c r="H51" s="308" t="s">
        <v>1546</v>
      </c>
      <c r="I51" s="465"/>
      <c r="J51" s="305" t="s">
        <v>1546</v>
      </c>
      <c r="K51" s="306"/>
      <c r="L51" s="307"/>
      <c r="M51" s="307"/>
      <c r="N51" s="307"/>
      <c r="O51" s="468"/>
      <c r="P51" s="308" t="s">
        <v>1546</v>
      </c>
    </row>
    <row r="52" spans="1:16" ht="15.75" thickBot="1">
      <c r="A52" s="465"/>
      <c r="B52" s="305" t="s">
        <v>1547</v>
      </c>
      <c r="C52" s="306"/>
      <c r="D52" s="307"/>
      <c r="E52" s="307"/>
      <c r="F52" s="307"/>
      <c r="G52" s="468"/>
      <c r="H52" s="308" t="s">
        <v>1547</v>
      </c>
      <c r="I52" s="465"/>
      <c r="J52" s="305" t="s">
        <v>1547</v>
      </c>
      <c r="K52" s="306"/>
      <c r="L52" s="307"/>
      <c r="M52" s="307"/>
      <c r="N52" s="307"/>
      <c r="O52" s="468"/>
      <c r="P52" s="308" t="s">
        <v>1547</v>
      </c>
    </row>
    <row r="53" spans="1:16" ht="15.75" thickBot="1">
      <c r="A53" s="465"/>
      <c r="B53" s="305" t="s">
        <v>1548</v>
      </c>
      <c r="C53" s="306"/>
      <c r="D53" s="307"/>
      <c r="E53" s="307"/>
      <c r="F53" s="307"/>
      <c r="G53" s="468"/>
      <c r="H53" s="308" t="s">
        <v>1548</v>
      </c>
      <c r="I53" s="465"/>
      <c r="J53" s="305" t="s">
        <v>1548</v>
      </c>
      <c r="K53" s="306"/>
      <c r="L53" s="307"/>
      <c r="M53" s="307"/>
      <c r="N53" s="307"/>
      <c r="O53" s="468"/>
      <c r="P53" s="308" t="s">
        <v>1548</v>
      </c>
    </row>
    <row r="54" spans="1:16" ht="26.25" thickBot="1">
      <c r="A54" s="466"/>
      <c r="B54" s="305" t="s">
        <v>1549</v>
      </c>
      <c r="C54" s="306"/>
      <c r="D54" s="307"/>
      <c r="E54" s="307"/>
      <c r="F54" s="307"/>
      <c r="G54" s="469"/>
      <c r="H54" s="308" t="s">
        <v>1550</v>
      </c>
      <c r="I54" s="466"/>
      <c r="J54" s="305" t="s">
        <v>1549</v>
      </c>
      <c r="K54" s="306"/>
      <c r="L54" s="307"/>
      <c r="M54" s="307"/>
      <c r="N54" s="307"/>
      <c r="O54" s="469"/>
      <c r="P54" s="308" t="s">
        <v>1550</v>
      </c>
    </row>
    <row r="55" spans="1:16" ht="15.75" thickBot="1">
      <c r="A55" s="464" t="s">
        <v>1830</v>
      </c>
      <c r="B55" s="305" t="s">
        <v>1537</v>
      </c>
      <c r="C55" s="306"/>
      <c r="D55" s="307"/>
      <c r="E55" s="307"/>
      <c r="F55" s="307"/>
      <c r="G55" s="467" t="s">
        <v>1830</v>
      </c>
      <c r="H55" s="308" t="s">
        <v>1537</v>
      </c>
      <c r="I55" s="464" t="s">
        <v>1830</v>
      </c>
      <c r="J55" s="305" t="s">
        <v>1537</v>
      </c>
      <c r="K55" s="306"/>
      <c r="L55" s="307"/>
      <c r="M55" s="307"/>
      <c r="N55" s="307"/>
      <c r="O55" s="467" t="s">
        <v>1830</v>
      </c>
      <c r="P55" s="308" t="s">
        <v>1537</v>
      </c>
    </row>
    <row r="56" spans="1:16" ht="15.75" thickBot="1">
      <c r="A56" s="465"/>
      <c r="B56" s="305" t="s">
        <v>1539</v>
      </c>
      <c r="C56" s="306"/>
      <c r="D56" s="307"/>
      <c r="E56" s="307"/>
      <c r="F56" s="307"/>
      <c r="G56" s="468"/>
      <c r="H56" s="308" t="s">
        <v>1539</v>
      </c>
      <c r="I56" s="465"/>
      <c r="J56" s="305" t="s">
        <v>1539</v>
      </c>
      <c r="K56" s="306"/>
      <c r="L56" s="307"/>
      <c r="M56" s="307"/>
      <c r="N56" s="307"/>
      <c r="O56" s="468"/>
      <c r="P56" s="308" t="s">
        <v>1539</v>
      </c>
    </row>
    <row r="57" spans="1:16" ht="15.75" thickBot="1">
      <c r="A57" s="465"/>
      <c r="B57" s="305" t="s">
        <v>1540</v>
      </c>
      <c r="C57" s="306"/>
      <c r="D57" s="307"/>
      <c r="E57" s="307"/>
      <c r="F57" s="307"/>
      <c r="G57" s="468"/>
      <c r="H57" s="308" t="s">
        <v>1540</v>
      </c>
      <c r="I57" s="465"/>
      <c r="J57" s="305" t="s">
        <v>1540</v>
      </c>
      <c r="K57" s="306"/>
      <c r="L57" s="307"/>
      <c r="M57" s="307"/>
      <c r="N57" s="307"/>
      <c r="O57" s="468"/>
      <c r="P57" s="308" t="s">
        <v>1540</v>
      </c>
    </row>
    <row r="58" spans="1:16" ht="15.75" thickBot="1">
      <c r="A58" s="465"/>
      <c r="B58" s="305" t="s">
        <v>1541</v>
      </c>
      <c r="C58" s="306"/>
      <c r="D58" s="307"/>
      <c r="E58" s="307"/>
      <c r="F58" s="307"/>
      <c r="G58" s="468"/>
      <c r="H58" s="308" t="s">
        <v>1541</v>
      </c>
      <c r="I58" s="465"/>
      <c r="J58" s="305" t="s">
        <v>1541</v>
      </c>
      <c r="K58" s="306"/>
      <c r="L58" s="307"/>
      <c r="M58" s="307"/>
      <c r="N58" s="307"/>
      <c r="O58" s="468"/>
      <c r="P58" s="308" t="s">
        <v>1541</v>
      </c>
    </row>
    <row r="59" spans="1:16" ht="15.75" thickBot="1">
      <c r="A59" s="465"/>
      <c r="B59" s="305" t="s">
        <v>1542</v>
      </c>
      <c r="C59" s="306"/>
      <c r="D59" s="307"/>
      <c r="E59" s="307"/>
      <c r="F59" s="307"/>
      <c r="G59" s="468"/>
      <c r="H59" s="308" t="s">
        <v>1542</v>
      </c>
      <c r="I59" s="465"/>
      <c r="J59" s="305" t="s">
        <v>1542</v>
      </c>
      <c r="K59" s="306"/>
      <c r="L59" s="307"/>
      <c r="M59" s="307"/>
      <c r="N59" s="307"/>
      <c r="O59" s="468"/>
      <c r="P59" s="308" t="s">
        <v>1542</v>
      </c>
    </row>
    <row r="60" spans="1:16" ht="15.75" thickBot="1">
      <c r="A60" s="465"/>
      <c r="B60" s="305" t="s">
        <v>1543</v>
      </c>
      <c r="C60" s="306"/>
      <c r="D60" s="307"/>
      <c r="E60" s="307"/>
      <c r="F60" s="307"/>
      <c r="G60" s="468"/>
      <c r="H60" s="308" t="s">
        <v>1543</v>
      </c>
      <c r="I60" s="465"/>
      <c r="J60" s="305" t="s">
        <v>1543</v>
      </c>
      <c r="K60" s="306"/>
      <c r="L60" s="307"/>
      <c r="M60" s="307"/>
      <c r="N60" s="307"/>
      <c r="O60" s="468"/>
      <c r="P60" s="308" t="s">
        <v>1543</v>
      </c>
    </row>
    <row r="61" spans="1:16" ht="15.75" thickBot="1">
      <c r="A61" s="465"/>
      <c r="B61" s="305" t="s">
        <v>1544</v>
      </c>
      <c r="C61" s="306"/>
      <c r="D61" s="307"/>
      <c r="E61" s="307"/>
      <c r="F61" s="307"/>
      <c r="G61" s="468"/>
      <c r="H61" s="308" t="s">
        <v>1544</v>
      </c>
      <c r="I61" s="465"/>
      <c r="J61" s="305" t="s">
        <v>1544</v>
      </c>
      <c r="K61" s="306"/>
      <c r="L61" s="307"/>
      <c r="M61" s="307"/>
      <c r="N61" s="307"/>
      <c r="O61" s="468"/>
      <c r="P61" s="308" t="s">
        <v>1544</v>
      </c>
    </row>
    <row r="62" spans="1:16" ht="15.75" thickBot="1">
      <c r="A62" s="465"/>
      <c r="B62" s="305" t="s">
        <v>1545</v>
      </c>
      <c r="C62" s="306"/>
      <c r="D62" s="307"/>
      <c r="E62" s="307"/>
      <c r="F62" s="307"/>
      <c r="G62" s="468"/>
      <c r="H62" s="308" t="s">
        <v>1545</v>
      </c>
      <c r="I62" s="465"/>
      <c r="J62" s="305" t="s">
        <v>1545</v>
      </c>
      <c r="K62" s="306"/>
      <c r="L62" s="307"/>
      <c r="M62" s="307"/>
      <c r="N62" s="307"/>
      <c r="O62" s="468"/>
      <c r="P62" s="308" t="s">
        <v>1545</v>
      </c>
    </row>
    <row r="63" spans="1:16" ht="15.75" thickBot="1">
      <c r="A63" s="465"/>
      <c r="B63" s="305" t="s">
        <v>1546</v>
      </c>
      <c r="C63" s="306"/>
      <c r="D63" s="307"/>
      <c r="E63" s="307"/>
      <c r="F63" s="307"/>
      <c r="G63" s="468"/>
      <c r="H63" s="308" t="s">
        <v>1546</v>
      </c>
      <c r="I63" s="465"/>
      <c r="J63" s="305" t="s">
        <v>1546</v>
      </c>
      <c r="K63" s="306"/>
      <c r="L63" s="307"/>
      <c r="M63" s="307"/>
      <c r="N63" s="307"/>
      <c r="O63" s="468"/>
      <c r="P63" s="308" t="s">
        <v>1546</v>
      </c>
    </row>
    <row r="64" spans="1:16" ht="15.75" thickBot="1">
      <c r="A64" s="465"/>
      <c r="B64" s="305" t="s">
        <v>1547</v>
      </c>
      <c r="C64" s="306"/>
      <c r="D64" s="307"/>
      <c r="E64" s="307"/>
      <c r="F64" s="307"/>
      <c r="G64" s="468"/>
      <c r="H64" s="308" t="s">
        <v>1547</v>
      </c>
      <c r="I64" s="465"/>
      <c r="J64" s="305" t="s">
        <v>1547</v>
      </c>
      <c r="K64" s="306"/>
      <c r="L64" s="307"/>
      <c r="M64" s="307"/>
      <c r="N64" s="307"/>
      <c r="O64" s="468"/>
      <c r="P64" s="308" t="s">
        <v>1547</v>
      </c>
    </row>
    <row r="65" spans="1:16" ht="15.75" thickBot="1">
      <c r="A65" s="465"/>
      <c r="B65" s="305" t="s">
        <v>1548</v>
      </c>
      <c r="C65" s="306"/>
      <c r="D65" s="307"/>
      <c r="E65" s="307"/>
      <c r="F65" s="307"/>
      <c r="G65" s="468"/>
      <c r="H65" s="308" t="s">
        <v>1548</v>
      </c>
      <c r="I65" s="465"/>
      <c r="J65" s="305" t="s">
        <v>1548</v>
      </c>
      <c r="K65" s="306"/>
      <c r="L65" s="307"/>
      <c r="M65" s="307"/>
      <c r="N65" s="307"/>
      <c r="O65" s="468"/>
      <c r="P65" s="308" t="s">
        <v>1548</v>
      </c>
    </row>
    <row r="66" spans="1:16" ht="26.25" thickBot="1">
      <c r="A66" s="466"/>
      <c r="B66" s="305" t="s">
        <v>1549</v>
      </c>
      <c r="C66" s="306"/>
      <c r="D66" s="307"/>
      <c r="E66" s="307"/>
      <c r="F66" s="307"/>
      <c r="G66" s="469"/>
      <c r="H66" s="308" t="s">
        <v>1550</v>
      </c>
      <c r="I66" s="466"/>
      <c r="J66" s="305" t="s">
        <v>1549</v>
      </c>
      <c r="K66" s="306"/>
      <c r="L66" s="307"/>
      <c r="M66" s="307"/>
      <c r="N66" s="307"/>
      <c r="O66" s="469"/>
      <c r="P66" s="308" t="s">
        <v>1550</v>
      </c>
    </row>
    <row r="67" spans="1:16" ht="15.75" thickBot="1">
      <c r="A67" s="464" t="s">
        <v>1831</v>
      </c>
      <c r="B67" s="305" t="s">
        <v>1537</v>
      </c>
      <c r="C67" s="306"/>
      <c r="D67" s="307"/>
      <c r="E67" s="307"/>
      <c r="F67" s="307"/>
      <c r="G67" s="467" t="s">
        <v>1831</v>
      </c>
      <c r="H67" s="308" t="s">
        <v>1537</v>
      </c>
      <c r="I67" s="464" t="s">
        <v>1831</v>
      </c>
      <c r="J67" s="305" t="s">
        <v>1537</v>
      </c>
      <c r="K67" s="306"/>
      <c r="L67" s="307"/>
      <c r="M67" s="307"/>
      <c r="N67" s="307"/>
      <c r="O67" s="467" t="s">
        <v>1831</v>
      </c>
      <c r="P67" s="308" t="s">
        <v>1537</v>
      </c>
    </row>
    <row r="68" spans="1:16" ht="15.75" thickBot="1">
      <c r="A68" s="465"/>
      <c r="B68" s="305" t="s">
        <v>1539</v>
      </c>
      <c r="C68" s="306"/>
      <c r="D68" s="307"/>
      <c r="E68" s="307"/>
      <c r="F68" s="307"/>
      <c r="G68" s="468"/>
      <c r="H68" s="308" t="s">
        <v>1539</v>
      </c>
      <c r="I68" s="465"/>
      <c r="J68" s="305" t="s">
        <v>1539</v>
      </c>
      <c r="K68" s="306"/>
      <c r="L68" s="307"/>
      <c r="M68" s="307"/>
      <c r="N68" s="307"/>
      <c r="O68" s="468"/>
      <c r="P68" s="308" t="s">
        <v>1539</v>
      </c>
    </row>
    <row r="69" spans="1:16" ht="15.75" thickBot="1">
      <c r="A69" s="465"/>
      <c r="B69" s="305" t="s">
        <v>1540</v>
      </c>
      <c r="C69" s="306"/>
      <c r="D69" s="307"/>
      <c r="E69" s="307"/>
      <c r="F69" s="307"/>
      <c r="G69" s="468"/>
      <c r="H69" s="308" t="s">
        <v>1540</v>
      </c>
      <c r="I69" s="465"/>
      <c r="J69" s="305" t="s">
        <v>1540</v>
      </c>
      <c r="K69" s="306"/>
      <c r="L69" s="307"/>
      <c r="M69" s="307"/>
      <c r="N69" s="307"/>
      <c r="O69" s="468"/>
      <c r="P69" s="308" t="s">
        <v>1540</v>
      </c>
    </row>
    <row r="70" spans="1:16" ht="15.75" thickBot="1">
      <c r="A70" s="465"/>
      <c r="B70" s="305" t="s">
        <v>1541</v>
      </c>
      <c r="C70" s="306"/>
      <c r="D70" s="307"/>
      <c r="E70" s="307"/>
      <c r="F70" s="307"/>
      <c r="G70" s="468"/>
      <c r="H70" s="308" t="s">
        <v>1541</v>
      </c>
      <c r="I70" s="465"/>
      <c r="J70" s="305" t="s">
        <v>1541</v>
      </c>
      <c r="K70" s="306"/>
      <c r="L70" s="307"/>
      <c r="M70" s="307"/>
      <c r="N70" s="307"/>
      <c r="O70" s="468"/>
      <c r="P70" s="308" t="s">
        <v>1541</v>
      </c>
    </row>
    <row r="71" spans="1:16" ht="15.75" thickBot="1">
      <c r="A71" s="465"/>
      <c r="B71" s="305" t="s">
        <v>1542</v>
      </c>
      <c r="C71" s="306"/>
      <c r="D71" s="307"/>
      <c r="E71" s="307"/>
      <c r="F71" s="307"/>
      <c r="G71" s="468"/>
      <c r="H71" s="308" t="s">
        <v>1542</v>
      </c>
      <c r="I71" s="465"/>
      <c r="J71" s="305" t="s">
        <v>1542</v>
      </c>
      <c r="K71" s="306"/>
      <c r="L71" s="307"/>
      <c r="M71" s="307"/>
      <c r="N71" s="307"/>
      <c r="O71" s="468"/>
      <c r="P71" s="308" t="s">
        <v>1542</v>
      </c>
    </row>
    <row r="72" spans="1:16" ht="15.75" thickBot="1">
      <c r="A72" s="465"/>
      <c r="B72" s="305" t="s">
        <v>1543</v>
      </c>
      <c r="C72" s="306"/>
      <c r="D72" s="307"/>
      <c r="E72" s="307"/>
      <c r="F72" s="307"/>
      <c r="G72" s="468"/>
      <c r="H72" s="308" t="s">
        <v>1543</v>
      </c>
      <c r="I72" s="465"/>
      <c r="J72" s="305" t="s">
        <v>1543</v>
      </c>
      <c r="K72" s="306"/>
      <c r="L72" s="307"/>
      <c r="M72" s="307"/>
      <c r="N72" s="307"/>
      <c r="O72" s="468"/>
      <c r="P72" s="308" t="s">
        <v>1543</v>
      </c>
    </row>
    <row r="73" spans="1:16" ht="15.75" thickBot="1">
      <c r="A73" s="465"/>
      <c r="B73" s="305" t="s">
        <v>1544</v>
      </c>
      <c r="C73" s="306"/>
      <c r="D73" s="307"/>
      <c r="E73" s="307"/>
      <c r="F73" s="307"/>
      <c r="G73" s="468"/>
      <c r="H73" s="308" t="s">
        <v>1544</v>
      </c>
      <c r="I73" s="465"/>
      <c r="J73" s="305" t="s">
        <v>1544</v>
      </c>
      <c r="K73" s="306"/>
      <c r="L73" s="307"/>
      <c r="M73" s="307"/>
      <c r="N73" s="307"/>
      <c r="O73" s="468"/>
      <c r="P73" s="308" t="s">
        <v>1544</v>
      </c>
    </row>
    <row r="74" spans="1:16" ht="15.75" thickBot="1">
      <c r="A74" s="465"/>
      <c r="B74" s="305" t="s">
        <v>1545</v>
      </c>
      <c r="C74" s="306"/>
      <c r="D74" s="307"/>
      <c r="E74" s="307"/>
      <c r="F74" s="307"/>
      <c r="G74" s="468"/>
      <c r="H74" s="308" t="s">
        <v>1545</v>
      </c>
      <c r="I74" s="465"/>
      <c r="J74" s="305" t="s">
        <v>1545</v>
      </c>
      <c r="K74" s="306"/>
      <c r="L74" s="307"/>
      <c r="M74" s="307"/>
      <c r="N74" s="307"/>
      <c r="O74" s="468"/>
      <c r="P74" s="308" t="s">
        <v>1545</v>
      </c>
    </row>
    <row r="75" spans="1:16" ht="15.75" thickBot="1">
      <c r="A75" s="465"/>
      <c r="B75" s="305" t="s">
        <v>1546</v>
      </c>
      <c r="C75" s="306"/>
      <c r="D75" s="307"/>
      <c r="E75" s="307"/>
      <c r="F75" s="307"/>
      <c r="G75" s="468"/>
      <c r="H75" s="308" t="s">
        <v>1546</v>
      </c>
      <c r="I75" s="465"/>
      <c r="J75" s="305" t="s">
        <v>1546</v>
      </c>
      <c r="K75" s="306"/>
      <c r="L75" s="307"/>
      <c r="M75" s="307"/>
      <c r="N75" s="307"/>
      <c r="O75" s="468"/>
      <c r="P75" s="308" t="s">
        <v>1546</v>
      </c>
    </row>
    <row r="76" spans="1:16" ht="15.75" thickBot="1">
      <c r="A76" s="465"/>
      <c r="B76" s="305" t="s">
        <v>1547</v>
      </c>
      <c r="C76" s="306"/>
      <c r="D76" s="307"/>
      <c r="E76" s="307"/>
      <c r="F76" s="307"/>
      <c r="G76" s="468"/>
      <c r="H76" s="308" t="s">
        <v>1547</v>
      </c>
      <c r="I76" s="465"/>
      <c r="J76" s="305" t="s">
        <v>1547</v>
      </c>
      <c r="K76" s="306"/>
      <c r="L76" s="307"/>
      <c r="M76" s="307"/>
      <c r="N76" s="307"/>
      <c r="O76" s="468"/>
      <c r="P76" s="308" t="s">
        <v>1547</v>
      </c>
    </row>
    <row r="77" spans="1:16" ht="15.75" thickBot="1">
      <c r="A77" s="465"/>
      <c r="B77" s="305" t="s">
        <v>1548</v>
      </c>
      <c r="C77" s="306"/>
      <c r="D77" s="307"/>
      <c r="E77" s="307"/>
      <c r="F77" s="307"/>
      <c r="G77" s="468"/>
      <c r="H77" s="308" t="s">
        <v>1548</v>
      </c>
      <c r="I77" s="465"/>
      <c r="J77" s="305" t="s">
        <v>1548</v>
      </c>
      <c r="K77" s="306"/>
      <c r="L77" s="307"/>
      <c r="M77" s="307"/>
      <c r="N77" s="307"/>
      <c r="O77" s="468"/>
      <c r="P77" s="308" t="s">
        <v>1548</v>
      </c>
    </row>
    <row r="78" spans="1:16" ht="26.25" thickBot="1">
      <c r="A78" s="466"/>
      <c r="B78" s="305" t="s">
        <v>1549</v>
      </c>
      <c r="C78" s="306"/>
      <c r="D78" s="307"/>
      <c r="E78" s="307"/>
      <c r="F78" s="307"/>
      <c r="G78" s="469"/>
      <c r="H78" s="308" t="s">
        <v>1550</v>
      </c>
      <c r="I78" s="466"/>
      <c r="J78" s="305" t="s">
        <v>1549</v>
      </c>
      <c r="K78" s="306"/>
      <c r="L78" s="307"/>
      <c r="M78" s="307"/>
      <c r="N78" s="307"/>
      <c r="O78" s="469"/>
      <c r="P78" s="308" t="s">
        <v>1550</v>
      </c>
    </row>
    <row r="79" spans="1:16" ht="15.75" thickBot="1">
      <c r="A79" s="464" t="s">
        <v>1832</v>
      </c>
      <c r="B79" s="305" t="s">
        <v>1537</v>
      </c>
      <c r="C79" s="306"/>
      <c r="D79" s="307"/>
      <c r="E79" s="307"/>
      <c r="F79" s="307"/>
      <c r="G79" s="467" t="s">
        <v>1832</v>
      </c>
      <c r="H79" s="308" t="s">
        <v>1537</v>
      </c>
      <c r="I79" s="464" t="s">
        <v>1832</v>
      </c>
      <c r="J79" s="305" t="s">
        <v>1537</v>
      </c>
      <c r="K79" s="306"/>
      <c r="L79" s="307"/>
      <c r="M79" s="307"/>
      <c r="N79" s="307"/>
      <c r="O79" s="467" t="s">
        <v>1832</v>
      </c>
      <c r="P79" s="308" t="s">
        <v>1537</v>
      </c>
    </row>
    <row r="80" spans="1:16" ht="15.75" thickBot="1">
      <c r="A80" s="465"/>
      <c r="B80" s="305" t="s">
        <v>1539</v>
      </c>
      <c r="C80" s="306"/>
      <c r="D80" s="307"/>
      <c r="E80" s="307"/>
      <c r="F80" s="307"/>
      <c r="G80" s="468"/>
      <c r="H80" s="308" t="s">
        <v>1539</v>
      </c>
      <c r="I80" s="465"/>
      <c r="J80" s="305" t="s">
        <v>1539</v>
      </c>
      <c r="K80" s="306"/>
      <c r="L80" s="307"/>
      <c r="M80" s="307"/>
      <c r="N80" s="307"/>
      <c r="O80" s="468"/>
      <c r="P80" s="308" t="s">
        <v>1539</v>
      </c>
    </row>
    <row r="81" spans="1:16" ht="15.75" thickBot="1">
      <c r="A81" s="465"/>
      <c r="B81" s="305" t="s">
        <v>1540</v>
      </c>
      <c r="C81" s="306"/>
      <c r="D81" s="307"/>
      <c r="E81" s="307"/>
      <c r="F81" s="307"/>
      <c r="G81" s="468"/>
      <c r="H81" s="308" t="s">
        <v>1540</v>
      </c>
      <c r="I81" s="465"/>
      <c r="J81" s="305" t="s">
        <v>1540</v>
      </c>
      <c r="K81" s="306"/>
      <c r="L81" s="307"/>
      <c r="M81" s="307"/>
      <c r="N81" s="307"/>
      <c r="O81" s="468"/>
      <c r="P81" s="308" t="s">
        <v>1540</v>
      </c>
    </row>
    <row r="82" spans="1:16" ht="15.75" thickBot="1">
      <c r="A82" s="465"/>
      <c r="B82" s="305" t="s">
        <v>1541</v>
      </c>
      <c r="C82" s="306"/>
      <c r="D82" s="307"/>
      <c r="E82" s="307"/>
      <c r="F82" s="307"/>
      <c r="G82" s="468"/>
      <c r="H82" s="308" t="s">
        <v>1541</v>
      </c>
      <c r="I82" s="465"/>
      <c r="J82" s="305" t="s">
        <v>1541</v>
      </c>
      <c r="K82" s="306"/>
      <c r="L82" s="307"/>
      <c r="M82" s="307"/>
      <c r="N82" s="307"/>
      <c r="O82" s="468"/>
      <c r="P82" s="308" t="s">
        <v>1541</v>
      </c>
    </row>
    <row r="83" spans="1:16" ht="15.75" thickBot="1">
      <c r="A83" s="465"/>
      <c r="B83" s="305" t="s">
        <v>1542</v>
      </c>
      <c r="C83" s="306"/>
      <c r="D83" s="307"/>
      <c r="E83" s="307"/>
      <c r="F83" s="307"/>
      <c r="G83" s="468"/>
      <c r="H83" s="308" t="s">
        <v>1542</v>
      </c>
      <c r="I83" s="465"/>
      <c r="J83" s="305" t="s">
        <v>1542</v>
      </c>
      <c r="K83" s="306"/>
      <c r="L83" s="307"/>
      <c r="M83" s="307"/>
      <c r="N83" s="307"/>
      <c r="O83" s="468"/>
      <c r="P83" s="308" t="s">
        <v>1542</v>
      </c>
    </row>
    <row r="84" spans="1:16" ht="15.75" thickBot="1">
      <c r="A84" s="465"/>
      <c r="B84" s="305" t="s">
        <v>1543</v>
      </c>
      <c r="C84" s="306"/>
      <c r="D84" s="307"/>
      <c r="E84" s="307"/>
      <c r="F84" s="307"/>
      <c r="G84" s="468"/>
      <c r="H84" s="308" t="s">
        <v>1543</v>
      </c>
      <c r="I84" s="465"/>
      <c r="J84" s="305" t="s">
        <v>1543</v>
      </c>
      <c r="K84" s="306"/>
      <c r="L84" s="307"/>
      <c r="M84" s="307"/>
      <c r="N84" s="307"/>
      <c r="O84" s="468"/>
      <c r="P84" s="308" t="s">
        <v>1543</v>
      </c>
    </row>
    <row r="85" spans="1:16" ht="15.75" thickBot="1">
      <c r="A85" s="465"/>
      <c r="B85" s="305" t="s">
        <v>1544</v>
      </c>
      <c r="C85" s="306"/>
      <c r="D85" s="307"/>
      <c r="E85" s="307"/>
      <c r="F85" s="307"/>
      <c r="G85" s="468"/>
      <c r="H85" s="308" t="s">
        <v>1544</v>
      </c>
      <c r="I85" s="465"/>
      <c r="J85" s="305" t="s">
        <v>1544</v>
      </c>
      <c r="K85" s="306"/>
      <c r="L85" s="307"/>
      <c r="M85" s="307"/>
      <c r="N85" s="307"/>
      <c r="O85" s="468"/>
      <c r="P85" s="308" t="s">
        <v>1544</v>
      </c>
    </row>
    <row r="86" spans="1:16" ht="15.75" thickBot="1">
      <c r="A86" s="465"/>
      <c r="B86" s="305" t="s">
        <v>1545</v>
      </c>
      <c r="C86" s="306"/>
      <c r="D86" s="307"/>
      <c r="E86" s="307"/>
      <c r="F86" s="307"/>
      <c r="G86" s="468"/>
      <c r="H86" s="308" t="s">
        <v>1545</v>
      </c>
      <c r="I86" s="465"/>
      <c r="J86" s="305" t="s">
        <v>1545</v>
      </c>
      <c r="K86" s="306"/>
      <c r="L86" s="307"/>
      <c r="M86" s="307"/>
      <c r="N86" s="307"/>
      <c r="O86" s="468"/>
      <c r="P86" s="308" t="s">
        <v>1545</v>
      </c>
    </row>
    <row r="87" spans="1:16" ht="15.75" thickBot="1">
      <c r="A87" s="465"/>
      <c r="B87" s="305" t="s">
        <v>1546</v>
      </c>
      <c r="C87" s="306"/>
      <c r="D87" s="307"/>
      <c r="E87" s="307"/>
      <c r="F87" s="307"/>
      <c r="G87" s="468"/>
      <c r="H87" s="308" t="s">
        <v>1546</v>
      </c>
      <c r="I87" s="465"/>
      <c r="J87" s="305" t="s">
        <v>1546</v>
      </c>
      <c r="K87" s="306"/>
      <c r="L87" s="307"/>
      <c r="M87" s="307"/>
      <c r="N87" s="307"/>
      <c r="O87" s="468"/>
      <c r="P87" s="308" t="s">
        <v>1546</v>
      </c>
    </row>
    <row r="88" spans="1:16" ht="15.75" thickBot="1">
      <c r="A88" s="465"/>
      <c r="B88" s="305" t="s">
        <v>1547</v>
      </c>
      <c r="C88" s="306"/>
      <c r="D88" s="307"/>
      <c r="E88" s="307"/>
      <c r="F88" s="307"/>
      <c r="G88" s="468"/>
      <c r="H88" s="308" t="s">
        <v>1547</v>
      </c>
      <c r="I88" s="465"/>
      <c r="J88" s="305" t="s">
        <v>1547</v>
      </c>
      <c r="K88" s="306"/>
      <c r="L88" s="307"/>
      <c r="M88" s="307"/>
      <c r="N88" s="307"/>
      <c r="O88" s="468"/>
      <c r="P88" s="308" t="s">
        <v>1547</v>
      </c>
    </row>
    <row r="89" spans="1:16" ht="15.75" thickBot="1">
      <c r="A89" s="465"/>
      <c r="B89" s="305" t="s">
        <v>1548</v>
      </c>
      <c r="C89" s="306"/>
      <c r="D89" s="307"/>
      <c r="E89" s="307"/>
      <c r="F89" s="307"/>
      <c r="G89" s="468"/>
      <c r="H89" s="308" t="s">
        <v>1548</v>
      </c>
      <c r="I89" s="465"/>
      <c r="J89" s="305" t="s">
        <v>1548</v>
      </c>
      <c r="K89" s="306"/>
      <c r="L89" s="307"/>
      <c r="M89" s="307"/>
      <c r="N89" s="307"/>
      <c r="O89" s="468"/>
      <c r="P89" s="308" t="s">
        <v>1548</v>
      </c>
    </row>
    <row r="90" spans="1:16" ht="26.25" thickBot="1">
      <c r="A90" s="466"/>
      <c r="B90" s="305" t="s">
        <v>1549</v>
      </c>
      <c r="C90" s="306"/>
      <c r="D90" s="307"/>
      <c r="E90" s="307"/>
      <c r="F90" s="307"/>
      <c r="G90" s="469"/>
      <c r="H90" s="308" t="s">
        <v>1550</v>
      </c>
      <c r="I90" s="466"/>
      <c r="J90" s="305" t="s">
        <v>1549</v>
      </c>
      <c r="K90" s="306"/>
      <c r="L90" s="307"/>
      <c r="M90" s="307"/>
      <c r="N90" s="307"/>
      <c r="O90" s="469"/>
      <c r="P90" s="308" t="s">
        <v>1550</v>
      </c>
    </row>
    <row r="91" spans="1:16" ht="15.75" thickBot="1">
      <c r="A91" s="464" t="s">
        <v>1833</v>
      </c>
      <c r="B91" s="305" t="s">
        <v>1537</v>
      </c>
      <c r="C91" s="306"/>
      <c r="D91" s="307"/>
      <c r="E91" s="307"/>
      <c r="F91" s="307"/>
      <c r="G91" s="467" t="s">
        <v>1833</v>
      </c>
      <c r="H91" s="308" t="s">
        <v>1537</v>
      </c>
      <c r="I91" s="464" t="s">
        <v>1833</v>
      </c>
      <c r="J91" s="305" t="s">
        <v>1537</v>
      </c>
      <c r="K91" s="306"/>
      <c r="L91" s="307"/>
      <c r="M91" s="307"/>
      <c r="N91" s="307"/>
      <c r="O91" s="467" t="s">
        <v>1833</v>
      </c>
      <c r="P91" s="308" t="s">
        <v>1537</v>
      </c>
    </row>
    <row r="92" spans="1:16" ht="15.75" thickBot="1">
      <c r="A92" s="465"/>
      <c r="B92" s="305" t="s">
        <v>1539</v>
      </c>
      <c r="C92" s="306"/>
      <c r="D92" s="307"/>
      <c r="E92" s="307"/>
      <c r="F92" s="307"/>
      <c r="G92" s="468"/>
      <c r="H92" s="308" t="s">
        <v>1539</v>
      </c>
      <c r="I92" s="465"/>
      <c r="J92" s="305" t="s">
        <v>1539</v>
      </c>
      <c r="K92" s="306"/>
      <c r="L92" s="307"/>
      <c r="M92" s="307"/>
      <c r="N92" s="307"/>
      <c r="O92" s="468"/>
      <c r="P92" s="308" t="s">
        <v>1539</v>
      </c>
    </row>
    <row r="93" spans="1:16" ht="15.75" thickBot="1">
      <c r="A93" s="465"/>
      <c r="B93" s="305" t="s">
        <v>1540</v>
      </c>
      <c r="C93" s="306"/>
      <c r="D93" s="307"/>
      <c r="E93" s="307"/>
      <c r="F93" s="307"/>
      <c r="G93" s="468"/>
      <c r="H93" s="308" t="s">
        <v>1540</v>
      </c>
      <c r="I93" s="465"/>
      <c r="J93" s="305" t="s">
        <v>1540</v>
      </c>
      <c r="K93" s="306"/>
      <c r="L93" s="307"/>
      <c r="M93" s="307"/>
      <c r="N93" s="307"/>
      <c r="O93" s="468"/>
      <c r="P93" s="308" t="s">
        <v>1540</v>
      </c>
    </row>
    <row r="94" spans="1:16" ht="15.75" thickBot="1">
      <c r="A94" s="465"/>
      <c r="B94" s="305" t="s">
        <v>1541</v>
      </c>
      <c r="C94" s="306"/>
      <c r="D94" s="307"/>
      <c r="E94" s="307"/>
      <c r="F94" s="307"/>
      <c r="G94" s="468"/>
      <c r="H94" s="308" t="s">
        <v>1541</v>
      </c>
      <c r="I94" s="465"/>
      <c r="J94" s="305" t="s">
        <v>1541</v>
      </c>
      <c r="K94" s="306"/>
      <c r="L94" s="307"/>
      <c r="M94" s="307"/>
      <c r="N94" s="307"/>
      <c r="O94" s="468"/>
      <c r="P94" s="308" t="s">
        <v>1541</v>
      </c>
    </row>
    <row r="95" spans="1:16" ht="15.75" thickBot="1">
      <c r="A95" s="465"/>
      <c r="B95" s="305" t="s">
        <v>1542</v>
      </c>
      <c r="C95" s="306"/>
      <c r="D95" s="307"/>
      <c r="E95" s="307"/>
      <c r="F95" s="307"/>
      <c r="G95" s="468"/>
      <c r="H95" s="308" t="s">
        <v>1542</v>
      </c>
      <c r="I95" s="465"/>
      <c r="J95" s="305" t="s">
        <v>1542</v>
      </c>
      <c r="K95" s="306"/>
      <c r="L95" s="307"/>
      <c r="M95" s="307"/>
      <c r="N95" s="307"/>
      <c r="O95" s="468"/>
      <c r="P95" s="308" t="s">
        <v>1542</v>
      </c>
    </row>
    <row r="96" spans="1:16" ht="15.75" thickBot="1">
      <c r="A96" s="465"/>
      <c r="B96" s="305" t="s">
        <v>1543</v>
      </c>
      <c r="C96" s="306"/>
      <c r="D96" s="307"/>
      <c r="E96" s="307"/>
      <c r="F96" s="307"/>
      <c r="G96" s="468"/>
      <c r="H96" s="308" t="s">
        <v>1543</v>
      </c>
      <c r="I96" s="465"/>
      <c r="J96" s="305" t="s">
        <v>1543</v>
      </c>
      <c r="K96" s="306"/>
      <c r="L96" s="307"/>
      <c r="M96" s="307"/>
      <c r="N96" s="307"/>
      <c r="O96" s="468"/>
      <c r="P96" s="308" t="s">
        <v>1543</v>
      </c>
    </row>
    <row r="97" spans="1:16" ht="15.75" thickBot="1">
      <c r="A97" s="465"/>
      <c r="B97" s="305" t="s">
        <v>1544</v>
      </c>
      <c r="C97" s="306"/>
      <c r="D97" s="307"/>
      <c r="E97" s="307"/>
      <c r="F97" s="307"/>
      <c r="G97" s="468"/>
      <c r="H97" s="308" t="s">
        <v>1544</v>
      </c>
      <c r="I97" s="465"/>
      <c r="J97" s="305" t="s">
        <v>1544</v>
      </c>
      <c r="K97" s="306"/>
      <c r="L97" s="307"/>
      <c r="M97" s="307"/>
      <c r="N97" s="307"/>
      <c r="O97" s="468"/>
      <c r="P97" s="308" t="s">
        <v>1544</v>
      </c>
    </row>
    <row r="98" spans="1:16" ht="15.75" thickBot="1">
      <c r="A98" s="465"/>
      <c r="B98" s="305" t="s">
        <v>1545</v>
      </c>
      <c r="C98" s="306"/>
      <c r="D98" s="307"/>
      <c r="E98" s="307"/>
      <c r="F98" s="307"/>
      <c r="G98" s="468"/>
      <c r="H98" s="308" t="s">
        <v>1545</v>
      </c>
      <c r="I98" s="465"/>
      <c r="J98" s="305" t="s">
        <v>1545</v>
      </c>
      <c r="K98" s="306"/>
      <c r="L98" s="307"/>
      <c r="M98" s="307"/>
      <c r="N98" s="307"/>
      <c r="O98" s="468"/>
      <c r="P98" s="308" t="s">
        <v>1545</v>
      </c>
    </row>
    <row r="99" spans="1:16" ht="15.75" thickBot="1">
      <c r="A99" s="465"/>
      <c r="B99" s="305" t="s">
        <v>1546</v>
      </c>
      <c r="C99" s="306"/>
      <c r="D99" s="307"/>
      <c r="E99" s="307"/>
      <c r="F99" s="307"/>
      <c r="G99" s="468"/>
      <c r="H99" s="308" t="s">
        <v>1546</v>
      </c>
      <c r="I99" s="465"/>
      <c r="J99" s="305" t="s">
        <v>1546</v>
      </c>
      <c r="K99" s="306"/>
      <c r="L99" s="307"/>
      <c r="M99" s="307"/>
      <c r="N99" s="307"/>
      <c r="O99" s="468"/>
      <c r="P99" s="308" t="s">
        <v>1546</v>
      </c>
    </row>
    <row r="100" spans="1:16" ht="15.75" thickBot="1">
      <c r="A100" s="465"/>
      <c r="B100" s="305" t="s">
        <v>1547</v>
      </c>
      <c r="C100" s="306"/>
      <c r="D100" s="307"/>
      <c r="E100" s="307"/>
      <c r="F100" s="307"/>
      <c r="G100" s="468"/>
      <c r="H100" s="308" t="s">
        <v>1547</v>
      </c>
      <c r="I100" s="465"/>
      <c r="J100" s="305" t="s">
        <v>1547</v>
      </c>
      <c r="K100" s="306"/>
      <c r="L100" s="307"/>
      <c r="M100" s="307"/>
      <c r="N100" s="307"/>
      <c r="O100" s="468"/>
      <c r="P100" s="308" t="s">
        <v>1547</v>
      </c>
    </row>
    <row r="101" spans="1:16" ht="15.75" thickBot="1">
      <c r="A101" s="465"/>
      <c r="B101" s="305" t="s">
        <v>1548</v>
      </c>
      <c r="C101" s="306"/>
      <c r="D101" s="307"/>
      <c r="E101" s="307"/>
      <c r="F101" s="307"/>
      <c r="G101" s="468"/>
      <c r="H101" s="308" t="s">
        <v>1548</v>
      </c>
      <c r="I101" s="465"/>
      <c r="J101" s="305" t="s">
        <v>1548</v>
      </c>
      <c r="K101" s="306"/>
      <c r="L101" s="307"/>
      <c r="M101" s="307"/>
      <c r="N101" s="307"/>
      <c r="O101" s="468"/>
      <c r="P101" s="308" t="s">
        <v>1548</v>
      </c>
    </row>
    <row r="102" spans="1:16" ht="26.25" thickBot="1">
      <c r="A102" s="466"/>
      <c r="B102" s="305" t="s">
        <v>1549</v>
      </c>
      <c r="C102" s="306"/>
      <c r="D102" s="307"/>
      <c r="E102" s="307"/>
      <c r="F102" s="307"/>
      <c r="G102" s="469"/>
      <c r="H102" s="308" t="s">
        <v>1550</v>
      </c>
      <c r="I102" s="466"/>
      <c r="J102" s="305" t="s">
        <v>1549</v>
      </c>
      <c r="K102" s="306"/>
      <c r="L102" s="307"/>
      <c r="M102" s="307"/>
      <c r="N102" s="307"/>
      <c r="O102" s="469"/>
      <c r="P102" s="308" t="s">
        <v>1550</v>
      </c>
    </row>
    <row r="103" spans="1:16" ht="15.75" thickBot="1">
      <c r="A103" s="464" t="s">
        <v>1834</v>
      </c>
      <c r="B103" s="305" t="s">
        <v>1537</v>
      </c>
      <c r="C103" s="306"/>
      <c r="D103" s="307"/>
      <c r="E103" s="307"/>
      <c r="F103" s="307"/>
      <c r="G103" s="467" t="s">
        <v>1834</v>
      </c>
      <c r="H103" s="308" t="s">
        <v>1537</v>
      </c>
      <c r="I103" s="464" t="s">
        <v>1834</v>
      </c>
      <c r="J103" s="305" t="s">
        <v>1537</v>
      </c>
      <c r="K103" s="306"/>
      <c r="L103" s="307"/>
      <c r="M103" s="307"/>
      <c r="N103" s="307"/>
      <c r="O103" s="467" t="s">
        <v>1834</v>
      </c>
      <c r="P103" s="308" t="s">
        <v>1537</v>
      </c>
    </row>
    <row r="104" spans="1:16" ht="15.75" thickBot="1">
      <c r="A104" s="465"/>
      <c r="B104" s="305" t="s">
        <v>1539</v>
      </c>
      <c r="C104" s="306"/>
      <c r="D104" s="307"/>
      <c r="E104" s="307"/>
      <c r="F104" s="307"/>
      <c r="G104" s="468"/>
      <c r="H104" s="308" t="s">
        <v>1539</v>
      </c>
      <c r="I104" s="465"/>
      <c r="J104" s="305" t="s">
        <v>1539</v>
      </c>
      <c r="K104" s="306"/>
      <c r="L104" s="307"/>
      <c r="M104" s="307"/>
      <c r="N104" s="307"/>
      <c r="O104" s="468"/>
      <c r="P104" s="308" t="s">
        <v>1539</v>
      </c>
    </row>
    <row r="105" spans="1:16" ht="15.75" thickBot="1">
      <c r="A105" s="465"/>
      <c r="B105" s="305" t="s">
        <v>1540</v>
      </c>
      <c r="C105" s="306"/>
      <c r="D105" s="307"/>
      <c r="E105" s="307"/>
      <c r="F105" s="307"/>
      <c r="G105" s="468"/>
      <c r="H105" s="308" t="s">
        <v>1540</v>
      </c>
      <c r="I105" s="465"/>
      <c r="J105" s="305" t="s">
        <v>1540</v>
      </c>
      <c r="K105" s="306"/>
      <c r="L105" s="307"/>
      <c r="M105" s="307"/>
      <c r="N105" s="307"/>
      <c r="O105" s="468"/>
      <c r="P105" s="308" t="s">
        <v>1540</v>
      </c>
    </row>
    <row r="106" spans="1:16" ht="15.75" thickBot="1">
      <c r="A106" s="465"/>
      <c r="B106" s="305" t="s">
        <v>1541</v>
      </c>
      <c r="C106" s="306"/>
      <c r="D106" s="307"/>
      <c r="E106" s="307"/>
      <c r="F106" s="307"/>
      <c r="G106" s="468"/>
      <c r="H106" s="308" t="s">
        <v>1541</v>
      </c>
      <c r="I106" s="465"/>
      <c r="J106" s="305" t="s">
        <v>1541</v>
      </c>
      <c r="K106" s="306"/>
      <c r="L106" s="307"/>
      <c r="M106" s="307"/>
      <c r="N106" s="307"/>
      <c r="O106" s="468"/>
      <c r="P106" s="308" t="s">
        <v>1541</v>
      </c>
    </row>
    <row r="107" spans="1:16" ht="15.75" thickBot="1">
      <c r="A107" s="465"/>
      <c r="B107" s="305" t="s">
        <v>1542</v>
      </c>
      <c r="C107" s="306"/>
      <c r="D107" s="307"/>
      <c r="E107" s="307"/>
      <c r="F107" s="307"/>
      <c r="G107" s="468"/>
      <c r="H107" s="308" t="s">
        <v>1542</v>
      </c>
      <c r="I107" s="465"/>
      <c r="J107" s="305" t="s">
        <v>1542</v>
      </c>
      <c r="K107" s="306"/>
      <c r="L107" s="307"/>
      <c r="M107" s="307"/>
      <c r="N107" s="307"/>
      <c r="O107" s="468"/>
      <c r="P107" s="308" t="s">
        <v>1542</v>
      </c>
    </row>
    <row r="108" spans="1:16" ht="15.75" thickBot="1">
      <c r="A108" s="465"/>
      <c r="B108" s="305" t="s">
        <v>1543</v>
      </c>
      <c r="C108" s="306"/>
      <c r="D108" s="307"/>
      <c r="E108" s="307"/>
      <c r="F108" s="307"/>
      <c r="G108" s="468"/>
      <c r="H108" s="308" t="s">
        <v>1543</v>
      </c>
      <c r="I108" s="465"/>
      <c r="J108" s="305" t="s">
        <v>1543</v>
      </c>
      <c r="K108" s="306"/>
      <c r="L108" s="307"/>
      <c r="M108" s="307"/>
      <c r="N108" s="307"/>
      <c r="O108" s="468"/>
      <c r="P108" s="308" t="s">
        <v>1543</v>
      </c>
    </row>
    <row r="109" spans="1:16" ht="15.75" thickBot="1">
      <c r="A109" s="465"/>
      <c r="B109" s="305" t="s">
        <v>1544</v>
      </c>
      <c r="C109" s="306"/>
      <c r="D109" s="307"/>
      <c r="E109" s="307"/>
      <c r="F109" s="307"/>
      <c r="G109" s="468"/>
      <c r="H109" s="308" t="s">
        <v>1544</v>
      </c>
      <c r="I109" s="465"/>
      <c r="J109" s="305" t="s">
        <v>1544</v>
      </c>
      <c r="K109" s="306"/>
      <c r="L109" s="307"/>
      <c r="M109" s="307"/>
      <c r="N109" s="307"/>
      <c r="O109" s="468"/>
      <c r="P109" s="308" t="s">
        <v>1544</v>
      </c>
    </row>
    <row r="110" spans="1:16" ht="15.75" thickBot="1">
      <c r="A110" s="465"/>
      <c r="B110" s="305" t="s">
        <v>1545</v>
      </c>
      <c r="C110" s="306"/>
      <c r="D110" s="307"/>
      <c r="E110" s="307"/>
      <c r="F110" s="307"/>
      <c r="G110" s="468"/>
      <c r="H110" s="308" t="s">
        <v>1545</v>
      </c>
      <c r="I110" s="465"/>
      <c r="J110" s="305" t="s">
        <v>1545</v>
      </c>
      <c r="K110" s="306"/>
      <c r="L110" s="307"/>
      <c r="M110" s="307"/>
      <c r="N110" s="307"/>
      <c r="O110" s="468"/>
      <c r="P110" s="308" t="s">
        <v>1545</v>
      </c>
    </row>
    <row r="111" spans="1:16" ht="15.75" thickBot="1">
      <c r="A111" s="465"/>
      <c r="B111" s="305" t="s">
        <v>1546</v>
      </c>
      <c r="C111" s="306"/>
      <c r="D111" s="307"/>
      <c r="E111" s="307"/>
      <c r="F111" s="307"/>
      <c r="G111" s="468"/>
      <c r="H111" s="308" t="s">
        <v>1546</v>
      </c>
      <c r="I111" s="465"/>
      <c r="J111" s="305" t="s">
        <v>1546</v>
      </c>
      <c r="K111" s="306"/>
      <c r="L111" s="307"/>
      <c r="M111" s="307"/>
      <c r="N111" s="307"/>
      <c r="O111" s="468"/>
      <c r="P111" s="308" t="s">
        <v>1546</v>
      </c>
    </row>
    <row r="112" spans="1:16" ht="15.75" thickBot="1">
      <c r="A112" s="465"/>
      <c r="B112" s="305" t="s">
        <v>1547</v>
      </c>
      <c r="C112" s="306"/>
      <c r="D112" s="307"/>
      <c r="E112" s="307"/>
      <c r="F112" s="307"/>
      <c r="G112" s="468"/>
      <c r="H112" s="308" t="s">
        <v>1547</v>
      </c>
      <c r="I112" s="465"/>
      <c r="J112" s="305" t="s">
        <v>1547</v>
      </c>
      <c r="K112" s="306"/>
      <c r="L112" s="307"/>
      <c r="M112" s="307"/>
      <c r="N112" s="307"/>
      <c r="O112" s="468"/>
      <c r="P112" s="308" t="s">
        <v>1547</v>
      </c>
    </row>
    <row r="113" spans="1:16" ht="15.75" thickBot="1">
      <c r="A113" s="465"/>
      <c r="B113" s="305" t="s">
        <v>1548</v>
      </c>
      <c r="C113" s="306"/>
      <c r="D113" s="307"/>
      <c r="E113" s="307"/>
      <c r="F113" s="307"/>
      <c r="G113" s="468"/>
      <c r="H113" s="308" t="s">
        <v>1548</v>
      </c>
      <c r="I113" s="465"/>
      <c r="J113" s="305" t="s">
        <v>1548</v>
      </c>
      <c r="K113" s="306"/>
      <c r="L113" s="307"/>
      <c r="M113" s="307"/>
      <c r="N113" s="307"/>
      <c r="O113" s="468"/>
      <c r="P113" s="308" t="s">
        <v>1548</v>
      </c>
    </row>
    <row r="114" spans="1:16" ht="26.25" thickBot="1">
      <c r="A114" s="466"/>
      <c r="B114" s="305" t="s">
        <v>1549</v>
      </c>
      <c r="C114" s="306"/>
      <c r="D114" s="307"/>
      <c r="E114" s="307"/>
      <c r="F114" s="307"/>
      <c r="G114" s="469"/>
      <c r="H114" s="308" t="s">
        <v>1550</v>
      </c>
      <c r="I114" s="466"/>
      <c r="J114" s="305" t="s">
        <v>1549</v>
      </c>
      <c r="K114" s="306"/>
      <c r="L114" s="307"/>
      <c r="M114" s="307"/>
      <c r="N114" s="307"/>
      <c r="O114" s="469"/>
      <c r="P114" s="308" t="s">
        <v>1550</v>
      </c>
    </row>
    <row r="115" spans="1:16" ht="15.75" thickBot="1">
      <c r="A115" s="464" t="s">
        <v>1835</v>
      </c>
      <c r="B115" s="305" t="s">
        <v>1537</v>
      </c>
      <c r="C115" s="306"/>
      <c r="D115" s="307"/>
      <c r="E115" s="307"/>
      <c r="F115" s="307"/>
      <c r="G115" s="467" t="s">
        <v>1835</v>
      </c>
      <c r="H115" s="308" t="s">
        <v>1537</v>
      </c>
      <c r="I115" s="464" t="s">
        <v>1835</v>
      </c>
      <c r="J115" s="305" t="s">
        <v>1537</v>
      </c>
      <c r="K115" s="306"/>
      <c r="L115" s="307"/>
      <c r="M115" s="307"/>
      <c r="N115" s="307"/>
      <c r="O115" s="467" t="s">
        <v>1835</v>
      </c>
      <c r="P115" s="308" t="s">
        <v>1537</v>
      </c>
    </row>
    <row r="116" spans="1:16" ht="15.75" thickBot="1">
      <c r="A116" s="465"/>
      <c r="B116" s="305" t="s">
        <v>1539</v>
      </c>
      <c r="C116" s="306"/>
      <c r="D116" s="307"/>
      <c r="E116" s="307"/>
      <c r="F116" s="307"/>
      <c r="G116" s="468"/>
      <c r="H116" s="308" t="s">
        <v>1539</v>
      </c>
      <c r="I116" s="465"/>
      <c r="J116" s="305" t="s">
        <v>1539</v>
      </c>
      <c r="K116" s="306"/>
      <c r="L116" s="307"/>
      <c r="M116" s="307"/>
      <c r="N116" s="307"/>
      <c r="O116" s="468"/>
      <c r="P116" s="308" t="s">
        <v>1539</v>
      </c>
    </row>
    <row r="117" spans="1:16" ht="15.75" thickBot="1">
      <c r="A117" s="465"/>
      <c r="B117" s="305" t="s">
        <v>1540</v>
      </c>
      <c r="C117" s="306"/>
      <c r="D117" s="307"/>
      <c r="E117" s="307"/>
      <c r="F117" s="307"/>
      <c r="G117" s="468"/>
      <c r="H117" s="308" t="s">
        <v>1540</v>
      </c>
      <c r="I117" s="465"/>
      <c r="J117" s="305" t="s">
        <v>1540</v>
      </c>
      <c r="K117" s="306"/>
      <c r="L117" s="307"/>
      <c r="M117" s="307"/>
      <c r="N117" s="307"/>
      <c r="O117" s="468"/>
      <c r="P117" s="308" t="s">
        <v>1540</v>
      </c>
    </row>
    <row r="118" spans="1:16" ht="15.75" thickBot="1">
      <c r="A118" s="465"/>
      <c r="B118" s="305" t="s">
        <v>1541</v>
      </c>
      <c r="C118" s="306"/>
      <c r="D118" s="307"/>
      <c r="E118" s="307"/>
      <c r="F118" s="307"/>
      <c r="G118" s="468"/>
      <c r="H118" s="308" t="s">
        <v>1541</v>
      </c>
      <c r="I118" s="465"/>
      <c r="J118" s="305" t="s">
        <v>1541</v>
      </c>
      <c r="K118" s="306"/>
      <c r="L118" s="307"/>
      <c r="M118" s="307"/>
      <c r="N118" s="307"/>
      <c r="O118" s="468"/>
      <c r="P118" s="308" t="s">
        <v>1541</v>
      </c>
    </row>
    <row r="119" spans="1:16" ht="15.75" thickBot="1">
      <c r="A119" s="465"/>
      <c r="B119" s="305" t="s">
        <v>1542</v>
      </c>
      <c r="C119" s="306"/>
      <c r="D119" s="307"/>
      <c r="E119" s="307"/>
      <c r="F119" s="307"/>
      <c r="G119" s="468"/>
      <c r="H119" s="308" t="s">
        <v>1542</v>
      </c>
      <c r="I119" s="465"/>
      <c r="J119" s="305" t="s">
        <v>1542</v>
      </c>
      <c r="K119" s="306"/>
      <c r="L119" s="307"/>
      <c r="M119" s="307"/>
      <c r="N119" s="307"/>
      <c r="O119" s="468"/>
      <c r="P119" s="308" t="s">
        <v>1542</v>
      </c>
    </row>
    <row r="120" spans="1:16" ht="15.75" thickBot="1">
      <c r="A120" s="465"/>
      <c r="B120" s="305" t="s">
        <v>1543</v>
      </c>
      <c r="C120" s="306"/>
      <c r="D120" s="307"/>
      <c r="E120" s="307"/>
      <c r="F120" s="307"/>
      <c r="G120" s="468"/>
      <c r="H120" s="308" t="s">
        <v>1543</v>
      </c>
      <c r="I120" s="465"/>
      <c r="J120" s="305" t="s">
        <v>1543</v>
      </c>
      <c r="K120" s="306"/>
      <c r="L120" s="307"/>
      <c r="M120" s="307"/>
      <c r="N120" s="307"/>
      <c r="O120" s="468"/>
      <c r="P120" s="308" t="s">
        <v>1543</v>
      </c>
    </row>
    <row r="121" spans="1:16" ht="15.75" thickBot="1">
      <c r="A121" s="465"/>
      <c r="B121" s="305" t="s">
        <v>1544</v>
      </c>
      <c r="C121" s="306"/>
      <c r="D121" s="307"/>
      <c r="E121" s="307"/>
      <c r="F121" s="307"/>
      <c r="G121" s="468"/>
      <c r="H121" s="308" t="s">
        <v>1544</v>
      </c>
      <c r="I121" s="465"/>
      <c r="J121" s="305" t="s">
        <v>1544</v>
      </c>
      <c r="K121" s="306"/>
      <c r="L121" s="307"/>
      <c r="M121" s="307"/>
      <c r="N121" s="307"/>
      <c r="O121" s="468"/>
      <c r="P121" s="308" t="s">
        <v>1544</v>
      </c>
    </row>
    <row r="122" spans="1:16" ht="15.75" thickBot="1">
      <c r="A122" s="465"/>
      <c r="B122" s="305" t="s">
        <v>1545</v>
      </c>
      <c r="C122" s="306"/>
      <c r="D122" s="307"/>
      <c r="E122" s="307"/>
      <c r="F122" s="307"/>
      <c r="G122" s="468"/>
      <c r="H122" s="308" t="s">
        <v>1545</v>
      </c>
      <c r="I122" s="465"/>
      <c r="J122" s="305" t="s">
        <v>1545</v>
      </c>
      <c r="K122" s="306"/>
      <c r="L122" s="307"/>
      <c r="M122" s="307"/>
      <c r="N122" s="307"/>
      <c r="O122" s="468"/>
      <c r="P122" s="308" t="s">
        <v>1545</v>
      </c>
    </row>
    <row r="123" spans="1:16" ht="15.75" thickBot="1">
      <c r="A123" s="465"/>
      <c r="B123" s="305" t="s">
        <v>1546</v>
      </c>
      <c r="C123" s="306"/>
      <c r="D123" s="307"/>
      <c r="E123" s="307"/>
      <c r="F123" s="307"/>
      <c r="G123" s="468"/>
      <c r="H123" s="308" t="s">
        <v>1546</v>
      </c>
      <c r="I123" s="465"/>
      <c r="J123" s="305" t="s">
        <v>1546</v>
      </c>
      <c r="K123" s="306"/>
      <c r="L123" s="307"/>
      <c r="M123" s="307"/>
      <c r="N123" s="307"/>
      <c r="O123" s="468"/>
      <c r="P123" s="308" t="s">
        <v>1546</v>
      </c>
    </row>
    <row r="124" spans="1:16" ht="15.75" thickBot="1">
      <c r="A124" s="465"/>
      <c r="B124" s="305" t="s">
        <v>1547</v>
      </c>
      <c r="C124" s="306"/>
      <c r="D124" s="307"/>
      <c r="E124" s="307"/>
      <c r="F124" s="307"/>
      <c r="G124" s="468"/>
      <c r="H124" s="308" t="s">
        <v>1547</v>
      </c>
      <c r="I124" s="465"/>
      <c r="J124" s="305" t="s">
        <v>1547</v>
      </c>
      <c r="K124" s="306"/>
      <c r="L124" s="307"/>
      <c r="M124" s="307"/>
      <c r="N124" s="307"/>
      <c r="O124" s="468"/>
      <c r="P124" s="308" t="s">
        <v>1547</v>
      </c>
    </row>
    <row r="125" spans="1:16" ht="15.75" thickBot="1">
      <c r="A125" s="465"/>
      <c r="B125" s="305" t="s">
        <v>1548</v>
      </c>
      <c r="C125" s="306"/>
      <c r="D125" s="307"/>
      <c r="E125" s="307"/>
      <c r="F125" s="307"/>
      <c r="G125" s="468"/>
      <c r="H125" s="308" t="s">
        <v>1548</v>
      </c>
      <c r="I125" s="465"/>
      <c r="J125" s="305" t="s">
        <v>1548</v>
      </c>
      <c r="K125" s="306"/>
      <c r="L125" s="307"/>
      <c r="M125" s="307"/>
      <c r="N125" s="307"/>
      <c r="O125" s="468"/>
      <c r="P125" s="308" t="s">
        <v>1548</v>
      </c>
    </row>
    <row r="126" spans="1:16" ht="26.25" thickBot="1">
      <c r="A126" s="466"/>
      <c r="B126" s="305" t="s">
        <v>1549</v>
      </c>
      <c r="C126" s="306"/>
      <c r="D126" s="307"/>
      <c r="E126" s="307"/>
      <c r="F126" s="307"/>
      <c r="G126" s="469"/>
      <c r="H126" s="308" t="s">
        <v>1550</v>
      </c>
      <c r="I126" s="466"/>
      <c r="J126" s="305" t="s">
        <v>1549</v>
      </c>
      <c r="K126" s="306"/>
      <c r="L126" s="307"/>
      <c r="M126" s="307"/>
      <c r="N126" s="307"/>
      <c r="O126" s="469"/>
      <c r="P126" s="308" t="s">
        <v>1550</v>
      </c>
    </row>
    <row r="127" spans="1:16" ht="15.75" thickBot="1">
      <c r="A127" s="464" t="s">
        <v>1836</v>
      </c>
      <c r="B127" s="305" t="s">
        <v>1537</v>
      </c>
      <c r="C127" s="306"/>
      <c r="D127" s="307"/>
      <c r="E127" s="307"/>
      <c r="F127" s="307"/>
      <c r="G127" s="467" t="s">
        <v>1836</v>
      </c>
      <c r="H127" s="308" t="s">
        <v>1537</v>
      </c>
      <c r="I127" s="464" t="s">
        <v>1836</v>
      </c>
      <c r="J127" s="305" t="s">
        <v>1537</v>
      </c>
      <c r="K127" s="306"/>
      <c r="L127" s="307"/>
      <c r="M127" s="307"/>
      <c r="N127" s="307"/>
      <c r="O127" s="467" t="s">
        <v>1836</v>
      </c>
      <c r="P127" s="308" t="s">
        <v>1537</v>
      </c>
    </row>
    <row r="128" spans="1:16" ht="15.75" thickBot="1">
      <c r="A128" s="465"/>
      <c r="B128" s="305" t="s">
        <v>1539</v>
      </c>
      <c r="C128" s="306"/>
      <c r="D128" s="307"/>
      <c r="E128" s="307"/>
      <c r="F128" s="307"/>
      <c r="G128" s="468"/>
      <c r="H128" s="308" t="s">
        <v>1539</v>
      </c>
      <c r="I128" s="465"/>
      <c r="J128" s="305" t="s">
        <v>1539</v>
      </c>
      <c r="K128" s="306"/>
      <c r="L128" s="307"/>
      <c r="M128" s="307"/>
      <c r="N128" s="307"/>
      <c r="O128" s="468"/>
      <c r="P128" s="308" t="s">
        <v>1539</v>
      </c>
    </row>
    <row r="129" spans="1:16" ht="15.75" thickBot="1">
      <c r="A129" s="465"/>
      <c r="B129" s="305" t="s">
        <v>1540</v>
      </c>
      <c r="C129" s="306"/>
      <c r="D129" s="307"/>
      <c r="E129" s="307"/>
      <c r="F129" s="307"/>
      <c r="G129" s="468"/>
      <c r="H129" s="308" t="s">
        <v>1540</v>
      </c>
      <c r="I129" s="465"/>
      <c r="J129" s="305" t="s">
        <v>1540</v>
      </c>
      <c r="K129" s="306"/>
      <c r="L129" s="307"/>
      <c r="M129" s="307"/>
      <c r="N129" s="307"/>
      <c r="O129" s="468"/>
      <c r="P129" s="308" t="s">
        <v>1540</v>
      </c>
    </row>
    <row r="130" spans="1:16" ht="15.75" thickBot="1">
      <c r="A130" s="465"/>
      <c r="B130" s="305" t="s">
        <v>1541</v>
      </c>
      <c r="C130" s="306"/>
      <c r="D130" s="307"/>
      <c r="E130" s="307"/>
      <c r="F130" s="307"/>
      <c r="G130" s="468"/>
      <c r="H130" s="308" t="s">
        <v>1541</v>
      </c>
      <c r="I130" s="465"/>
      <c r="J130" s="305" t="s">
        <v>1541</v>
      </c>
      <c r="K130" s="306"/>
      <c r="L130" s="307"/>
      <c r="M130" s="307"/>
      <c r="N130" s="307"/>
      <c r="O130" s="468"/>
      <c r="P130" s="308" t="s">
        <v>1541</v>
      </c>
    </row>
    <row r="131" spans="1:16" ht="15.75" thickBot="1">
      <c r="A131" s="465"/>
      <c r="B131" s="305" t="s">
        <v>1542</v>
      </c>
      <c r="C131" s="306"/>
      <c r="D131" s="307"/>
      <c r="E131" s="307"/>
      <c r="F131" s="307"/>
      <c r="G131" s="468"/>
      <c r="H131" s="308" t="s">
        <v>1542</v>
      </c>
      <c r="I131" s="465"/>
      <c r="J131" s="305" t="s">
        <v>1542</v>
      </c>
      <c r="K131" s="306"/>
      <c r="L131" s="307"/>
      <c r="M131" s="307"/>
      <c r="N131" s="307"/>
      <c r="O131" s="468"/>
      <c r="P131" s="308" t="s">
        <v>1542</v>
      </c>
    </row>
    <row r="132" spans="1:16" ht="15.75" thickBot="1">
      <c r="A132" s="465"/>
      <c r="B132" s="305" t="s">
        <v>1543</v>
      </c>
      <c r="C132" s="306"/>
      <c r="D132" s="307"/>
      <c r="E132" s="307"/>
      <c r="F132" s="307"/>
      <c r="G132" s="468"/>
      <c r="H132" s="308" t="s">
        <v>1543</v>
      </c>
      <c r="I132" s="465"/>
      <c r="J132" s="305" t="s">
        <v>1543</v>
      </c>
      <c r="K132" s="306"/>
      <c r="L132" s="307"/>
      <c r="M132" s="307"/>
      <c r="N132" s="307"/>
      <c r="O132" s="468"/>
      <c r="P132" s="308" t="s">
        <v>1543</v>
      </c>
    </row>
    <row r="133" spans="1:16" ht="15.75" thickBot="1">
      <c r="A133" s="465"/>
      <c r="B133" s="305" t="s">
        <v>1544</v>
      </c>
      <c r="C133" s="306"/>
      <c r="D133" s="307"/>
      <c r="E133" s="307"/>
      <c r="F133" s="307"/>
      <c r="G133" s="468"/>
      <c r="H133" s="308" t="s">
        <v>1544</v>
      </c>
      <c r="I133" s="465"/>
      <c r="J133" s="305" t="s">
        <v>1544</v>
      </c>
      <c r="K133" s="306"/>
      <c r="L133" s="307"/>
      <c r="M133" s="307"/>
      <c r="N133" s="307"/>
      <c r="O133" s="468"/>
      <c r="P133" s="308" t="s">
        <v>1544</v>
      </c>
    </row>
    <row r="134" spans="1:16" ht="15.75" thickBot="1">
      <c r="A134" s="465"/>
      <c r="B134" s="305" t="s">
        <v>1545</v>
      </c>
      <c r="C134" s="306"/>
      <c r="D134" s="307"/>
      <c r="E134" s="307"/>
      <c r="F134" s="307"/>
      <c r="G134" s="468"/>
      <c r="H134" s="308" t="s">
        <v>1545</v>
      </c>
      <c r="I134" s="465"/>
      <c r="J134" s="305" t="s">
        <v>1545</v>
      </c>
      <c r="K134" s="306"/>
      <c r="L134" s="307"/>
      <c r="M134" s="307"/>
      <c r="N134" s="307"/>
      <c r="O134" s="468"/>
      <c r="P134" s="308" t="s">
        <v>1545</v>
      </c>
    </row>
    <row r="135" spans="1:16" ht="15.75" thickBot="1">
      <c r="A135" s="465"/>
      <c r="B135" s="305" t="s">
        <v>1546</v>
      </c>
      <c r="C135" s="306"/>
      <c r="D135" s="307"/>
      <c r="E135" s="307"/>
      <c r="F135" s="307"/>
      <c r="G135" s="468"/>
      <c r="H135" s="308" t="s">
        <v>1546</v>
      </c>
      <c r="I135" s="465"/>
      <c r="J135" s="305" t="s">
        <v>1546</v>
      </c>
      <c r="K135" s="306"/>
      <c r="L135" s="307"/>
      <c r="M135" s="307"/>
      <c r="N135" s="307"/>
      <c r="O135" s="468"/>
      <c r="P135" s="308" t="s">
        <v>1546</v>
      </c>
    </row>
    <row r="136" spans="1:16" ht="15.75" thickBot="1">
      <c r="A136" s="465"/>
      <c r="B136" s="305" t="s">
        <v>1547</v>
      </c>
      <c r="C136" s="306"/>
      <c r="D136" s="307"/>
      <c r="E136" s="307"/>
      <c r="F136" s="307"/>
      <c r="G136" s="468"/>
      <c r="H136" s="308" t="s">
        <v>1547</v>
      </c>
      <c r="I136" s="465"/>
      <c r="J136" s="305" t="s">
        <v>1547</v>
      </c>
      <c r="K136" s="306"/>
      <c r="L136" s="307"/>
      <c r="M136" s="307"/>
      <c r="N136" s="307"/>
      <c r="O136" s="468"/>
      <c r="P136" s="308" t="s">
        <v>1547</v>
      </c>
    </row>
    <row r="137" spans="1:16" ht="15.75" thickBot="1">
      <c r="A137" s="465"/>
      <c r="B137" s="305" t="s">
        <v>1548</v>
      </c>
      <c r="C137" s="306"/>
      <c r="D137" s="307"/>
      <c r="E137" s="307"/>
      <c r="F137" s="307"/>
      <c r="G137" s="468"/>
      <c r="H137" s="308" t="s">
        <v>1548</v>
      </c>
      <c r="I137" s="465"/>
      <c r="J137" s="305" t="s">
        <v>1548</v>
      </c>
      <c r="K137" s="306"/>
      <c r="L137" s="307"/>
      <c r="M137" s="307"/>
      <c r="N137" s="307"/>
      <c r="O137" s="468"/>
      <c r="P137" s="308" t="s">
        <v>1548</v>
      </c>
    </row>
    <row r="138" spans="1:16" ht="26.25" thickBot="1">
      <c r="A138" s="466"/>
      <c r="B138" s="305" t="s">
        <v>1549</v>
      </c>
      <c r="C138" s="306"/>
      <c r="D138" s="307"/>
      <c r="E138" s="307"/>
      <c r="F138" s="307"/>
      <c r="G138" s="469"/>
      <c r="H138" s="308" t="s">
        <v>1550</v>
      </c>
      <c r="I138" s="466"/>
      <c r="J138" s="305" t="s">
        <v>1549</v>
      </c>
      <c r="K138" s="306"/>
      <c r="L138" s="307"/>
      <c r="M138" s="307"/>
      <c r="N138" s="307"/>
      <c r="O138" s="469"/>
      <c r="P138" s="308" t="s">
        <v>1550</v>
      </c>
    </row>
    <row r="139" spans="1:16" ht="15.75" thickBot="1">
      <c r="A139" s="464" t="s">
        <v>1837</v>
      </c>
      <c r="B139" s="305" t="s">
        <v>1537</v>
      </c>
      <c r="C139" s="306"/>
      <c r="D139" s="307"/>
      <c r="E139" s="307"/>
      <c r="F139" s="307"/>
      <c r="G139" s="467" t="s">
        <v>1837</v>
      </c>
      <c r="H139" s="308" t="s">
        <v>1537</v>
      </c>
      <c r="I139" s="464" t="s">
        <v>1837</v>
      </c>
      <c r="J139" s="305" t="s">
        <v>1537</v>
      </c>
      <c r="K139" s="306"/>
      <c r="L139" s="307"/>
      <c r="M139" s="307"/>
      <c r="N139" s="307"/>
      <c r="O139" s="467" t="s">
        <v>1837</v>
      </c>
      <c r="P139" s="308" t="s">
        <v>1537</v>
      </c>
    </row>
    <row r="140" spans="1:16" ht="15.75" thickBot="1">
      <c r="A140" s="465"/>
      <c r="B140" s="305" t="s">
        <v>1539</v>
      </c>
      <c r="C140" s="306"/>
      <c r="D140" s="307"/>
      <c r="E140" s="307"/>
      <c r="F140" s="307"/>
      <c r="G140" s="468"/>
      <c r="H140" s="308" t="s">
        <v>1539</v>
      </c>
      <c r="I140" s="465"/>
      <c r="J140" s="305" t="s">
        <v>1539</v>
      </c>
      <c r="K140" s="306"/>
      <c r="L140" s="307"/>
      <c r="M140" s="307"/>
      <c r="N140" s="307"/>
      <c r="O140" s="468"/>
      <c r="P140" s="308" t="s">
        <v>1539</v>
      </c>
    </row>
    <row r="141" spans="1:16" ht="15.75" thickBot="1">
      <c r="A141" s="465"/>
      <c r="B141" s="305" t="s">
        <v>1540</v>
      </c>
      <c r="C141" s="306"/>
      <c r="D141" s="307"/>
      <c r="E141" s="307"/>
      <c r="F141" s="307"/>
      <c r="G141" s="468"/>
      <c r="H141" s="308" t="s">
        <v>1540</v>
      </c>
      <c r="I141" s="465"/>
      <c r="J141" s="305" t="s">
        <v>1540</v>
      </c>
      <c r="K141" s="306"/>
      <c r="L141" s="307"/>
      <c r="M141" s="307"/>
      <c r="N141" s="307"/>
      <c r="O141" s="468"/>
      <c r="P141" s="308" t="s">
        <v>1540</v>
      </c>
    </row>
    <row r="142" spans="1:16" ht="15.75" thickBot="1">
      <c r="A142" s="465"/>
      <c r="B142" s="305" t="s">
        <v>1541</v>
      </c>
      <c r="C142" s="306"/>
      <c r="D142" s="307"/>
      <c r="E142" s="307"/>
      <c r="F142" s="307"/>
      <c r="G142" s="468"/>
      <c r="H142" s="308" t="s">
        <v>1541</v>
      </c>
      <c r="I142" s="465"/>
      <c r="J142" s="305" t="s">
        <v>1541</v>
      </c>
      <c r="K142" s="306"/>
      <c r="L142" s="307"/>
      <c r="M142" s="307"/>
      <c r="N142" s="307"/>
      <c r="O142" s="468"/>
      <c r="P142" s="308" t="s">
        <v>1541</v>
      </c>
    </row>
    <row r="143" spans="1:16" ht="15.75" thickBot="1">
      <c r="A143" s="465"/>
      <c r="B143" s="305" t="s">
        <v>1542</v>
      </c>
      <c r="C143" s="306"/>
      <c r="D143" s="307"/>
      <c r="E143" s="307"/>
      <c r="F143" s="307"/>
      <c r="G143" s="468"/>
      <c r="H143" s="308" t="s">
        <v>1542</v>
      </c>
      <c r="I143" s="465"/>
      <c r="J143" s="305" t="s">
        <v>1542</v>
      </c>
      <c r="K143" s="306"/>
      <c r="L143" s="307"/>
      <c r="M143" s="307"/>
      <c r="N143" s="307"/>
      <c r="O143" s="468"/>
      <c r="P143" s="308" t="s">
        <v>1542</v>
      </c>
    </row>
    <row r="144" spans="1:16" ht="15.75" thickBot="1">
      <c r="A144" s="465"/>
      <c r="B144" s="305" t="s">
        <v>1543</v>
      </c>
      <c r="C144" s="306"/>
      <c r="D144" s="307"/>
      <c r="E144" s="307"/>
      <c r="F144" s="307"/>
      <c r="G144" s="468"/>
      <c r="H144" s="308" t="s">
        <v>1543</v>
      </c>
      <c r="I144" s="465"/>
      <c r="J144" s="305" t="s">
        <v>1543</v>
      </c>
      <c r="K144" s="306"/>
      <c r="L144" s="307"/>
      <c r="M144" s="307"/>
      <c r="N144" s="307"/>
      <c r="O144" s="468"/>
      <c r="P144" s="308" t="s">
        <v>1543</v>
      </c>
    </row>
    <row r="145" spans="1:16" ht="15.75" thickBot="1">
      <c r="A145" s="465"/>
      <c r="B145" s="305" t="s">
        <v>1544</v>
      </c>
      <c r="C145" s="306"/>
      <c r="D145" s="307"/>
      <c r="E145" s="307"/>
      <c r="F145" s="307"/>
      <c r="G145" s="468"/>
      <c r="H145" s="308" t="s">
        <v>1544</v>
      </c>
      <c r="I145" s="465"/>
      <c r="J145" s="305" t="s">
        <v>1544</v>
      </c>
      <c r="K145" s="306"/>
      <c r="L145" s="307"/>
      <c r="M145" s="307"/>
      <c r="N145" s="307"/>
      <c r="O145" s="468"/>
      <c r="P145" s="308" t="s">
        <v>1544</v>
      </c>
    </row>
    <row r="146" spans="1:16" ht="15.75" thickBot="1">
      <c r="A146" s="465"/>
      <c r="B146" s="305" t="s">
        <v>1545</v>
      </c>
      <c r="C146" s="306"/>
      <c r="D146" s="307"/>
      <c r="E146" s="307"/>
      <c r="F146" s="307"/>
      <c r="G146" s="468"/>
      <c r="H146" s="308" t="s">
        <v>1545</v>
      </c>
      <c r="I146" s="465"/>
      <c r="J146" s="305" t="s">
        <v>1545</v>
      </c>
      <c r="K146" s="306"/>
      <c r="L146" s="307"/>
      <c r="M146" s="307"/>
      <c r="N146" s="307"/>
      <c r="O146" s="468"/>
      <c r="P146" s="308" t="s">
        <v>1545</v>
      </c>
    </row>
    <row r="147" spans="1:16" ht="15.75" thickBot="1">
      <c r="A147" s="465"/>
      <c r="B147" s="305" t="s">
        <v>1546</v>
      </c>
      <c r="C147" s="306"/>
      <c r="D147" s="307"/>
      <c r="E147" s="307"/>
      <c r="F147" s="307"/>
      <c r="G147" s="468"/>
      <c r="H147" s="308" t="s">
        <v>1546</v>
      </c>
      <c r="I147" s="465"/>
      <c r="J147" s="305" t="s">
        <v>1546</v>
      </c>
      <c r="K147" s="306"/>
      <c r="L147" s="307"/>
      <c r="M147" s="307"/>
      <c r="N147" s="307"/>
      <c r="O147" s="468"/>
      <c r="P147" s="308" t="s">
        <v>1546</v>
      </c>
    </row>
    <row r="148" spans="1:16" ht="15.75" thickBot="1">
      <c r="A148" s="465"/>
      <c r="B148" s="305" t="s">
        <v>1547</v>
      </c>
      <c r="C148" s="306"/>
      <c r="D148" s="307"/>
      <c r="E148" s="307"/>
      <c r="F148" s="307"/>
      <c r="G148" s="468"/>
      <c r="H148" s="308" t="s">
        <v>1547</v>
      </c>
      <c r="I148" s="465"/>
      <c r="J148" s="305" t="s">
        <v>1547</v>
      </c>
      <c r="K148" s="306"/>
      <c r="L148" s="307"/>
      <c r="M148" s="307"/>
      <c r="N148" s="307"/>
      <c r="O148" s="468"/>
      <c r="P148" s="308" t="s">
        <v>1547</v>
      </c>
    </row>
    <row r="149" spans="1:16" ht="15.75" thickBot="1">
      <c r="A149" s="465"/>
      <c r="B149" s="305" t="s">
        <v>1548</v>
      </c>
      <c r="C149" s="306"/>
      <c r="D149" s="307"/>
      <c r="E149" s="307"/>
      <c r="F149" s="307"/>
      <c r="G149" s="468"/>
      <c r="H149" s="308" t="s">
        <v>1548</v>
      </c>
      <c r="I149" s="465"/>
      <c r="J149" s="305" t="s">
        <v>1548</v>
      </c>
      <c r="K149" s="306"/>
      <c r="L149" s="307"/>
      <c r="M149" s="307"/>
      <c r="N149" s="307"/>
      <c r="O149" s="468"/>
      <c r="P149" s="308" t="s">
        <v>1548</v>
      </c>
    </row>
    <row r="150" spans="1:16" ht="26.25" thickBot="1">
      <c r="A150" s="466"/>
      <c r="B150" s="305" t="s">
        <v>1549</v>
      </c>
      <c r="C150" s="306"/>
      <c r="D150" s="307"/>
      <c r="E150" s="307"/>
      <c r="F150" s="307"/>
      <c r="G150" s="469"/>
      <c r="H150" s="308" t="s">
        <v>1550</v>
      </c>
      <c r="I150" s="466"/>
      <c r="J150" s="305" t="s">
        <v>1549</v>
      </c>
      <c r="K150" s="306"/>
      <c r="L150" s="307"/>
      <c r="M150" s="307"/>
      <c r="N150" s="307"/>
      <c r="O150" s="469"/>
      <c r="P150" s="308" t="s">
        <v>1550</v>
      </c>
    </row>
    <row r="151" spans="1:16" ht="15.75" thickBot="1">
      <c r="A151" s="464" t="s">
        <v>1838</v>
      </c>
      <c r="B151" s="305" t="s">
        <v>1537</v>
      </c>
      <c r="C151" s="306"/>
      <c r="D151" s="307"/>
      <c r="E151" s="307"/>
      <c r="F151" s="307"/>
      <c r="G151" s="467" t="s">
        <v>1838</v>
      </c>
      <c r="H151" s="308" t="s">
        <v>1537</v>
      </c>
      <c r="I151" s="464" t="s">
        <v>1838</v>
      </c>
      <c r="J151" s="305" t="s">
        <v>1537</v>
      </c>
      <c r="K151" s="306"/>
      <c r="L151" s="307"/>
      <c r="M151" s="307"/>
      <c r="N151" s="307"/>
      <c r="O151" s="467" t="s">
        <v>1838</v>
      </c>
      <c r="P151" s="308" t="s">
        <v>1537</v>
      </c>
    </row>
    <row r="152" spans="1:16" ht="15.75" thickBot="1">
      <c r="A152" s="465"/>
      <c r="B152" s="305" t="s">
        <v>1539</v>
      </c>
      <c r="C152" s="306"/>
      <c r="D152" s="307"/>
      <c r="E152" s="307"/>
      <c r="F152" s="307"/>
      <c r="G152" s="468"/>
      <c r="H152" s="308" t="s">
        <v>1539</v>
      </c>
      <c r="I152" s="465"/>
      <c r="J152" s="305" t="s">
        <v>1539</v>
      </c>
      <c r="K152" s="306"/>
      <c r="L152" s="307"/>
      <c r="M152" s="307"/>
      <c r="N152" s="307"/>
      <c r="O152" s="468"/>
      <c r="P152" s="308" t="s">
        <v>1539</v>
      </c>
    </row>
    <row r="153" spans="1:16" ht="15.75" thickBot="1">
      <c r="A153" s="465"/>
      <c r="B153" s="305" t="s">
        <v>1540</v>
      </c>
      <c r="C153" s="306"/>
      <c r="D153" s="307"/>
      <c r="E153" s="307"/>
      <c r="F153" s="307"/>
      <c r="G153" s="468"/>
      <c r="H153" s="308" t="s">
        <v>1540</v>
      </c>
      <c r="I153" s="465"/>
      <c r="J153" s="305" t="s">
        <v>1540</v>
      </c>
      <c r="K153" s="306"/>
      <c r="L153" s="307"/>
      <c r="M153" s="307"/>
      <c r="N153" s="307"/>
      <c r="O153" s="468"/>
      <c r="P153" s="308" t="s">
        <v>1540</v>
      </c>
    </row>
    <row r="154" spans="1:16" ht="15.75" thickBot="1">
      <c r="A154" s="465"/>
      <c r="B154" s="305" t="s">
        <v>1541</v>
      </c>
      <c r="C154" s="306"/>
      <c r="D154" s="307"/>
      <c r="E154" s="307"/>
      <c r="F154" s="307"/>
      <c r="G154" s="468"/>
      <c r="H154" s="308" t="s">
        <v>1541</v>
      </c>
      <c r="I154" s="465"/>
      <c r="J154" s="305" t="s">
        <v>1541</v>
      </c>
      <c r="K154" s="306"/>
      <c r="L154" s="307"/>
      <c r="M154" s="307"/>
      <c r="N154" s="307"/>
      <c r="O154" s="468"/>
      <c r="P154" s="308" t="s">
        <v>1541</v>
      </c>
    </row>
    <row r="155" spans="1:16" ht="15.75" thickBot="1">
      <c r="A155" s="465"/>
      <c r="B155" s="305" t="s">
        <v>1542</v>
      </c>
      <c r="C155" s="306"/>
      <c r="D155" s="307"/>
      <c r="E155" s="307"/>
      <c r="F155" s="307"/>
      <c r="G155" s="468"/>
      <c r="H155" s="308" t="s">
        <v>1542</v>
      </c>
      <c r="I155" s="465"/>
      <c r="J155" s="305" t="s">
        <v>1542</v>
      </c>
      <c r="K155" s="306"/>
      <c r="L155" s="307"/>
      <c r="M155" s="307"/>
      <c r="N155" s="307"/>
      <c r="O155" s="468"/>
      <c r="P155" s="308" t="s">
        <v>1542</v>
      </c>
    </row>
    <row r="156" spans="1:16" ht="15.75" thickBot="1">
      <c r="A156" s="465"/>
      <c r="B156" s="305" t="s">
        <v>1543</v>
      </c>
      <c r="C156" s="306"/>
      <c r="D156" s="307"/>
      <c r="E156" s="307"/>
      <c r="F156" s="307"/>
      <c r="G156" s="468"/>
      <c r="H156" s="308" t="s">
        <v>1543</v>
      </c>
      <c r="I156" s="465"/>
      <c r="J156" s="305" t="s">
        <v>1543</v>
      </c>
      <c r="K156" s="306"/>
      <c r="L156" s="307"/>
      <c r="M156" s="307"/>
      <c r="N156" s="307"/>
      <c r="O156" s="468"/>
      <c r="P156" s="308" t="s">
        <v>1543</v>
      </c>
    </row>
    <row r="157" spans="1:16" ht="15.75" thickBot="1">
      <c r="A157" s="465"/>
      <c r="B157" s="305" t="s">
        <v>1544</v>
      </c>
      <c r="C157" s="306"/>
      <c r="D157" s="307"/>
      <c r="E157" s="307"/>
      <c r="F157" s="307"/>
      <c r="G157" s="468"/>
      <c r="H157" s="308" t="s">
        <v>1544</v>
      </c>
      <c r="I157" s="465"/>
      <c r="J157" s="305" t="s">
        <v>1544</v>
      </c>
      <c r="K157" s="306"/>
      <c r="L157" s="307"/>
      <c r="M157" s="307"/>
      <c r="N157" s="307"/>
      <c r="O157" s="468"/>
      <c r="P157" s="308" t="s">
        <v>1544</v>
      </c>
    </row>
    <row r="158" spans="1:16" ht="15.75" thickBot="1">
      <c r="A158" s="465"/>
      <c r="B158" s="305" t="s">
        <v>1545</v>
      </c>
      <c r="C158" s="306"/>
      <c r="D158" s="307"/>
      <c r="E158" s="307"/>
      <c r="F158" s="307"/>
      <c r="G158" s="468"/>
      <c r="H158" s="308" t="s">
        <v>1545</v>
      </c>
      <c r="I158" s="465"/>
      <c r="J158" s="305" t="s">
        <v>1545</v>
      </c>
      <c r="K158" s="306"/>
      <c r="L158" s="307"/>
      <c r="M158" s="307"/>
      <c r="N158" s="307"/>
      <c r="O158" s="468"/>
      <c r="P158" s="308" t="s">
        <v>1545</v>
      </c>
    </row>
    <row r="159" spans="1:16" ht="15.75" thickBot="1">
      <c r="A159" s="465"/>
      <c r="B159" s="305" t="s">
        <v>1546</v>
      </c>
      <c r="C159" s="306"/>
      <c r="D159" s="307"/>
      <c r="E159" s="307"/>
      <c r="F159" s="307"/>
      <c r="G159" s="468"/>
      <c r="H159" s="308" t="s">
        <v>1546</v>
      </c>
      <c r="I159" s="465"/>
      <c r="J159" s="305" t="s">
        <v>1546</v>
      </c>
      <c r="K159" s="306"/>
      <c r="L159" s="307"/>
      <c r="M159" s="307"/>
      <c r="N159" s="307"/>
      <c r="O159" s="468"/>
      <c r="P159" s="308" t="s">
        <v>1546</v>
      </c>
    </row>
    <row r="160" spans="1:16" ht="15.75" thickBot="1">
      <c r="A160" s="465"/>
      <c r="B160" s="305" t="s">
        <v>1547</v>
      </c>
      <c r="C160" s="306"/>
      <c r="D160" s="307"/>
      <c r="E160" s="307"/>
      <c r="F160" s="307"/>
      <c r="G160" s="468"/>
      <c r="H160" s="308" t="s">
        <v>1547</v>
      </c>
      <c r="I160" s="465"/>
      <c r="J160" s="305" t="s">
        <v>1547</v>
      </c>
      <c r="K160" s="306"/>
      <c r="L160" s="307"/>
      <c r="M160" s="307"/>
      <c r="N160" s="307"/>
      <c r="O160" s="468"/>
      <c r="P160" s="308" t="s">
        <v>1547</v>
      </c>
    </row>
    <row r="161" spans="1:16" ht="15.75" thickBot="1">
      <c r="A161" s="465"/>
      <c r="B161" s="305" t="s">
        <v>1548</v>
      </c>
      <c r="C161" s="306"/>
      <c r="D161" s="307"/>
      <c r="E161" s="307"/>
      <c r="F161" s="307"/>
      <c r="G161" s="468"/>
      <c r="H161" s="308" t="s">
        <v>1548</v>
      </c>
      <c r="I161" s="465"/>
      <c r="J161" s="305" t="s">
        <v>1548</v>
      </c>
      <c r="K161" s="306"/>
      <c r="L161" s="307"/>
      <c r="M161" s="307"/>
      <c r="N161" s="307"/>
      <c r="O161" s="468"/>
      <c r="P161" s="308" t="s">
        <v>1548</v>
      </c>
    </row>
    <row r="162" spans="1:16" ht="26.25" thickBot="1">
      <c r="A162" s="466"/>
      <c r="B162" s="305" t="s">
        <v>1549</v>
      </c>
      <c r="C162" s="306"/>
      <c r="D162" s="307"/>
      <c r="E162" s="307"/>
      <c r="F162" s="307"/>
      <c r="G162" s="469"/>
      <c r="H162" s="308" t="s">
        <v>1550</v>
      </c>
      <c r="I162" s="466"/>
      <c r="J162" s="305" t="s">
        <v>1549</v>
      </c>
      <c r="K162" s="306"/>
      <c r="L162" s="307"/>
      <c r="M162" s="307"/>
      <c r="N162" s="307"/>
      <c r="O162" s="469"/>
      <c r="P162" s="308" t="s">
        <v>1550</v>
      </c>
    </row>
    <row r="163" spans="1:16" ht="15.75" thickBot="1">
      <c r="A163" s="464" t="s">
        <v>1839</v>
      </c>
      <c r="B163" s="305" t="s">
        <v>1537</v>
      </c>
      <c r="C163" s="306"/>
      <c r="D163" s="307"/>
      <c r="E163" s="307"/>
      <c r="F163" s="307"/>
      <c r="G163" s="467" t="s">
        <v>1839</v>
      </c>
      <c r="H163" s="308" t="s">
        <v>1537</v>
      </c>
      <c r="I163" s="464" t="s">
        <v>1839</v>
      </c>
      <c r="J163" s="305" t="s">
        <v>1537</v>
      </c>
      <c r="K163" s="306"/>
      <c r="L163" s="307"/>
      <c r="M163" s="307"/>
      <c r="N163" s="307"/>
      <c r="O163" s="467" t="s">
        <v>1839</v>
      </c>
      <c r="P163" s="308" t="s">
        <v>1537</v>
      </c>
    </row>
    <row r="164" spans="1:16" ht="15.75" thickBot="1">
      <c r="A164" s="465"/>
      <c r="B164" s="305" t="s">
        <v>1539</v>
      </c>
      <c r="C164" s="306"/>
      <c r="D164" s="307"/>
      <c r="E164" s="307"/>
      <c r="F164" s="307"/>
      <c r="G164" s="468"/>
      <c r="H164" s="308" t="s">
        <v>1539</v>
      </c>
      <c r="I164" s="465"/>
      <c r="J164" s="305" t="s">
        <v>1539</v>
      </c>
      <c r="K164" s="306"/>
      <c r="L164" s="307"/>
      <c r="M164" s="307"/>
      <c r="N164" s="307"/>
      <c r="O164" s="468"/>
      <c r="P164" s="308" t="s">
        <v>1539</v>
      </c>
    </row>
    <row r="165" spans="1:16" ht="15.75" thickBot="1">
      <c r="A165" s="465"/>
      <c r="B165" s="305" t="s">
        <v>1540</v>
      </c>
      <c r="C165" s="306"/>
      <c r="D165" s="307"/>
      <c r="E165" s="307"/>
      <c r="F165" s="307"/>
      <c r="G165" s="468"/>
      <c r="H165" s="308" t="s">
        <v>1540</v>
      </c>
      <c r="I165" s="465"/>
      <c r="J165" s="305" t="s">
        <v>1540</v>
      </c>
      <c r="K165" s="306"/>
      <c r="L165" s="307"/>
      <c r="M165" s="307"/>
      <c r="N165" s="307"/>
      <c r="O165" s="468"/>
      <c r="P165" s="308" t="s">
        <v>1540</v>
      </c>
    </row>
    <row r="166" spans="1:16" ht="15.75" thickBot="1">
      <c r="A166" s="465"/>
      <c r="B166" s="305" t="s">
        <v>1541</v>
      </c>
      <c r="C166" s="306"/>
      <c r="D166" s="307"/>
      <c r="E166" s="307"/>
      <c r="F166" s="307"/>
      <c r="G166" s="468"/>
      <c r="H166" s="308" t="s">
        <v>1541</v>
      </c>
      <c r="I166" s="465"/>
      <c r="J166" s="305" t="s">
        <v>1541</v>
      </c>
      <c r="K166" s="306"/>
      <c r="L166" s="307"/>
      <c r="M166" s="307"/>
      <c r="N166" s="307"/>
      <c r="O166" s="468"/>
      <c r="P166" s="308" t="s">
        <v>1541</v>
      </c>
    </row>
    <row r="167" spans="1:16" ht="15.75" thickBot="1">
      <c r="A167" s="465"/>
      <c r="B167" s="305" t="s">
        <v>1542</v>
      </c>
      <c r="C167" s="306"/>
      <c r="D167" s="307"/>
      <c r="E167" s="307"/>
      <c r="F167" s="307"/>
      <c r="G167" s="468"/>
      <c r="H167" s="308" t="s">
        <v>1542</v>
      </c>
      <c r="I167" s="465"/>
      <c r="J167" s="305" t="s">
        <v>1542</v>
      </c>
      <c r="K167" s="306"/>
      <c r="L167" s="307"/>
      <c r="M167" s="307"/>
      <c r="N167" s="307"/>
      <c r="O167" s="468"/>
      <c r="P167" s="308" t="s">
        <v>1542</v>
      </c>
    </row>
    <row r="168" spans="1:16" ht="15.75" thickBot="1">
      <c r="A168" s="465"/>
      <c r="B168" s="305" t="s">
        <v>1543</v>
      </c>
      <c r="C168" s="306"/>
      <c r="D168" s="307"/>
      <c r="E168" s="307"/>
      <c r="F168" s="307"/>
      <c r="G168" s="468"/>
      <c r="H168" s="308" t="s">
        <v>1543</v>
      </c>
      <c r="I168" s="465"/>
      <c r="J168" s="305" t="s">
        <v>1543</v>
      </c>
      <c r="K168" s="306"/>
      <c r="L168" s="307"/>
      <c r="M168" s="307"/>
      <c r="N168" s="307"/>
      <c r="O168" s="468"/>
      <c r="P168" s="308" t="s">
        <v>1543</v>
      </c>
    </row>
    <row r="169" spans="1:16" ht="15.75" thickBot="1">
      <c r="A169" s="465"/>
      <c r="B169" s="305" t="s">
        <v>1544</v>
      </c>
      <c r="C169" s="306"/>
      <c r="D169" s="307"/>
      <c r="E169" s="307"/>
      <c r="F169" s="307"/>
      <c r="G169" s="468"/>
      <c r="H169" s="308" t="s">
        <v>1544</v>
      </c>
      <c r="I169" s="465"/>
      <c r="J169" s="305" t="s">
        <v>1544</v>
      </c>
      <c r="K169" s="306"/>
      <c r="L169" s="307"/>
      <c r="M169" s="307"/>
      <c r="N169" s="307"/>
      <c r="O169" s="468"/>
      <c r="P169" s="308" t="s">
        <v>1544</v>
      </c>
    </row>
    <row r="170" spans="1:16" ht="15.75" thickBot="1">
      <c r="A170" s="465"/>
      <c r="B170" s="305" t="s">
        <v>1545</v>
      </c>
      <c r="C170" s="306"/>
      <c r="D170" s="307"/>
      <c r="E170" s="307"/>
      <c r="F170" s="307"/>
      <c r="G170" s="468"/>
      <c r="H170" s="308" t="s">
        <v>1545</v>
      </c>
      <c r="I170" s="465"/>
      <c r="J170" s="305" t="s">
        <v>1545</v>
      </c>
      <c r="K170" s="306"/>
      <c r="L170" s="307"/>
      <c r="M170" s="307"/>
      <c r="N170" s="307"/>
      <c r="O170" s="468"/>
      <c r="P170" s="308" t="s">
        <v>1545</v>
      </c>
    </row>
    <row r="171" spans="1:16" ht="15.75" thickBot="1">
      <c r="A171" s="465"/>
      <c r="B171" s="305" t="s">
        <v>1546</v>
      </c>
      <c r="C171" s="306"/>
      <c r="D171" s="307"/>
      <c r="E171" s="307"/>
      <c r="F171" s="307"/>
      <c r="G171" s="468"/>
      <c r="H171" s="308" t="s">
        <v>1546</v>
      </c>
      <c r="I171" s="465"/>
      <c r="J171" s="305" t="s">
        <v>1546</v>
      </c>
      <c r="K171" s="306"/>
      <c r="L171" s="307"/>
      <c r="M171" s="307"/>
      <c r="N171" s="307"/>
      <c r="O171" s="468"/>
      <c r="P171" s="308" t="s">
        <v>1546</v>
      </c>
    </row>
    <row r="172" spans="1:16" ht="15.75" thickBot="1">
      <c r="A172" s="465"/>
      <c r="B172" s="305" t="s">
        <v>1547</v>
      </c>
      <c r="C172" s="306"/>
      <c r="D172" s="307"/>
      <c r="E172" s="307"/>
      <c r="F172" s="307"/>
      <c r="G172" s="468"/>
      <c r="H172" s="308" t="s">
        <v>1547</v>
      </c>
      <c r="I172" s="465"/>
      <c r="J172" s="305" t="s">
        <v>1547</v>
      </c>
      <c r="K172" s="306"/>
      <c r="L172" s="307"/>
      <c r="M172" s="307"/>
      <c r="N172" s="307"/>
      <c r="O172" s="468"/>
      <c r="P172" s="308" t="s">
        <v>1547</v>
      </c>
    </row>
    <row r="173" spans="1:16" ht="15.75" thickBot="1">
      <c r="A173" s="465"/>
      <c r="B173" s="305" t="s">
        <v>1548</v>
      </c>
      <c r="C173" s="306"/>
      <c r="D173" s="307"/>
      <c r="E173" s="307"/>
      <c r="F173" s="307"/>
      <c r="G173" s="468"/>
      <c r="H173" s="308" t="s">
        <v>1548</v>
      </c>
      <c r="I173" s="465"/>
      <c r="J173" s="305" t="s">
        <v>1548</v>
      </c>
      <c r="K173" s="306"/>
      <c r="L173" s="307"/>
      <c r="M173" s="307"/>
      <c r="N173" s="307"/>
      <c r="O173" s="468"/>
      <c r="P173" s="308" t="s">
        <v>1548</v>
      </c>
    </row>
    <row r="174" spans="1:16" ht="26.25" thickBot="1">
      <c r="A174" s="466"/>
      <c r="B174" s="305" t="s">
        <v>1549</v>
      </c>
      <c r="C174" s="306"/>
      <c r="D174" s="307"/>
      <c r="E174" s="307"/>
      <c r="F174" s="307"/>
      <c r="G174" s="469"/>
      <c r="H174" s="308" t="s">
        <v>1550</v>
      </c>
      <c r="I174" s="466"/>
      <c r="J174" s="305" t="s">
        <v>1549</v>
      </c>
      <c r="K174" s="306"/>
      <c r="L174" s="307"/>
      <c r="M174" s="307"/>
      <c r="N174" s="307"/>
      <c r="O174" s="469"/>
      <c r="P174" s="308" t="s">
        <v>1550</v>
      </c>
    </row>
    <row r="175" spans="1:16" ht="15.75" thickBot="1">
      <c r="A175" s="464" t="s">
        <v>1840</v>
      </c>
      <c r="B175" s="305" t="s">
        <v>1537</v>
      </c>
      <c r="C175" s="306"/>
      <c r="D175" s="307"/>
      <c r="E175" s="307"/>
      <c r="F175" s="307"/>
      <c r="G175" s="467" t="s">
        <v>1840</v>
      </c>
      <c r="H175" s="308" t="s">
        <v>1537</v>
      </c>
      <c r="I175" s="464" t="s">
        <v>1840</v>
      </c>
      <c r="J175" s="305" t="s">
        <v>1537</v>
      </c>
      <c r="K175" s="306"/>
      <c r="L175" s="307"/>
      <c r="M175" s="307"/>
      <c r="N175" s="307"/>
      <c r="O175" s="467" t="s">
        <v>1840</v>
      </c>
      <c r="P175" s="308" t="s">
        <v>1537</v>
      </c>
    </row>
    <row r="176" spans="1:16" ht="15.75" thickBot="1">
      <c r="A176" s="465"/>
      <c r="B176" s="305" t="s">
        <v>1539</v>
      </c>
      <c r="C176" s="306"/>
      <c r="D176" s="307"/>
      <c r="E176" s="307"/>
      <c r="F176" s="307"/>
      <c r="G176" s="468"/>
      <c r="H176" s="308" t="s">
        <v>1539</v>
      </c>
      <c r="I176" s="465"/>
      <c r="J176" s="305" t="s">
        <v>1539</v>
      </c>
      <c r="K176" s="306"/>
      <c r="L176" s="307"/>
      <c r="M176" s="307"/>
      <c r="N176" s="307"/>
      <c r="O176" s="468"/>
      <c r="P176" s="308" t="s">
        <v>1539</v>
      </c>
    </row>
    <row r="177" spans="1:16" ht="15.75" thickBot="1">
      <c r="A177" s="465"/>
      <c r="B177" s="305" t="s">
        <v>1540</v>
      </c>
      <c r="C177" s="306"/>
      <c r="D177" s="307"/>
      <c r="E177" s="307"/>
      <c r="F177" s="307"/>
      <c r="G177" s="468"/>
      <c r="H177" s="308" t="s">
        <v>1540</v>
      </c>
      <c r="I177" s="465"/>
      <c r="J177" s="305" t="s">
        <v>1540</v>
      </c>
      <c r="K177" s="306"/>
      <c r="L177" s="307"/>
      <c r="M177" s="307"/>
      <c r="N177" s="307"/>
      <c r="O177" s="468"/>
      <c r="P177" s="308" t="s">
        <v>1540</v>
      </c>
    </row>
    <row r="178" spans="1:16" ht="15.75" thickBot="1">
      <c r="A178" s="465"/>
      <c r="B178" s="305" t="s">
        <v>1541</v>
      </c>
      <c r="C178" s="306"/>
      <c r="D178" s="307"/>
      <c r="E178" s="307"/>
      <c r="F178" s="307"/>
      <c r="G178" s="468"/>
      <c r="H178" s="308" t="s">
        <v>1541</v>
      </c>
      <c r="I178" s="465"/>
      <c r="J178" s="305" t="s">
        <v>1541</v>
      </c>
      <c r="K178" s="306"/>
      <c r="L178" s="307"/>
      <c r="M178" s="307"/>
      <c r="N178" s="307"/>
      <c r="O178" s="468"/>
      <c r="P178" s="308" t="s">
        <v>1541</v>
      </c>
    </row>
    <row r="179" spans="1:16" ht="15.75" thickBot="1">
      <c r="A179" s="465"/>
      <c r="B179" s="305" t="s">
        <v>1542</v>
      </c>
      <c r="C179" s="306"/>
      <c r="D179" s="307"/>
      <c r="E179" s="307"/>
      <c r="F179" s="307"/>
      <c r="G179" s="468"/>
      <c r="H179" s="308" t="s">
        <v>1542</v>
      </c>
      <c r="I179" s="465"/>
      <c r="J179" s="305" t="s">
        <v>1542</v>
      </c>
      <c r="K179" s="306"/>
      <c r="L179" s="307"/>
      <c r="M179" s="307"/>
      <c r="N179" s="307"/>
      <c r="O179" s="468"/>
      <c r="P179" s="308" t="s">
        <v>1542</v>
      </c>
    </row>
    <row r="180" spans="1:16" ht="15.75" thickBot="1">
      <c r="A180" s="465"/>
      <c r="B180" s="305" t="s">
        <v>1543</v>
      </c>
      <c r="C180" s="306"/>
      <c r="D180" s="307"/>
      <c r="E180" s="307"/>
      <c r="F180" s="307"/>
      <c r="G180" s="468"/>
      <c r="H180" s="308" t="s">
        <v>1543</v>
      </c>
      <c r="I180" s="465"/>
      <c r="J180" s="305" t="s">
        <v>1543</v>
      </c>
      <c r="K180" s="306"/>
      <c r="L180" s="307"/>
      <c r="M180" s="307"/>
      <c r="N180" s="307"/>
      <c r="O180" s="468"/>
      <c r="P180" s="308" t="s">
        <v>1543</v>
      </c>
    </row>
    <row r="181" spans="1:16" ht="15.75" thickBot="1">
      <c r="A181" s="465"/>
      <c r="B181" s="305" t="s">
        <v>1544</v>
      </c>
      <c r="C181" s="306"/>
      <c r="D181" s="307"/>
      <c r="E181" s="307"/>
      <c r="F181" s="307"/>
      <c r="G181" s="468"/>
      <c r="H181" s="308" t="s">
        <v>1544</v>
      </c>
      <c r="I181" s="465"/>
      <c r="J181" s="305" t="s">
        <v>1544</v>
      </c>
      <c r="K181" s="306"/>
      <c r="L181" s="307"/>
      <c r="M181" s="307"/>
      <c r="N181" s="307"/>
      <c r="O181" s="468"/>
      <c r="P181" s="308" t="s">
        <v>1544</v>
      </c>
    </row>
    <row r="182" spans="1:16" ht="15.75" thickBot="1">
      <c r="A182" s="465"/>
      <c r="B182" s="305" t="s">
        <v>1545</v>
      </c>
      <c r="C182" s="306"/>
      <c r="D182" s="307"/>
      <c r="E182" s="307"/>
      <c r="F182" s="307"/>
      <c r="G182" s="468"/>
      <c r="H182" s="308" t="s">
        <v>1545</v>
      </c>
      <c r="I182" s="465"/>
      <c r="J182" s="305" t="s">
        <v>1545</v>
      </c>
      <c r="K182" s="306"/>
      <c r="L182" s="307"/>
      <c r="M182" s="307"/>
      <c r="N182" s="307"/>
      <c r="O182" s="468"/>
      <c r="P182" s="308" t="s">
        <v>1545</v>
      </c>
    </row>
    <row r="183" spans="1:16" ht="15.75" thickBot="1">
      <c r="A183" s="465"/>
      <c r="B183" s="305" t="s">
        <v>1546</v>
      </c>
      <c r="C183" s="306"/>
      <c r="D183" s="307"/>
      <c r="E183" s="307"/>
      <c r="F183" s="307"/>
      <c r="G183" s="468"/>
      <c r="H183" s="308" t="s">
        <v>1546</v>
      </c>
      <c r="I183" s="465"/>
      <c r="J183" s="305" t="s">
        <v>1546</v>
      </c>
      <c r="K183" s="306"/>
      <c r="L183" s="307"/>
      <c r="M183" s="307"/>
      <c r="N183" s="307"/>
      <c r="O183" s="468"/>
      <c r="P183" s="308" t="s">
        <v>1546</v>
      </c>
    </row>
    <row r="184" spans="1:16" ht="15.75" thickBot="1">
      <c r="A184" s="465"/>
      <c r="B184" s="305" t="s">
        <v>1547</v>
      </c>
      <c r="C184" s="306"/>
      <c r="D184" s="307"/>
      <c r="E184" s="307"/>
      <c r="F184" s="307"/>
      <c r="G184" s="468"/>
      <c r="H184" s="308" t="s">
        <v>1547</v>
      </c>
      <c r="I184" s="465"/>
      <c r="J184" s="305" t="s">
        <v>1547</v>
      </c>
      <c r="K184" s="306"/>
      <c r="L184" s="307"/>
      <c r="M184" s="307"/>
      <c r="N184" s="307"/>
      <c r="O184" s="468"/>
      <c r="P184" s="308" t="s">
        <v>1547</v>
      </c>
    </row>
    <row r="185" spans="1:16" ht="15.75" thickBot="1">
      <c r="A185" s="465"/>
      <c r="B185" s="305" t="s">
        <v>1548</v>
      </c>
      <c r="C185" s="306"/>
      <c r="D185" s="307"/>
      <c r="E185" s="307"/>
      <c r="F185" s="307"/>
      <c r="G185" s="468"/>
      <c r="H185" s="308" t="s">
        <v>1548</v>
      </c>
      <c r="I185" s="465"/>
      <c r="J185" s="305" t="s">
        <v>1548</v>
      </c>
      <c r="K185" s="306"/>
      <c r="L185" s="307"/>
      <c r="M185" s="307"/>
      <c r="N185" s="307"/>
      <c r="O185" s="468"/>
      <c r="P185" s="308" t="s">
        <v>1548</v>
      </c>
    </row>
    <row r="186" spans="1:16" ht="26.25" thickBot="1">
      <c r="A186" s="466"/>
      <c r="B186" s="305" t="s">
        <v>1549</v>
      </c>
      <c r="C186" s="306"/>
      <c r="D186" s="307"/>
      <c r="E186" s="307"/>
      <c r="F186" s="307"/>
      <c r="G186" s="469"/>
      <c r="H186" s="308" t="s">
        <v>1550</v>
      </c>
      <c r="I186" s="466"/>
      <c r="J186" s="305" t="s">
        <v>1549</v>
      </c>
      <c r="K186" s="306"/>
      <c r="L186" s="307"/>
      <c r="M186" s="307"/>
      <c r="N186" s="307"/>
      <c r="O186" s="469"/>
      <c r="P186" s="308" t="s">
        <v>1550</v>
      </c>
    </row>
    <row r="187" spans="1:16" ht="15.75" thickBot="1">
      <c r="A187" s="464" t="s">
        <v>1841</v>
      </c>
      <c r="B187" s="305" t="s">
        <v>1537</v>
      </c>
      <c r="C187" s="306"/>
      <c r="D187" s="307"/>
      <c r="E187" s="307"/>
      <c r="F187" s="307"/>
      <c r="G187" s="467" t="s">
        <v>1841</v>
      </c>
      <c r="H187" s="308" t="s">
        <v>1537</v>
      </c>
      <c r="I187" s="464" t="s">
        <v>1841</v>
      </c>
      <c r="J187" s="305" t="s">
        <v>1537</v>
      </c>
      <c r="K187" s="306"/>
      <c r="L187" s="307"/>
      <c r="M187" s="307"/>
      <c r="N187" s="307"/>
      <c r="O187" s="467" t="s">
        <v>1841</v>
      </c>
      <c r="P187" s="308" t="s">
        <v>1537</v>
      </c>
    </row>
    <row r="188" spans="1:16" ht="15.75" thickBot="1">
      <c r="A188" s="465"/>
      <c r="B188" s="305" t="s">
        <v>1539</v>
      </c>
      <c r="C188" s="306"/>
      <c r="D188" s="307"/>
      <c r="E188" s="307"/>
      <c r="F188" s="307"/>
      <c r="G188" s="468"/>
      <c r="H188" s="308" t="s">
        <v>1539</v>
      </c>
      <c r="I188" s="465"/>
      <c r="J188" s="305" t="s">
        <v>1539</v>
      </c>
      <c r="K188" s="306"/>
      <c r="L188" s="307"/>
      <c r="M188" s="307"/>
      <c r="N188" s="307"/>
      <c r="O188" s="468"/>
      <c r="P188" s="308" t="s">
        <v>1539</v>
      </c>
    </row>
    <row r="189" spans="1:16" ht="15.75" thickBot="1">
      <c r="A189" s="465"/>
      <c r="B189" s="305" t="s">
        <v>1540</v>
      </c>
      <c r="C189" s="306"/>
      <c r="D189" s="307"/>
      <c r="E189" s="307"/>
      <c r="F189" s="307"/>
      <c r="G189" s="468"/>
      <c r="H189" s="308" t="s">
        <v>1540</v>
      </c>
      <c r="I189" s="465"/>
      <c r="J189" s="305" t="s">
        <v>1540</v>
      </c>
      <c r="K189" s="306"/>
      <c r="L189" s="307"/>
      <c r="M189" s="307"/>
      <c r="N189" s="307"/>
      <c r="O189" s="468"/>
      <c r="P189" s="308" t="s">
        <v>1540</v>
      </c>
    </row>
    <row r="190" spans="1:16" ht="15.75" thickBot="1">
      <c r="A190" s="465"/>
      <c r="B190" s="305" t="s">
        <v>1541</v>
      </c>
      <c r="C190" s="306"/>
      <c r="D190" s="307"/>
      <c r="E190" s="307"/>
      <c r="F190" s="307"/>
      <c r="G190" s="468"/>
      <c r="H190" s="308" t="s">
        <v>1541</v>
      </c>
      <c r="I190" s="465"/>
      <c r="J190" s="305" t="s">
        <v>1541</v>
      </c>
      <c r="K190" s="306"/>
      <c r="L190" s="307"/>
      <c r="M190" s="307"/>
      <c r="N190" s="307"/>
      <c r="O190" s="468"/>
      <c r="P190" s="308" t="s">
        <v>1541</v>
      </c>
    </row>
    <row r="191" spans="1:16" ht="15.75" thickBot="1">
      <c r="A191" s="465"/>
      <c r="B191" s="305" t="s">
        <v>1542</v>
      </c>
      <c r="C191" s="306"/>
      <c r="D191" s="307"/>
      <c r="E191" s="307"/>
      <c r="F191" s="307"/>
      <c r="G191" s="468"/>
      <c r="H191" s="308" t="s">
        <v>1542</v>
      </c>
      <c r="I191" s="465"/>
      <c r="J191" s="305" t="s">
        <v>1542</v>
      </c>
      <c r="K191" s="306"/>
      <c r="L191" s="307"/>
      <c r="M191" s="307"/>
      <c r="N191" s="307"/>
      <c r="O191" s="468"/>
      <c r="P191" s="308" t="s">
        <v>1542</v>
      </c>
    </row>
    <row r="192" spans="1:16" ht="15.75" thickBot="1">
      <c r="A192" s="465"/>
      <c r="B192" s="305" t="s">
        <v>1543</v>
      </c>
      <c r="C192" s="306"/>
      <c r="D192" s="307"/>
      <c r="E192" s="307"/>
      <c r="F192" s="307"/>
      <c r="G192" s="468"/>
      <c r="H192" s="308" t="s">
        <v>1543</v>
      </c>
      <c r="I192" s="465"/>
      <c r="J192" s="305" t="s">
        <v>1543</v>
      </c>
      <c r="K192" s="306"/>
      <c r="L192" s="307"/>
      <c r="M192" s="307"/>
      <c r="N192" s="307"/>
      <c r="O192" s="468"/>
      <c r="P192" s="308" t="s">
        <v>1543</v>
      </c>
    </row>
    <row r="193" spans="1:16" ht="15.75" thickBot="1">
      <c r="A193" s="465"/>
      <c r="B193" s="305" t="s">
        <v>1544</v>
      </c>
      <c r="C193" s="306"/>
      <c r="D193" s="307"/>
      <c r="E193" s="307"/>
      <c r="F193" s="307"/>
      <c r="G193" s="468"/>
      <c r="H193" s="308" t="s">
        <v>1544</v>
      </c>
      <c r="I193" s="465"/>
      <c r="J193" s="305" t="s">
        <v>1544</v>
      </c>
      <c r="K193" s="306"/>
      <c r="L193" s="307"/>
      <c r="M193" s="307"/>
      <c r="N193" s="307"/>
      <c r="O193" s="468"/>
      <c r="P193" s="308" t="s">
        <v>1544</v>
      </c>
    </row>
    <row r="194" spans="1:16" ht="15.75" thickBot="1">
      <c r="A194" s="465"/>
      <c r="B194" s="305" t="s">
        <v>1545</v>
      </c>
      <c r="C194" s="306"/>
      <c r="D194" s="307"/>
      <c r="E194" s="307"/>
      <c r="F194" s="307"/>
      <c r="G194" s="468"/>
      <c r="H194" s="308" t="s">
        <v>1545</v>
      </c>
      <c r="I194" s="465"/>
      <c r="J194" s="305" t="s">
        <v>1545</v>
      </c>
      <c r="K194" s="306"/>
      <c r="L194" s="307"/>
      <c r="M194" s="307"/>
      <c r="N194" s="307"/>
      <c r="O194" s="468"/>
      <c r="P194" s="308" t="s">
        <v>1545</v>
      </c>
    </row>
    <row r="195" spans="1:16" ht="15.75" thickBot="1">
      <c r="A195" s="465"/>
      <c r="B195" s="305" t="s">
        <v>1546</v>
      </c>
      <c r="C195" s="306"/>
      <c r="D195" s="307"/>
      <c r="E195" s="307"/>
      <c r="F195" s="307"/>
      <c r="G195" s="468"/>
      <c r="H195" s="308" t="s">
        <v>1546</v>
      </c>
      <c r="I195" s="465"/>
      <c r="J195" s="305" t="s">
        <v>1546</v>
      </c>
      <c r="K195" s="306"/>
      <c r="L195" s="307"/>
      <c r="M195" s="307"/>
      <c r="N195" s="307"/>
      <c r="O195" s="468"/>
      <c r="P195" s="308" t="s">
        <v>1546</v>
      </c>
    </row>
    <row r="196" spans="1:16" ht="15.75" thickBot="1">
      <c r="A196" s="465"/>
      <c r="B196" s="305" t="s">
        <v>1547</v>
      </c>
      <c r="C196" s="306"/>
      <c r="D196" s="307"/>
      <c r="E196" s="307"/>
      <c r="F196" s="307"/>
      <c r="G196" s="468"/>
      <c r="H196" s="308" t="s">
        <v>1547</v>
      </c>
      <c r="I196" s="465"/>
      <c r="J196" s="305" t="s">
        <v>1547</v>
      </c>
      <c r="K196" s="306"/>
      <c r="L196" s="307"/>
      <c r="M196" s="307"/>
      <c r="N196" s="307"/>
      <c r="O196" s="468"/>
      <c r="P196" s="308" t="s">
        <v>1547</v>
      </c>
    </row>
    <row r="197" spans="1:16" ht="15.75" thickBot="1">
      <c r="A197" s="465"/>
      <c r="B197" s="305" t="s">
        <v>1548</v>
      </c>
      <c r="C197" s="306"/>
      <c r="D197" s="307"/>
      <c r="E197" s="307"/>
      <c r="F197" s="307"/>
      <c r="G197" s="468"/>
      <c r="H197" s="308" t="s">
        <v>1548</v>
      </c>
      <c r="I197" s="465"/>
      <c r="J197" s="305" t="s">
        <v>1548</v>
      </c>
      <c r="K197" s="306"/>
      <c r="L197" s="307"/>
      <c r="M197" s="307"/>
      <c r="N197" s="307"/>
      <c r="O197" s="468"/>
      <c r="P197" s="308" t="s">
        <v>1548</v>
      </c>
    </row>
    <row r="198" spans="1:16" ht="26.25" thickBot="1">
      <c r="A198" s="466"/>
      <c r="B198" s="305" t="s">
        <v>1549</v>
      </c>
      <c r="C198" s="306"/>
      <c r="D198" s="307"/>
      <c r="E198" s="307"/>
      <c r="F198" s="307"/>
      <c r="G198" s="469"/>
      <c r="H198" s="308" t="s">
        <v>1550</v>
      </c>
      <c r="I198" s="466"/>
      <c r="J198" s="305" t="s">
        <v>1549</v>
      </c>
      <c r="K198" s="306"/>
      <c r="L198" s="307"/>
      <c r="M198" s="307"/>
      <c r="N198" s="307"/>
      <c r="O198" s="469"/>
      <c r="P198" s="308" t="s">
        <v>1550</v>
      </c>
    </row>
    <row r="199" spans="1:16" ht="15.75" thickBot="1">
      <c r="A199" s="464" t="s">
        <v>1842</v>
      </c>
      <c r="B199" s="305" t="s">
        <v>1537</v>
      </c>
      <c r="C199" s="306"/>
      <c r="D199" s="307"/>
      <c r="E199" s="307"/>
      <c r="F199" s="307"/>
      <c r="G199" s="467" t="s">
        <v>1842</v>
      </c>
      <c r="H199" s="308" t="s">
        <v>1537</v>
      </c>
      <c r="I199" s="464" t="s">
        <v>1842</v>
      </c>
      <c r="J199" s="305" t="s">
        <v>1537</v>
      </c>
      <c r="K199" s="306"/>
      <c r="L199" s="307"/>
      <c r="M199" s="307"/>
      <c r="N199" s="307"/>
      <c r="O199" s="467" t="s">
        <v>1842</v>
      </c>
      <c r="P199" s="308" t="s">
        <v>1537</v>
      </c>
    </row>
    <row r="200" spans="1:16" ht="15.75" thickBot="1">
      <c r="A200" s="465"/>
      <c r="B200" s="305" t="s">
        <v>1539</v>
      </c>
      <c r="C200" s="306"/>
      <c r="D200" s="307"/>
      <c r="E200" s="307"/>
      <c r="F200" s="307"/>
      <c r="G200" s="468"/>
      <c r="H200" s="308" t="s">
        <v>1539</v>
      </c>
      <c r="I200" s="465"/>
      <c r="J200" s="305" t="s">
        <v>1539</v>
      </c>
      <c r="K200" s="306"/>
      <c r="L200" s="307"/>
      <c r="M200" s="307"/>
      <c r="N200" s="307"/>
      <c r="O200" s="468"/>
      <c r="P200" s="308" t="s">
        <v>1539</v>
      </c>
    </row>
    <row r="201" spans="1:16" ht="15.75" thickBot="1">
      <c r="A201" s="465"/>
      <c r="B201" s="305" t="s">
        <v>1540</v>
      </c>
      <c r="C201" s="306"/>
      <c r="D201" s="307"/>
      <c r="E201" s="307"/>
      <c r="F201" s="307"/>
      <c r="G201" s="468"/>
      <c r="H201" s="308" t="s">
        <v>1540</v>
      </c>
      <c r="I201" s="465"/>
      <c r="J201" s="305" t="s">
        <v>1540</v>
      </c>
      <c r="K201" s="306"/>
      <c r="L201" s="307"/>
      <c r="M201" s="307"/>
      <c r="N201" s="307"/>
      <c r="O201" s="468"/>
      <c r="P201" s="308" t="s">
        <v>1540</v>
      </c>
    </row>
    <row r="202" spans="1:16" ht="15.75" thickBot="1">
      <c r="A202" s="465"/>
      <c r="B202" s="305" t="s">
        <v>1541</v>
      </c>
      <c r="C202" s="306"/>
      <c r="D202" s="307"/>
      <c r="E202" s="307"/>
      <c r="F202" s="307"/>
      <c r="G202" s="468"/>
      <c r="H202" s="308" t="s">
        <v>1541</v>
      </c>
      <c r="I202" s="465"/>
      <c r="J202" s="305" t="s">
        <v>1541</v>
      </c>
      <c r="K202" s="306"/>
      <c r="L202" s="307"/>
      <c r="M202" s="307"/>
      <c r="N202" s="307"/>
      <c r="O202" s="468"/>
      <c r="P202" s="308" t="s">
        <v>1541</v>
      </c>
    </row>
    <row r="203" spans="1:16" ht="15.75" thickBot="1">
      <c r="A203" s="465"/>
      <c r="B203" s="305" t="s">
        <v>1542</v>
      </c>
      <c r="C203" s="306"/>
      <c r="D203" s="307"/>
      <c r="E203" s="307"/>
      <c r="F203" s="307"/>
      <c r="G203" s="468"/>
      <c r="H203" s="308" t="s">
        <v>1542</v>
      </c>
      <c r="I203" s="465"/>
      <c r="J203" s="305" t="s">
        <v>1542</v>
      </c>
      <c r="K203" s="306"/>
      <c r="L203" s="307"/>
      <c r="M203" s="307"/>
      <c r="N203" s="307"/>
      <c r="O203" s="468"/>
      <c r="P203" s="308" t="s">
        <v>1542</v>
      </c>
    </row>
    <row r="204" spans="1:16" ht="15.75" thickBot="1">
      <c r="A204" s="465"/>
      <c r="B204" s="305" t="s">
        <v>1543</v>
      </c>
      <c r="C204" s="306"/>
      <c r="D204" s="307"/>
      <c r="E204" s="307"/>
      <c r="F204" s="307"/>
      <c r="G204" s="468"/>
      <c r="H204" s="308" t="s">
        <v>1543</v>
      </c>
      <c r="I204" s="465"/>
      <c r="J204" s="305" t="s">
        <v>1543</v>
      </c>
      <c r="K204" s="306"/>
      <c r="L204" s="307"/>
      <c r="M204" s="307"/>
      <c r="N204" s="307"/>
      <c r="O204" s="468"/>
      <c r="P204" s="308" t="s">
        <v>1543</v>
      </c>
    </row>
    <row r="205" spans="1:16" ht="15.75" thickBot="1">
      <c r="A205" s="465"/>
      <c r="B205" s="305" t="s">
        <v>1544</v>
      </c>
      <c r="C205" s="306"/>
      <c r="D205" s="307"/>
      <c r="E205" s="307"/>
      <c r="F205" s="307"/>
      <c r="G205" s="468"/>
      <c r="H205" s="308" t="s">
        <v>1544</v>
      </c>
      <c r="I205" s="465"/>
      <c r="J205" s="305" t="s">
        <v>1544</v>
      </c>
      <c r="K205" s="306"/>
      <c r="L205" s="307"/>
      <c r="M205" s="307"/>
      <c r="N205" s="307"/>
      <c r="O205" s="468"/>
      <c r="P205" s="308" t="s">
        <v>1544</v>
      </c>
    </row>
    <row r="206" spans="1:16" ht="15.75" thickBot="1">
      <c r="A206" s="465"/>
      <c r="B206" s="305" t="s">
        <v>1545</v>
      </c>
      <c r="C206" s="306"/>
      <c r="D206" s="307"/>
      <c r="E206" s="307"/>
      <c r="F206" s="307"/>
      <c r="G206" s="468"/>
      <c r="H206" s="308" t="s">
        <v>1545</v>
      </c>
      <c r="I206" s="465"/>
      <c r="J206" s="305" t="s">
        <v>1545</v>
      </c>
      <c r="K206" s="306"/>
      <c r="L206" s="307"/>
      <c r="M206" s="307"/>
      <c r="N206" s="307"/>
      <c r="O206" s="468"/>
      <c r="P206" s="308" t="s">
        <v>1545</v>
      </c>
    </row>
    <row r="207" spans="1:16" ht="15.75" thickBot="1">
      <c r="A207" s="465"/>
      <c r="B207" s="305" t="s">
        <v>1546</v>
      </c>
      <c r="C207" s="306"/>
      <c r="D207" s="307"/>
      <c r="E207" s="307"/>
      <c r="F207" s="307"/>
      <c r="G207" s="468"/>
      <c r="H207" s="308" t="s">
        <v>1546</v>
      </c>
      <c r="I207" s="465"/>
      <c r="J207" s="305" t="s">
        <v>1546</v>
      </c>
      <c r="K207" s="306"/>
      <c r="L207" s="307"/>
      <c r="M207" s="307"/>
      <c r="N207" s="307"/>
      <c r="O207" s="468"/>
      <c r="P207" s="308" t="s">
        <v>1546</v>
      </c>
    </row>
    <row r="208" spans="1:16" ht="15.75" thickBot="1">
      <c r="A208" s="465"/>
      <c r="B208" s="305" t="s">
        <v>1547</v>
      </c>
      <c r="C208" s="306"/>
      <c r="D208" s="307"/>
      <c r="E208" s="307"/>
      <c r="F208" s="307"/>
      <c r="G208" s="468"/>
      <c r="H208" s="308" t="s">
        <v>1547</v>
      </c>
      <c r="I208" s="465"/>
      <c r="J208" s="305" t="s">
        <v>1547</v>
      </c>
      <c r="K208" s="306"/>
      <c r="L208" s="307"/>
      <c r="M208" s="307"/>
      <c r="N208" s="307"/>
      <c r="O208" s="468"/>
      <c r="P208" s="308" t="s">
        <v>1547</v>
      </c>
    </row>
    <row r="209" spans="1:16" ht="15.75" thickBot="1">
      <c r="A209" s="465"/>
      <c r="B209" s="305" t="s">
        <v>1548</v>
      </c>
      <c r="C209" s="306"/>
      <c r="D209" s="307"/>
      <c r="E209" s="307"/>
      <c r="F209" s="307"/>
      <c r="G209" s="468"/>
      <c r="H209" s="308" t="s">
        <v>1548</v>
      </c>
      <c r="I209" s="465"/>
      <c r="J209" s="305" t="s">
        <v>1548</v>
      </c>
      <c r="K209" s="306"/>
      <c r="L209" s="307"/>
      <c r="M209" s="307"/>
      <c r="N209" s="307"/>
      <c r="O209" s="468"/>
      <c r="P209" s="308" t="s">
        <v>1548</v>
      </c>
    </row>
    <row r="210" spans="1:16" ht="26.25" thickBot="1">
      <c r="A210" s="466"/>
      <c r="B210" s="305" t="s">
        <v>1549</v>
      </c>
      <c r="C210" s="306"/>
      <c r="D210" s="307"/>
      <c r="E210" s="307"/>
      <c r="F210" s="307"/>
      <c r="G210" s="469"/>
      <c r="H210" s="308" t="s">
        <v>1550</v>
      </c>
      <c r="I210" s="466"/>
      <c r="J210" s="305" t="s">
        <v>1549</v>
      </c>
      <c r="K210" s="306"/>
      <c r="L210" s="307"/>
      <c r="M210" s="307"/>
      <c r="N210" s="307"/>
      <c r="O210" s="469"/>
      <c r="P210" s="308" t="s">
        <v>1550</v>
      </c>
    </row>
    <row r="211" spans="1:16" ht="15.75" thickBot="1">
      <c r="A211" s="464" t="s">
        <v>1843</v>
      </c>
      <c r="B211" s="305" t="s">
        <v>1537</v>
      </c>
      <c r="C211" s="306"/>
      <c r="D211" s="307"/>
      <c r="E211" s="307"/>
      <c r="F211" s="307"/>
      <c r="G211" s="467" t="s">
        <v>1843</v>
      </c>
      <c r="H211" s="308" t="s">
        <v>1537</v>
      </c>
      <c r="I211" s="464" t="s">
        <v>1843</v>
      </c>
      <c r="J211" s="305" t="s">
        <v>1537</v>
      </c>
      <c r="K211" s="306"/>
      <c r="L211" s="307"/>
      <c r="M211" s="307"/>
      <c r="N211" s="307"/>
      <c r="O211" s="467" t="s">
        <v>1843</v>
      </c>
      <c r="P211" s="308" t="s">
        <v>1537</v>
      </c>
    </row>
    <row r="212" spans="1:16" ht="15.75" thickBot="1">
      <c r="A212" s="465"/>
      <c r="B212" s="305" t="s">
        <v>1539</v>
      </c>
      <c r="C212" s="306"/>
      <c r="D212" s="307"/>
      <c r="E212" s="307"/>
      <c r="F212" s="307"/>
      <c r="G212" s="468"/>
      <c r="H212" s="308" t="s">
        <v>1539</v>
      </c>
      <c r="I212" s="465"/>
      <c r="J212" s="305" t="s">
        <v>1539</v>
      </c>
      <c r="K212" s="306"/>
      <c r="L212" s="307"/>
      <c r="M212" s="307"/>
      <c r="N212" s="307"/>
      <c r="O212" s="468"/>
      <c r="P212" s="308" t="s">
        <v>1539</v>
      </c>
    </row>
    <row r="213" spans="1:16" ht="15.75" thickBot="1">
      <c r="A213" s="465"/>
      <c r="B213" s="305" t="s">
        <v>1540</v>
      </c>
      <c r="C213" s="306"/>
      <c r="D213" s="307"/>
      <c r="E213" s="307"/>
      <c r="F213" s="307"/>
      <c r="G213" s="468"/>
      <c r="H213" s="308" t="s">
        <v>1540</v>
      </c>
      <c r="I213" s="465"/>
      <c r="J213" s="305" t="s">
        <v>1540</v>
      </c>
      <c r="K213" s="306"/>
      <c r="L213" s="307"/>
      <c r="M213" s="307"/>
      <c r="N213" s="307"/>
      <c r="O213" s="468"/>
      <c r="P213" s="308" t="s">
        <v>1540</v>
      </c>
    </row>
    <row r="214" spans="1:16" ht="15.75" thickBot="1">
      <c r="A214" s="465"/>
      <c r="B214" s="305" t="s">
        <v>1541</v>
      </c>
      <c r="C214" s="306"/>
      <c r="D214" s="307"/>
      <c r="E214" s="307"/>
      <c r="F214" s="307"/>
      <c r="G214" s="468"/>
      <c r="H214" s="308" t="s">
        <v>1541</v>
      </c>
      <c r="I214" s="465"/>
      <c r="J214" s="305" t="s">
        <v>1541</v>
      </c>
      <c r="K214" s="306"/>
      <c r="L214" s="307"/>
      <c r="M214" s="307"/>
      <c r="N214" s="307"/>
      <c r="O214" s="468"/>
      <c r="P214" s="308" t="s">
        <v>1541</v>
      </c>
    </row>
    <row r="215" spans="1:16" ht="15.75" thickBot="1">
      <c r="A215" s="465"/>
      <c r="B215" s="305" t="s">
        <v>1542</v>
      </c>
      <c r="C215" s="306"/>
      <c r="D215" s="307"/>
      <c r="E215" s="307"/>
      <c r="F215" s="307"/>
      <c r="G215" s="468"/>
      <c r="H215" s="308" t="s">
        <v>1542</v>
      </c>
      <c r="I215" s="465"/>
      <c r="J215" s="305" t="s">
        <v>1542</v>
      </c>
      <c r="K215" s="306"/>
      <c r="L215" s="307"/>
      <c r="M215" s="307"/>
      <c r="N215" s="307"/>
      <c r="O215" s="468"/>
      <c r="P215" s="308" t="s">
        <v>1542</v>
      </c>
    </row>
    <row r="216" spans="1:16" ht="15.75" thickBot="1">
      <c r="A216" s="465"/>
      <c r="B216" s="305" t="s">
        <v>1543</v>
      </c>
      <c r="C216" s="306"/>
      <c r="D216" s="307"/>
      <c r="E216" s="307"/>
      <c r="F216" s="307"/>
      <c r="G216" s="468"/>
      <c r="H216" s="308" t="s">
        <v>1543</v>
      </c>
      <c r="I216" s="465"/>
      <c r="J216" s="305" t="s">
        <v>1543</v>
      </c>
      <c r="K216" s="306"/>
      <c r="L216" s="307"/>
      <c r="M216" s="307"/>
      <c r="N216" s="307"/>
      <c r="O216" s="468"/>
      <c r="P216" s="308" t="s">
        <v>1543</v>
      </c>
    </row>
    <row r="217" spans="1:16" ht="15.75" thickBot="1">
      <c r="A217" s="465"/>
      <c r="B217" s="305" t="s">
        <v>1544</v>
      </c>
      <c r="C217" s="306"/>
      <c r="D217" s="307"/>
      <c r="E217" s="307"/>
      <c r="F217" s="307"/>
      <c r="G217" s="468"/>
      <c r="H217" s="308" t="s">
        <v>1544</v>
      </c>
      <c r="I217" s="465"/>
      <c r="J217" s="305" t="s">
        <v>1544</v>
      </c>
      <c r="K217" s="306"/>
      <c r="L217" s="307"/>
      <c r="M217" s="307"/>
      <c r="N217" s="307"/>
      <c r="O217" s="468"/>
      <c r="P217" s="308" t="s">
        <v>1544</v>
      </c>
    </row>
    <row r="218" spans="1:16" ht="15.75" thickBot="1">
      <c r="A218" s="465"/>
      <c r="B218" s="305" t="s">
        <v>1545</v>
      </c>
      <c r="C218" s="306"/>
      <c r="D218" s="307"/>
      <c r="E218" s="307"/>
      <c r="F218" s="307"/>
      <c r="G218" s="468"/>
      <c r="H218" s="308" t="s">
        <v>1545</v>
      </c>
      <c r="I218" s="465"/>
      <c r="J218" s="305" t="s">
        <v>1545</v>
      </c>
      <c r="K218" s="306"/>
      <c r="L218" s="307"/>
      <c r="M218" s="307"/>
      <c r="N218" s="307"/>
      <c r="O218" s="468"/>
      <c r="P218" s="308" t="s">
        <v>1545</v>
      </c>
    </row>
    <row r="219" spans="1:16" ht="15.75" thickBot="1">
      <c r="A219" s="465"/>
      <c r="B219" s="305" t="s">
        <v>1546</v>
      </c>
      <c r="C219" s="306"/>
      <c r="D219" s="307"/>
      <c r="E219" s="307"/>
      <c r="F219" s="307"/>
      <c r="G219" s="468"/>
      <c r="H219" s="308" t="s">
        <v>1546</v>
      </c>
      <c r="I219" s="465"/>
      <c r="J219" s="305" t="s">
        <v>1546</v>
      </c>
      <c r="K219" s="306"/>
      <c r="L219" s="307"/>
      <c r="M219" s="307"/>
      <c r="N219" s="307"/>
      <c r="O219" s="468"/>
      <c r="P219" s="308" t="s">
        <v>1546</v>
      </c>
    </row>
    <row r="220" spans="1:16" ht="15.75" thickBot="1">
      <c r="A220" s="465"/>
      <c r="B220" s="305" t="s">
        <v>1547</v>
      </c>
      <c r="C220" s="306"/>
      <c r="D220" s="307"/>
      <c r="E220" s="307"/>
      <c r="F220" s="307"/>
      <c r="G220" s="468"/>
      <c r="H220" s="308" t="s">
        <v>1547</v>
      </c>
      <c r="I220" s="465"/>
      <c r="J220" s="305" t="s">
        <v>1547</v>
      </c>
      <c r="K220" s="306"/>
      <c r="L220" s="307"/>
      <c r="M220" s="307"/>
      <c r="N220" s="307"/>
      <c r="O220" s="468"/>
      <c r="P220" s="308" t="s">
        <v>1547</v>
      </c>
    </row>
    <row r="221" spans="1:16" ht="15.75" thickBot="1">
      <c r="A221" s="465"/>
      <c r="B221" s="305" t="s">
        <v>1548</v>
      </c>
      <c r="C221" s="306"/>
      <c r="D221" s="307"/>
      <c r="E221" s="307"/>
      <c r="F221" s="307"/>
      <c r="G221" s="468"/>
      <c r="H221" s="308" t="s">
        <v>1548</v>
      </c>
      <c r="I221" s="465"/>
      <c r="J221" s="305" t="s">
        <v>1548</v>
      </c>
      <c r="K221" s="306"/>
      <c r="L221" s="307"/>
      <c r="M221" s="307"/>
      <c r="N221" s="307"/>
      <c r="O221" s="468"/>
      <c r="P221" s="308" t="s">
        <v>1548</v>
      </c>
    </row>
    <row r="222" spans="1:16" ht="26.25" thickBot="1">
      <c r="A222" s="466"/>
      <c r="B222" s="305" t="s">
        <v>1549</v>
      </c>
      <c r="C222" s="306"/>
      <c r="D222" s="307"/>
      <c r="E222" s="307"/>
      <c r="F222" s="307"/>
      <c r="G222" s="469"/>
      <c r="H222" s="308" t="s">
        <v>1550</v>
      </c>
      <c r="I222" s="466"/>
      <c r="J222" s="305" t="s">
        <v>1549</v>
      </c>
      <c r="K222" s="306"/>
      <c r="L222" s="307"/>
      <c r="M222" s="307"/>
      <c r="N222" s="307"/>
      <c r="O222" s="469"/>
      <c r="P222" s="308" t="s">
        <v>1550</v>
      </c>
    </row>
    <row r="223" spans="1:16" ht="15.75" thickBot="1">
      <c r="A223" s="464" t="s">
        <v>1844</v>
      </c>
      <c r="B223" s="305" t="s">
        <v>1537</v>
      </c>
      <c r="C223" s="306"/>
      <c r="D223" s="307"/>
      <c r="E223" s="307"/>
      <c r="F223" s="307"/>
      <c r="G223" s="467" t="s">
        <v>1844</v>
      </c>
      <c r="H223" s="308" t="s">
        <v>1537</v>
      </c>
      <c r="I223" s="464" t="s">
        <v>1844</v>
      </c>
      <c r="J223" s="305" t="s">
        <v>1537</v>
      </c>
      <c r="K223" s="306"/>
      <c r="L223" s="307"/>
      <c r="M223" s="307"/>
      <c r="N223" s="307"/>
      <c r="O223" s="467" t="s">
        <v>1844</v>
      </c>
      <c r="P223" s="308" t="s">
        <v>1537</v>
      </c>
    </row>
    <row r="224" spans="1:16" ht="15.75" thickBot="1">
      <c r="A224" s="465"/>
      <c r="B224" s="305" t="s">
        <v>1539</v>
      </c>
      <c r="C224" s="306"/>
      <c r="D224" s="307"/>
      <c r="E224" s="307"/>
      <c r="F224" s="307"/>
      <c r="G224" s="468"/>
      <c r="H224" s="308" t="s">
        <v>1539</v>
      </c>
      <c r="I224" s="465"/>
      <c r="J224" s="305" t="s">
        <v>1539</v>
      </c>
      <c r="K224" s="306"/>
      <c r="L224" s="307"/>
      <c r="M224" s="307"/>
      <c r="N224" s="307"/>
      <c r="O224" s="468"/>
      <c r="P224" s="308" t="s">
        <v>1539</v>
      </c>
    </row>
    <row r="225" spans="1:16" ht="15.75" thickBot="1">
      <c r="A225" s="465"/>
      <c r="B225" s="305" t="s">
        <v>1540</v>
      </c>
      <c r="C225" s="306"/>
      <c r="D225" s="307"/>
      <c r="E225" s="307"/>
      <c r="F225" s="307"/>
      <c r="G225" s="468"/>
      <c r="H225" s="308" t="s">
        <v>1540</v>
      </c>
      <c r="I225" s="465"/>
      <c r="J225" s="305" t="s">
        <v>1540</v>
      </c>
      <c r="K225" s="306"/>
      <c r="L225" s="307"/>
      <c r="M225" s="307"/>
      <c r="N225" s="307"/>
      <c r="O225" s="468"/>
      <c r="P225" s="308" t="s">
        <v>1540</v>
      </c>
    </row>
    <row r="226" spans="1:16" ht="15.75" thickBot="1">
      <c r="A226" s="465"/>
      <c r="B226" s="305" t="s">
        <v>1541</v>
      </c>
      <c r="C226" s="306"/>
      <c r="D226" s="307"/>
      <c r="E226" s="307"/>
      <c r="F226" s="307"/>
      <c r="G226" s="468"/>
      <c r="H226" s="308" t="s">
        <v>1541</v>
      </c>
      <c r="I226" s="465"/>
      <c r="J226" s="305" t="s">
        <v>1541</v>
      </c>
      <c r="K226" s="306"/>
      <c r="L226" s="307"/>
      <c r="M226" s="307"/>
      <c r="N226" s="307"/>
      <c r="O226" s="468"/>
      <c r="P226" s="308" t="s">
        <v>1541</v>
      </c>
    </row>
    <row r="227" spans="1:16" ht="15.75" thickBot="1">
      <c r="A227" s="465"/>
      <c r="B227" s="305" t="s">
        <v>1542</v>
      </c>
      <c r="C227" s="306"/>
      <c r="D227" s="307"/>
      <c r="E227" s="307"/>
      <c r="F227" s="307"/>
      <c r="G227" s="468"/>
      <c r="H227" s="308" t="s">
        <v>1542</v>
      </c>
      <c r="I227" s="465"/>
      <c r="J227" s="305" t="s">
        <v>1542</v>
      </c>
      <c r="K227" s="306"/>
      <c r="L227" s="307"/>
      <c r="M227" s="307"/>
      <c r="N227" s="307"/>
      <c r="O227" s="468"/>
      <c r="P227" s="308" t="s">
        <v>1542</v>
      </c>
    </row>
    <row r="228" spans="1:16" ht="15.75" thickBot="1">
      <c r="A228" s="465"/>
      <c r="B228" s="305" t="s">
        <v>1543</v>
      </c>
      <c r="C228" s="306"/>
      <c r="D228" s="307"/>
      <c r="E228" s="307"/>
      <c r="F228" s="307"/>
      <c r="G228" s="468"/>
      <c r="H228" s="308" t="s">
        <v>1543</v>
      </c>
      <c r="I228" s="465"/>
      <c r="J228" s="305" t="s">
        <v>1543</v>
      </c>
      <c r="K228" s="306"/>
      <c r="L228" s="307"/>
      <c r="M228" s="307"/>
      <c r="N228" s="307"/>
      <c r="O228" s="468"/>
      <c r="P228" s="308" t="s">
        <v>1543</v>
      </c>
    </row>
    <row r="229" spans="1:16" ht="15.75" thickBot="1">
      <c r="A229" s="465"/>
      <c r="B229" s="305" t="s">
        <v>1544</v>
      </c>
      <c r="C229" s="306"/>
      <c r="D229" s="307"/>
      <c r="E229" s="307"/>
      <c r="F229" s="307"/>
      <c r="G229" s="468"/>
      <c r="H229" s="308" t="s">
        <v>1544</v>
      </c>
      <c r="I229" s="465"/>
      <c r="J229" s="305" t="s">
        <v>1544</v>
      </c>
      <c r="K229" s="306"/>
      <c r="L229" s="307"/>
      <c r="M229" s="307"/>
      <c r="N229" s="307"/>
      <c r="O229" s="468"/>
      <c r="P229" s="308" t="s">
        <v>1544</v>
      </c>
    </row>
    <row r="230" spans="1:16" ht="15.75" thickBot="1">
      <c r="A230" s="465"/>
      <c r="B230" s="305" t="s">
        <v>1545</v>
      </c>
      <c r="C230" s="306"/>
      <c r="D230" s="307"/>
      <c r="E230" s="307"/>
      <c r="F230" s="307"/>
      <c r="G230" s="468"/>
      <c r="H230" s="308" t="s">
        <v>1545</v>
      </c>
      <c r="I230" s="465"/>
      <c r="J230" s="305" t="s">
        <v>1545</v>
      </c>
      <c r="K230" s="306"/>
      <c r="L230" s="307"/>
      <c r="M230" s="307"/>
      <c r="N230" s="307"/>
      <c r="O230" s="468"/>
      <c r="P230" s="308" t="s">
        <v>1545</v>
      </c>
    </row>
    <row r="231" spans="1:16" ht="15.75" thickBot="1">
      <c r="A231" s="465"/>
      <c r="B231" s="305" t="s">
        <v>1546</v>
      </c>
      <c r="C231" s="306"/>
      <c r="D231" s="307"/>
      <c r="E231" s="307"/>
      <c r="F231" s="307"/>
      <c r="G231" s="468"/>
      <c r="H231" s="308" t="s">
        <v>1546</v>
      </c>
      <c r="I231" s="465"/>
      <c r="J231" s="305" t="s">
        <v>1546</v>
      </c>
      <c r="K231" s="306"/>
      <c r="L231" s="307"/>
      <c r="M231" s="307"/>
      <c r="N231" s="307"/>
      <c r="O231" s="468"/>
      <c r="P231" s="308" t="s">
        <v>1546</v>
      </c>
    </row>
    <row r="232" spans="1:16" ht="15.75" thickBot="1">
      <c r="A232" s="465"/>
      <c r="B232" s="305" t="s">
        <v>1547</v>
      </c>
      <c r="C232" s="306"/>
      <c r="D232" s="307"/>
      <c r="E232" s="307"/>
      <c r="F232" s="307"/>
      <c r="G232" s="468"/>
      <c r="H232" s="308" t="s">
        <v>1547</v>
      </c>
      <c r="I232" s="465"/>
      <c r="J232" s="305" t="s">
        <v>1547</v>
      </c>
      <c r="K232" s="306"/>
      <c r="L232" s="307"/>
      <c r="M232" s="307"/>
      <c r="N232" s="307"/>
      <c r="O232" s="468"/>
      <c r="P232" s="308" t="s">
        <v>1547</v>
      </c>
    </row>
    <row r="233" spans="1:16" ht="15.75" thickBot="1">
      <c r="A233" s="465"/>
      <c r="B233" s="305" t="s">
        <v>1548</v>
      </c>
      <c r="C233" s="306"/>
      <c r="D233" s="307"/>
      <c r="E233" s="307"/>
      <c r="F233" s="307"/>
      <c r="G233" s="468"/>
      <c r="H233" s="308" t="s">
        <v>1548</v>
      </c>
      <c r="I233" s="465"/>
      <c r="J233" s="305" t="s">
        <v>1548</v>
      </c>
      <c r="K233" s="306"/>
      <c r="L233" s="307"/>
      <c r="M233" s="307"/>
      <c r="N233" s="307"/>
      <c r="O233" s="468"/>
      <c r="P233" s="308" t="s">
        <v>1548</v>
      </c>
    </row>
    <row r="234" spans="1:16" ht="26.25" thickBot="1">
      <c r="A234" s="466"/>
      <c r="B234" s="305" t="s">
        <v>1549</v>
      </c>
      <c r="C234" s="306"/>
      <c r="D234" s="307"/>
      <c r="E234" s="307"/>
      <c r="F234" s="307"/>
      <c r="G234" s="469"/>
      <c r="H234" s="308" t="s">
        <v>1550</v>
      </c>
      <c r="I234" s="466"/>
      <c r="J234" s="305" t="s">
        <v>1549</v>
      </c>
      <c r="K234" s="306"/>
      <c r="L234" s="307"/>
      <c r="M234" s="307"/>
      <c r="N234" s="307"/>
      <c r="O234" s="469"/>
      <c r="P234" s="308" t="s">
        <v>1550</v>
      </c>
    </row>
    <row r="235" spans="1:16" ht="15.75" thickBot="1">
      <c r="A235" s="464" t="s">
        <v>1845</v>
      </c>
      <c r="B235" s="305" t="s">
        <v>1537</v>
      </c>
      <c r="C235" s="306"/>
      <c r="D235" s="307"/>
      <c r="E235" s="307"/>
      <c r="F235" s="307"/>
      <c r="G235" s="467" t="s">
        <v>1845</v>
      </c>
      <c r="H235" s="308" t="s">
        <v>1537</v>
      </c>
      <c r="I235" s="464" t="s">
        <v>1845</v>
      </c>
      <c r="J235" s="305" t="s">
        <v>1537</v>
      </c>
      <c r="K235" s="306"/>
      <c r="L235" s="307"/>
      <c r="M235" s="307"/>
      <c r="N235" s="307"/>
      <c r="O235" s="467" t="s">
        <v>1845</v>
      </c>
      <c r="P235" s="308" t="s">
        <v>1537</v>
      </c>
    </row>
    <row r="236" spans="1:16" ht="15.75" thickBot="1">
      <c r="A236" s="465"/>
      <c r="B236" s="305" t="s">
        <v>1539</v>
      </c>
      <c r="C236" s="306"/>
      <c r="D236" s="307"/>
      <c r="E236" s="307"/>
      <c r="F236" s="307"/>
      <c r="G236" s="468"/>
      <c r="H236" s="308" t="s">
        <v>1539</v>
      </c>
      <c r="I236" s="465"/>
      <c r="J236" s="305" t="s">
        <v>1539</v>
      </c>
      <c r="K236" s="306"/>
      <c r="L236" s="307"/>
      <c r="M236" s="307"/>
      <c r="N236" s="307"/>
      <c r="O236" s="468"/>
      <c r="P236" s="308" t="s">
        <v>1539</v>
      </c>
    </row>
    <row r="237" spans="1:16" ht="15.75" thickBot="1">
      <c r="A237" s="465"/>
      <c r="B237" s="305" t="s">
        <v>1540</v>
      </c>
      <c r="C237" s="306"/>
      <c r="D237" s="307"/>
      <c r="E237" s="307"/>
      <c r="F237" s="307"/>
      <c r="G237" s="468"/>
      <c r="H237" s="308" t="s">
        <v>1540</v>
      </c>
      <c r="I237" s="465"/>
      <c r="J237" s="305" t="s">
        <v>1540</v>
      </c>
      <c r="K237" s="306"/>
      <c r="L237" s="307"/>
      <c r="M237" s="307"/>
      <c r="N237" s="307"/>
      <c r="O237" s="468"/>
      <c r="P237" s="308" t="s">
        <v>1540</v>
      </c>
    </row>
    <row r="238" spans="1:16" ht="15.75" thickBot="1">
      <c r="A238" s="465"/>
      <c r="B238" s="305" t="s">
        <v>1541</v>
      </c>
      <c r="C238" s="306"/>
      <c r="D238" s="307"/>
      <c r="E238" s="307"/>
      <c r="F238" s="307"/>
      <c r="G238" s="468"/>
      <c r="H238" s="308" t="s">
        <v>1541</v>
      </c>
      <c r="I238" s="465"/>
      <c r="J238" s="305" t="s">
        <v>1541</v>
      </c>
      <c r="K238" s="306"/>
      <c r="L238" s="307"/>
      <c r="M238" s="307"/>
      <c r="N238" s="307"/>
      <c r="O238" s="468"/>
      <c r="P238" s="308" t="s">
        <v>1541</v>
      </c>
    </row>
    <row r="239" spans="1:16" ht="15.75" thickBot="1">
      <c r="A239" s="465"/>
      <c r="B239" s="305" t="s">
        <v>1542</v>
      </c>
      <c r="C239" s="306"/>
      <c r="D239" s="307"/>
      <c r="E239" s="307"/>
      <c r="F239" s="307"/>
      <c r="G239" s="468"/>
      <c r="H239" s="308" t="s">
        <v>1542</v>
      </c>
      <c r="I239" s="465"/>
      <c r="J239" s="305" t="s">
        <v>1542</v>
      </c>
      <c r="K239" s="306"/>
      <c r="L239" s="307"/>
      <c r="M239" s="307"/>
      <c r="N239" s="307"/>
      <c r="O239" s="468"/>
      <c r="P239" s="308" t="s">
        <v>1542</v>
      </c>
    </row>
    <row r="240" spans="1:16" ht="15.75" thickBot="1">
      <c r="A240" s="465"/>
      <c r="B240" s="305" t="s">
        <v>1543</v>
      </c>
      <c r="C240" s="306"/>
      <c r="D240" s="307"/>
      <c r="E240" s="307"/>
      <c r="F240" s="307"/>
      <c r="G240" s="468"/>
      <c r="H240" s="308" t="s">
        <v>1543</v>
      </c>
      <c r="I240" s="465"/>
      <c r="J240" s="305" t="s">
        <v>1543</v>
      </c>
      <c r="K240" s="306"/>
      <c r="L240" s="307"/>
      <c r="M240" s="307"/>
      <c r="N240" s="307"/>
      <c r="O240" s="468"/>
      <c r="P240" s="308" t="s">
        <v>1543</v>
      </c>
    </row>
    <row r="241" spans="1:16" ht="15.75" thickBot="1">
      <c r="A241" s="465"/>
      <c r="B241" s="305" t="s">
        <v>1544</v>
      </c>
      <c r="C241" s="306"/>
      <c r="D241" s="307"/>
      <c r="E241" s="307"/>
      <c r="F241" s="307"/>
      <c r="G241" s="468"/>
      <c r="H241" s="308" t="s">
        <v>1544</v>
      </c>
      <c r="I241" s="465"/>
      <c r="J241" s="305" t="s">
        <v>1544</v>
      </c>
      <c r="K241" s="306"/>
      <c r="L241" s="307"/>
      <c r="M241" s="307"/>
      <c r="N241" s="307"/>
      <c r="O241" s="468"/>
      <c r="P241" s="308" t="s">
        <v>1544</v>
      </c>
    </row>
    <row r="242" spans="1:16" ht="15.75" thickBot="1">
      <c r="A242" s="465"/>
      <c r="B242" s="305" t="s">
        <v>1545</v>
      </c>
      <c r="C242" s="306"/>
      <c r="D242" s="307"/>
      <c r="E242" s="307"/>
      <c r="F242" s="307"/>
      <c r="G242" s="468"/>
      <c r="H242" s="308" t="s">
        <v>1545</v>
      </c>
      <c r="I242" s="465"/>
      <c r="J242" s="305" t="s">
        <v>1545</v>
      </c>
      <c r="K242" s="306"/>
      <c r="L242" s="307"/>
      <c r="M242" s="307"/>
      <c r="N242" s="307"/>
      <c r="O242" s="468"/>
      <c r="P242" s="308" t="s">
        <v>1545</v>
      </c>
    </row>
    <row r="243" spans="1:16" ht="15.75" thickBot="1">
      <c r="A243" s="465"/>
      <c r="B243" s="305" t="s">
        <v>1546</v>
      </c>
      <c r="C243" s="306"/>
      <c r="D243" s="307"/>
      <c r="E243" s="307"/>
      <c r="F243" s="307"/>
      <c r="G243" s="468"/>
      <c r="H243" s="308" t="s">
        <v>1546</v>
      </c>
      <c r="I243" s="465"/>
      <c r="J243" s="305" t="s">
        <v>1546</v>
      </c>
      <c r="K243" s="306"/>
      <c r="L243" s="307"/>
      <c r="M243" s="307"/>
      <c r="N243" s="307"/>
      <c r="O243" s="468"/>
      <c r="P243" s="308" t="s">
        <v>1546</v>
      </c>
    </row>
    <row r="244" spans="1:16" ht="15.75" thickBot="1">
      <c r="A244" s="465"/>
      <c r="B244" s="305" t="s">
        <v>1547</v>
      </c>
      <c r="C244" s="306"/>
      <c r="D244" s="307"/>
      <c r="E244" s="307"/>
      <c r="F244" s="307"/>
      <c r="G244" s="468"/>
      <c r="H244" s="308" t="s">
        <v>1547</v>
      </c>
      <c r="I244" s="465"/>
      <c r="J244" s="305" t="s">
        <v>1547</v>
      </c>
      <c r="K244" s="306"/>
      <c r="L244" s="307"/>
      <c r="M244" s="307"/>
      <c r="N244" s="307"/>
      <c r="O244" s="468"/>
      <c r="P244" s="308" t="s">
        <v>1547</v>
      </c>
    </row>
    <row r="245" spans="1:16" ht="15.75" thickBot="1">
      <c r="A245" s="465"/>
      <c r="B245" s="305" t="s">
        <v>1548</v>
      </c>
      <c r="C245" s="306"/>
      <c r="D245" s="307"/>
      <c r="E245" s="307"/>
      <c r="F245" s="307"/>
      <c r="G245" s="468"/>
      <c r="H245" s="308" t="s">
        <v>1548</v>
      </c>
      <c r="I245" s="465"/>
      <c r="J245" s="305" t="s">
        <v>1548</v>
      </c>
      <c r="K245" s="306"/>
      <c r="L245" s="307"/>
      <c r="M245" s="307"/>
      <c r="N245" s="307"/>
      <c r="O245" s="468"/>
      <c r="P245" s="308" t="s">
        <v>1548</v>
      </c>
    </row>
    <row r="246" spans="1:16" ht="26.25" thickBot="1">
      <c r="A246" s="466"/>
      <c r="B246" s="305" t="s">
        <v>1549</v>
      </c>
      <c r="C246" s="306"/>
      <c r="D246" s="307"/>
      <c r="E246" s="307"/>
      <c r="F246" s="307"/>
      <c r="G246" s="469"/>
      <c r="H246" s="308" t="s">
        <v>1550</v>
      </c>
      <c r="I246" s="466"/>
      <c r="J246" s="305" t="s">
        <v>1549</v>
      </c>
      <c r="K246" s="306"/>
      <c r="L246" s="307"/>
      <c r="M246" s="307"/>
      <c r="N246" s="307"/>
      <c r="O246" s="469"/>
      <c r="P246" s="308" t="s">
        <v>1550</v>
      </c>
    </row>
    <row r="247" spans="1:16" ht="15.75" thickBot="1">
      <c r="A247" s="464" t="s">
        <v>1846</v>
      </c>
      <c r="B247" s="305" t="s">
        <v>1537</v>
      </c>
      <c r="C247" s="306">
        <v>325132981</v>
      </c>
      <c r="D247" s="307" t="s">
        <v>1866</v>
      </c>
      <c r="E247" s="307" t="s">
        <v>1867</v>
      </c>
      <c r="F247" s="307"/>
      <c r="G247" s="467" t="s">
        <v>1847</v>
      </c>
      <c r="H247" s="308" t="s">
        <v>1537</v>
      </c>
      <c r="I247" s="464" t="s">
        <v>1846</v>
      </c>
      <c r="J247" s="305" t="s">
        <v>1537</v>
      </c>
      <c r="K247" s="306">
        <v>327627608</v>
      </c>
      <c r="L247" s="307" t="s">
        <v>1866</v>
      </c>
      <c r="M247" s="307" t="s">
        <v>1867</v>
      </c>
      <c r="N247" s="307"/>
      <c r="O247" s="467" t="s">
        <v>1847</v>
      </c>
      <c r="P247" s="308" t="s">
        <v>1537</v>
      </c>
    </row>
    <row r="248" spans="1:16" ht="15.75" thickBot="1">
      <c r="A248" s="465"/>
      <c r="B248" s="305" t="s">
        <v>1539</v>
      </c>
      <c r="C248" s="306"/>
      <c r="D248" s="307"/>
      <c r="E248" s="307"/>
      <c r="F248" s="307"/>
      <c r="G248" s="468"/>
      <c r="H248" s="308" t="s">
        <v>1539</v>
      </c>
      <c r="I248" s="465"/>
      <c r="J248" s="305" t="s">
        <v>1539</v>
      </c>
      <c r="K248" s="306"/>
      <c r="L248" s="307"/>
      <c r="M248" s="307"/>
      <c r="N248" s="307"/>
      <c r="O248" s="468"/>
      <c r="P248" s="308" t="s">
        <v>1539</v>
      </c>
    </row>
    <row r="249" spans="1:16" ht="15.75" thickBot="1">
      <c r="A249" s="465"/>
      <c r="B249" s="305" t="s">
        <v>1540</v>
      </c>
      <c r="C249" s="306"/>
      <c r="D249" s="307"/>
      <c r="E249" s="307"/>
      <c r="F249" s="307"/>
      <c r="G249" s="468"/>
      <c r="H249" s="308" t="s">
        <v>1540</v>
      </c>
      <c r="I249" s="465"/>
      <c r="J249" s="305" t="s">
        <v>1540</v>
      </c>
      <c r="K249" s="306"/>
      <c r="L249" s="307"/>
      <c r="M249" s="307"/>
      <c r="N249" s="307"/>
      <c r="O249" s="468"/>
      <c r="P249" s="308" t="s">
        <v>1540</v>
      </c>
    </row>
    <row r="250" spans="1:16" ht="15.75" thickBot="1">
      <c r="A250" s="465"/>
      <c r="B250" s="305" t="s">
        <v>1541</v>
      </c>
      <c r="C250" s="306"/>
      <c r="D250" s="307"/>
      <c r="E250" s="307"/>
      <c r="F250" s="307"/>
      <c r="G250" s="468"/>
      <c r="H250" s="308" t="s">
        <v>1541</v>
      </c>
      <c r="I250" s="465"/>
      <c r="J250" s="305" t="s">
        <v>1541</v>
      </c>
      <c r="K250" s="306"/>
      <c r="L250" s="307"/>
      <c r="M250" s="307"/>
      <c r="N250" s="307"/>
      <c r="O250" s="468"/>
      <c r="P250" s="308" t="s">
        <v>1541</v>
      </c>
    </row>
    <row r="251" spans="1:16" ht="15.75" thickBot="1">
      <c r="A251" s="465"/>
      <c r="B251" s="305" t="s">
        <v>1542</v>
      </c>
      <c r="C251" s="306"/>
      <c r="D251" s="307"/>
      <c r="E251" s="307"/>
      <c r="F251" s="307"/>
      <c r="G251" s="468"/>
      <c r="H251" s="308" t="s">
        <v>1542</v>
      </c>
      <c r="I251" s="465"/>
      <c r="J251" s="305" t="s">
        <v>1542</v>
      </c>
      <c r="K251" s="306"/>
      <c r="L251" s="307"/>
      <c r="M251" s="307"/>
      <c r="N251" s="307"/>
      <c r="O251" s="468"/>
      <c r="P251" s="308" t="s">
        <v>1542</v>
      </c>
    </row>
    <row r="252" spans="1:16" ht="15.75" thickBot="1">
      <c r="A252" s="465"/>
      <c r="B252" s="305" t="s">
        <v>1543</v>
      </c>
      <c r="C252" s="306"/>
      <c r="D252" s="307"/>
      <c r="E252" s="307"/>
      <c r="F252" s="307"/>
      <c r="G252" s="468"/>
      <c r="H252" s="308" t="s">
        <v>1543</v>
      </c>
      <c r="I252" s="465"/>
      <c r="J252" s="305" t="s">
        <v>1543</v>
      </c>
      <c r="K252" s="306"/>
      <c r="L252" s="307"/>
      <c r="M252" s="307"/>
      <c r="N252" s="307"/>
      <c r="O252" s="468"/>
      <c r="P252" s="308" t="s">
        <v>1543</v>
      </c>
    </row>
    <row r="253" spans="1:16" ht="15.75" thickBot="1">
      <c r="A253" s="465"/>
      <c r="B253" s="305" t="s">
        <v>1544</v>
      </c>
      <c r="C253" s="306"/>
      <c r="D253" s="307"/>
      <c r="E253" s="307"/>
      <c r="F253" s="307"/>
      <c r="G253" s="468"/>
      <c r="H253" s="308" t="s">
        <v>1544</v>
      </c>
      <c r="I253" s="465"/>
      <c r="J253" s="305" t="s">
        <v>1544</v>
      </c>
      <c r="K253" s="306"/>
      <c r="L253" s="307"/>
      <c r="M253" s="307"/>
      <c r="N253" s="307"/>
      <c r="O253" s="468"/>
      <c r="P253" s="308" t="s">
        <v>1544</v>
      </c>
    </row>
    <row r="254" spans="1:16" ht="15.75" thickBot="1">
      <c r="A254" s="465"/>
      <c r="B254" s="305" t="s">
        <v>1545</v>
      </c>
      <c r="C254" s="306"/>
      <c r="D254" s="307"/>
      <c r="E254" s="307"/>
      <c r="F254" s="307"/>
      <c r="G254" s="468"/>
      <c r="H254" s="308" t="s">
        <v>1545</v>
      </c>
      <c r="I254" s="465"/>
      <c r="J254" s="305" t="s">
        <v>1545</v>
      </c>
      <c r="K254" s="306"/>
      <c r="L254" s="307"/>
      <c r="M254" s="307"/>
      <c r="N254" s="307"/>
      <c r="O254" s="468"/>
      <c r="P254" s="308" t="s">
        <v>1545</v>
      </c>
    </row>
    <row r="255" spans="1:16" ht="15.75" thickBot="1">
      <c r="A255" s="465"/>
      <c r="B255" s="305" t="s">
        <v>1546</v>
      </c>
      <c r="C255" s="306"/>
      <c r="D255" s="307"/>
      <c r="E255" s="307"/>
      <c r="F255" s="307"/>
      <c r="G255" s="468"/>
      <c r="H255" s="308" t="s">
        <v>1546</v>
      </c>
      <c r="I255" s="465"/>
      <c r="J255" s="305" t="s">
        <v>1546</v>
      </c>
      <c r="K255" s="306"/>
      <c r="L255" s="307"/>
      <c r="M255" s="307"/>
      <c r="N255" s="307"/>
      <c r="O255" s="468"/>
      <c r="P255" s="308" t="s">
        <v>1546</v>
      </c>
    </row>
    <row r="256" spans="1:16" ht="15.75" thickBot="1">
      <c r="A256" s="465"/>
      <c r="B256" s="305" t="s">
        <v>1547</v>
      </c>
      <c r="C256" s="306"/>
      <c r="D256" s="307"/>
      <c r="E256" s="307"/>
      <c r="F256" s="307"/>
      <c r="G256" s="468"/>
      <c r="H256" s="308" t="s">
        <v>1547</v>
      </c>
      <c r="I256" s="465"/>
      <c r="J256" s="305" t="s">
        <v>1547</v>
      </c>
      <c r="K256" s="306"/>
      <c r="L256" s="307"/>
      <c r="M256" s="307"/>
      <c r="N256" s="307"/>
      <c r="O256" s="468"/>
      <c r="P256" s="308" t="s">
        <v>1547</v>
      </c>
    </row>
    <row r="257" spans="1:16" ht="24.75" thickBot="1">
      <c r="A257" s="465"/>
      <c r="B257" s="305" t="s">
        <v>1548</v>
      </c>
      <c r="C257" s="306">
        <v>196659359</v>
      </c>
      <c r="D257" s="307" t="s">
        <v>1866</v>
      </c>
      <c r="E257" s="307" t="s">
        <v>1868</v>
      </c>
      <c r="F257" s="307"/>
      <c r="G257" s="468"/>
      <c r="H257" s="308" t="s">
        <v>1548</v>
      </c>
      <c r="I257" s="465"/>
      <c r="J257" s="305" t="s">
        <v>1548</v>
      </c>
      <c r="K257" s="306">
        <v>201807491</v>
      </c>
      <c r="L257" s="307" t="s">
        <v>1866</v>
      </c>
      <c r="M257" s="307" t="s">
        <v>1868</v>
      </c>
      <c r="N257" s="307"/>
      <c r="O257" s="468"/>
      <c r="P257" s="308" t="s">
        <v>1548</v>
      </c>
    </row>
    <row r="258" spans="1:16" ht="26.25" thickBot="1">
      <c r="A258" s="466"/>
      <c r="B258" s="305" t="s">
        <v>1549</v>
      </c>
      <c r="C258" s="306"/>
      <c r="D258" s="307"/>
      <c r="E258" s="307"/>
      <c r="F258" s="307"/>
      <c r="G258" s="469"/>
      <c r="H258" s="308" t="s">
        <v>1550</v>
      </c>
      <c r="I258" s="466"/>
      <c r="J258" s="305" t="s">
        <v>1549</v>
      </c>
      <c r="K258" s="306"/>
      <c r="L258" s="307"/>
      <c r="M258" s="307"/>
      <c r="N258" s="307"/>
      <c r="O258" s="469"/>
      <c r="P258" s="308" t="s">
        <v>1550</v>
      </c>
    </row>
    <row r="259" spans="1:16" ht="15.75" thickBot="1">
      <c r="A259" s="464" t="s">
        <v>1848</v>
      </c>
      <c r="B259" s="305" t="s">
        <v>1537</v>
      </c>
      <c r="C259" s="306"/>
      <c r="D259" s="307"/>
      <c r="E259" s="307"/>
      <c r="F259" s="307"/>
      <c r="G259" s="467" t="s">
        <v>1849</v>
      </c>
      <c r="H259" s="308" t="s">
        <v>1537</v>
      </c>
      <c r="I259" s="464" t="s">
        <v>1848</v>
      </c>
      <c r="J259" s="305" t="s">
        <v>1537</v>
      </c>
      <c r="K259" s="306"/>
      <c r="L259" s="307"/>
      <c r="M259" s="307"/>
      <c r="N259" s="307"/>
      <c r="O259" s="467" t="s">
        <v>1849</v>
      </c>
      <c r="P259" s="308" t="s">
        <v>1537</v>
      </c>
    </row>
    <row r="260" spans="1:16" ht="15.75" thickBot="1">
      <c r="A260" s="465"/>
      <c r="B260" s="305" t="s">
        <v>1539</v>
      </c>
      <c r="C260" s="306"/>
      <c r="D260" s="307"/>
      <c r="E260" s="307"/>
      <c r="F260" s="307"/>
      <c r="G260" s="468"/>
      <c r="H260" s="308" t="s">
        <v>1539</v>
      </c>
      <c r="I260" s="465"/>
      <c r="J260" s="305" t="s">
        <v>1539</v>
      </c>
      <c r="K260" s="306"/>
      <c r="L260" s="307"/>
      <c r="M260" s="307"/>
      <c r="N260" s="307"/>
      <c r="O260" s="468"/>
      <c r="P260" s="308" t="s">
        <v>1539</v>
      </c>
    </row>
    <row r="261" spans="1:16" ht="15.75" thickBot="1">
      <c r="A261" s="465"/>
      <c r="B261" s="305" t="s">
        <v>1540</v>
      </c>
      <c r="C261" s="306"/>
      <c r="D261" s="307"/>
      <c r="E261" s="307"/>
      <c r="F261" s="307"/>
      <c r="G261" s="468"/>
      <c r="H261" s="308" t="s">
        <v>1540</v>
      </c>
      <c r="I261" s="465"/>
      <c r="J261" s="305" t="s">
        <v>1540</v>
      </c>
      <c r="K261" s="306"/>
      <c r="L261" s="307"/>
      <c r="M261" s="307"/>
      <c r="N261" s="307"/>
      <c r="O261" s="468"/>
      <c r="P261" s="308" t="s">
        <v>1540</v>
      </c>
    </row>
    <row r="262" spans="1:16" ht="15.75" thickBot="1">
      <c r="A262" s="465"/>
      <c r="B262" s="305" t="s">
        <v>1541</v>
      </c>
      <c r="C262" s="306"/>
      <c r="D262" s="307"/>
      <c r="E262" s="307"/>
      <c r="F262" s="307"/>
      <c r="G262" s="468"/>
      <c r="H262" s="308" t="s">
        <v>1541</v>
      </c>
      <c r="I262" s="465"/>
      <c r="J262" s="305" t="s">
        <v>1541</v>
      </c>
      <c r="K262" s="306"/>
      <c r="L262" s="307"/>
      <c r="M262" s="307"/>
      <c r="N262" s="307"/>
      <c r="O262" s="468"/>
      <c r="P262" s="308" t="s">
        <v>1541</v>
      </c>
    </row>
    <row r="263" spans="1:16" ht="15.75" thickBot="1">
      <c r="A263" s="465"/>
      <c r="B263" s="305" t="s">
        <v>1542</v>
      </c>
      <c r="C263" s="306"/>
      <c r="D263" s="307"/>
      <c r="E263" s="307"/>
      <c r="F263" s="307"/>
      <c r="G263" s="468"/>
      <c r="H263" s="308" t="s">
        <v>1542</v>
      </c>
      <c r="I263" s="465"/>
      <c r="J263" s="305" t="s">
        <v>1542</v>
      </c>
      <c r="K263" s="306"/>
      <c r="L263" s="307"/>
      <c r="M263" s="307"/>
      <c r="N263" s="307"/>
      <c r="O263" s="468"/>
      <c r="P263" s="308" t="s">
        <v>1542</v>
      </c>
    </row>
    <row r="264" spans="1:16" ht="15.75" thickBot="1">
      <c r="A264" s="465"/>
      <c r="B264" s="305" t="s">
        <v>1543</v>
      </c>
      <c r="C264" s="306"/>
      <c r="D264" s="307"/>
      <c r="E264" s="307"/>
      <c r="F264" s="307"/>
      <c r="G264" s="468"/>
      <c r="H264" s="308" t="s">
        <v>1543</v>
      </c>
      <c r="I264" s="465"/>
      <c r="J264" s="305" t="s">
        <v>1543</v>
      </c>
      <c r="K264" s="306"/>
      <c r="L264" s="307"/>
      <c r="M264" s="307"/>
      <c r="N264" s="307"/>
      <c r="O264" s="468"/>
      <c r="P264" s="308" t="s">
        <v>1543</v>
      </c>
    </row>
    <row r="265" spans="1:16" ht="15.75" thickBot="1">
      <c r="A265" s="465"/>
      <c r="B265" s="305" t="s">
        <v>1544</v>
      </c>
      <c r="C265" s="306"/>
      <c r="D265" s="307"/>
      <c r="E265" s="307"/>
      <c r="F265" s="307"/>
      <c r="G265" s="468"/>
      <c r="H265" s="308" t="s">
        <v>1544</v>
      </c>
      <c r="I265" s="465"/>
      <c r="J265" s="305" t="s">
        <v>1544</v>
      </c>
      <c r="K265" s="306"/>
      <c r="L265" s="307"/>
      <c r="M265" s="307"/>
      <c r="N265" s="307"/>
      <c r="O265" s="468"/>
      <c r="P265" s="308" t="s">
        <v>1544</v>
      </c>
    </row>
    <row r="266" spans="1:16" ht="15.75" thickBot="1">
      <c r="A266" s="465"/>
      <c r="B266" s="305" t="s">
        <v>1545</v>
      </c>
      <c r="C266" s="306"/>
      <c r="D266" s="307"/>
      <c r="E266" s="307"/>
      <c r="F266" s="307"/>
      <c r="G266" s="468"/>
      <c r="H266" s="308" t="s">
        <v>1545</v>
      </c>
      <c r="I266" s="465"/>
      <c r="J266" s="305" t="s">
        <v>1545</v>
      </c>
      <c r="K266" s="306"/>
      <c r="L266" s="307"/>
      <c r="M266" s="307"/>
      <c r="N266" s="307"/>
      <c r="O266" s="468"/>
      <c r="P266" s="308" t="s">
        <v>1545</v>
      </c>
    </row>
    <row r="267" spans="1:16" ht="15.75" thickBot="1">
      <c r="A267" s="465"/>
      <c r="B267" s="305" t="s">
        <v>1546</v>
      </c>
      <c r="C267" s="306"/>
      <c r="D267" s="307"/>
      <c r="E267" s="307"/>
      <c r="F267" s="307"/>
      <c r="G267" s="468"/>
      <c r="H267" s="308" t="s">
        <v>1546</v>
      </c>
      <c r="I267" s="465"/>
      <c r="J267" s="305" t="s">
        <v>1546</v>
      </c>
      <c r="K267" s="306"/>
      <c r="L267" s="307"/>
      <c r="M267" s="307"/>
      <c r="N267" s="307"/>
      <c r="O267" s="468"/>
      <c r="P267" s="308" t="s">
        <v>1546</v>
      </c>
    </row>
    <row r="268" spans="1:16" ht="15.75" thickBot="1">
      <c r="A268" s="465"/>
      <c r="B268" s="305" t="s">
        <v>1547</v>
      </c>
      <c r="C268" s="306"/>
      <c r="D268" s="307"/>
      <c r="E268" s="307"/>
      <c r="F268" s="307"/>
      <c r="G268" s="468"/>
      <c r="H268" s="308" t="s">
        <v>1547</v>
      </c>
      <c r="I268" s="465"/>
      <c r="J268" s="305" t="s">
        <v>1547</v>
      </c>
      <c r="K268" s="306"/>
      <c r="L268" s="307"/>
      <c r="M268" s="307"/>
      <c r="N268" s="307"/>
      <c r="O268" s="468"/>
      <c r="P268" s="308" t="s">
        <v>1547</v>
      </c>
    </row>
    <row r="269" spans="1:16" ht="15.75" thickBot="1">
      <c r="A269" s="465"/>
      <c r="B269" s="305" t="s">
        <v>1548</v>
      </c>
      <c r="C269" s="306"/>
      <c r="D269" s="307"/>
      <c r="E269" s="307"/>
      <c r="F269" s="307"/>
      <c r="G269" s="468"/>
      <c r="H269" s="308" t="s">
        <v>1548</v>
      </c>
      <c r="I269" s="465"/>
      <c r="J269" s="305" t="s">
        <v>1548</v>
      </c>
      <c r="K269" s="306"/>
      <c r="L269" s="307"/>
      <c r="M269" s="307"/>
      <c r="N269" s="307"/>
      <c r="O269" s="468"/>
      <c r="P269" s="308" t="s">
        <v>1548</v>
      </c>
    </row>
    <row r="270" spans="1:16" ht="26.25" thickBot="1">
      <c r="A270" s="466"/>
      <c r="B270" s="305" t="s">
        <v>1549</v>
      </c>
      <c r="C270" s="306"/>
      <c r="D270" s="307"/>
      <c r="E270" s="307"/>
      <c r="F270" s="307"/>
      <c r="G270" s="469"/>
      <c r="H270" s="308" t="s">
        <v>1550</v>
      </c>
      <c r="I270" s="466"/>
      <c r="J270" s="305" t="s">
        <v>1549</v>
      </c>
      <c r="K270" s="306"/>
      <c r="L270" s="307"/>
      <c r="M270" s="307"/>
      <c r="N270" s="307"/>
      <c r="O270" s="469"/>
      <c r="P270" s="308" t="s">
        <v>1550</v>
      </c>
    </row>
    <row r="271" spans="1:16" ht="15.75" thickBot="1">
      <c r="A271" s="464" t="s">
        <v>1850</v>
      </c>
      <c r="B271" s="305" t="s">
        <v>1537</v>
      </c>
      <c r="C271" s="306"/>
      <c r="D271" s="307"/>
      <c r="E271" s="307"/>
      <c r="F271" s="307"/>
      <c r="G271" s="467" t="s">
        <v>1851</v>
      </c>
      <c r="H271" s="308" t="s">
        <v>1537</v>
      </c>
      <c r="I271" s="464" t="s">
        <v>1850</v>
      </c>
      <c r="J271" s="305" t="s">
        <v>1537</v>
      </c>
      <c r="K271" s="306"/>
      <c r="L271" s="307"/>
      <c r="M271" s="307"/>
      <c r="N271" s="307"/>
      <c r="O271" s="467" t="s">
        <v>1851</v>
      </c>
      <c r="P271" s="308" t="s">
        <v>1537</v>
      </c>
    </row>
    <row r="272" spans="1:16" ht="15.75" thickBot="1">
      <c r="A272" s="465"/>
      <c r="B272" s="305" t="s">
        <v>1539</v>
      </c>
      <c r="C272" s="306"/>
      <c r="D272" s="307"/>
      <c r="E272" s="307"/>
      <c r="F272" s="307"/>
      <c r="G272" s="468"/>
      <c r="H272" s="308" t="s">
        <v>1539</v>
      </c>
      <c r="I272" s="465"/>
      <c r="J272" s="305" t="s">
        <v>1539</v>
      </c>
      <c r="K272" s="306"/>
      <c r="L272" s="307"/>
      <c r="M272" s="307"/>
      <c r="N272" s="307"/>
      <c r="O272" s="468"/>
      <c r="P272" s="308" t="s">
        <v>1539</v>
      </c>
    </row>
    <row r="273" spans="1:16" ht="15.75" thickBot="1">
      <c r="A273" s="465"/>
      <c r="B273" s="305" t="s">
        <v>1540</v>
      </c>
      <c r="C273" s="306"/>
      <c r="D273" s="307"/>
      <c r="E273" s="307"/>
      <c r="F273" s="307"/>
      <c r="G273" s="468"/>
      <c r="H273" s="308" t="s">
        <v>1540</v>
      </c>
      <c r="I273" s="465"/>
      <c r="J273" s="305" t="s">
        <v>1540</v>
      </c>
      <c r="K273" s="306"/>
      <c r="L273" s="307"/>
      <c r="M273" s="307"/>
      <c r="N273" s="307"/>
      <c r="O273" s="468"/>
      <c r="P273" s="308" t="s">
        <v>1540</v>
      </c>
    </row>
    <row r="274" spans="1:16" ht="15.75" thickBot="1">
      <c r="A274" s="465"/>
      <c r="B274" s="305" t="s">
        <v>1541</v>
      </c>
      <c r="C274" s="306"/>
      <c r="D274" s="307"/>
      <c r="E274" s="307"/>
      <c r="F274" s="307"/>
      <c r="G274" s="468"/>
      <c r="H274" s="308" t="s">
        <v>1541</v>
      </c>
      <c r="I274" s="465"/>
      <c r="J274" s="305" t="s">
        <v>1541</v>
      </c>
      <c r="K274" s="306"/>
      <c r="L274" s="307"/>
      <c r="M274" s="307"/>
      <c r="N274" s="307"/>
      <c r="O274" s="468"/>
      <c r="P274" s="308" t="s">
        <v>1541</v>
      </c>
    </row>
    <row r="275" spans="1:16" ht="15.75" thickBot="1">
      <c r="A275" s="465"/>
      <c r="B275" s="305" t="s">
        <v>1542</v>
      </c>
      <c r="C275" s="306"/>
      <c r="D275" s="307"/>
      <c r="E275" s="307"/>
      <c r="F275" s="307"/>
      <c r="G275" s="468"/>
      <c r="H275" s="308" t="s">
        <v>1542</v>
      </c>
      <c r="I275" s="465"/>
      <c r="J275" s="305" t="s">
        <v>1542</v>
      </c>
      <c r="K275" s="306"/>
      <c r="L275" s="307"/>
      <c r="M275" s="307"/>
      <c r="N275" s="307"/>
      <c r="O275" s="468"/>
      <c r="P275" s="308" t="s">
        <v>1542</v>
      </c>
    </row>
    <row r="276" spans="1:16" ht="15.75" thickBot="1">
      <c r="A276" s="465"/>
      <c r="B276" s="305" t="s">
        <v>1543</v>
      </c>
      <c r="C276" s="306"/>
      <c r="D276" s="307"/>
      <c r="E276" s="307"/>
      <c r="F276" s="307"/>
      <c r="G276" s="468"/>
      <c r="H276" s="308" t="s">
        <v>1543</v>
      </c>
      <c r="I276" s="465"/>
      <c r="J276" s="305" t="s">
        <v>1543</v>
      </c>
      <c r="K276" s="306"/>
      <c r="L276" s="307"/>
      <c r="M276" s="307"/>
      <c r="N276" s="307"/>
      <c r="O276" s="468"/>
      <c r="P276" s="308" t="s">
        <v>1543</v>
      </c>
    </row>
    <row r="277" spans="1:16" ht="15.75" thickBot="1">
      <c r="A277" s="465"/>
      <c r="B277" s="305" t="s">
        <v>1544</v>
      </c>
      <c r="C277" s="306"/>
      <c r="D277" s="307"/>
      <c r="E277" s="307"/>
      <c r="F277" s="307"/>
      <c r="G277" s="468"/>
      <c r="H277" s="308" t="s">
        <v>1544</v>
      </c>
      <c r="I277" s="465"/>
      <c r="J277" s="305" t="s">
        <v>1544</v>
      </c>
      <c r="K277" s="306"/>
      <c r="L277" s="307"/>
      <c r="M277" s="307"/>
      <c r="N277" s="307"/>
      <c r="O277" s="468"/>
      <c r="P277" s="308" t="s">
        <v>1544</v>
      </c>
    </row>
    <row r="278" spans="1:16" ht="15.75" thickBot="1">
      <c r="A278" s="465"/>
      <c r="B278" s="305" t="s">
        <v>1545</v>
      </c>
      <c r="C278" s="306"/>
      <c r="D278" s="307"/>
      <c r="E278" s="307"/>
      <c r="F278" s="307"/>
      <c r="G278" s="468"/>
      <c r="H278" s="308" t="s">
        <v>1545</v>
      </c>
      <c r="I278" s="465"/>
      <c r="J278" s="305" t="s">
        <v>1545</v>
      </c>
      <c r="K278" s="306"/>
      <c r="L278" s="307"/>
      <c r="M278" s="307"/>
      <c r="N278" s="307"/>
      <c r="O278" s="468"/>
      <c r="P278" s="308" t="s">
        <v>1545</v>
      </c>
    </row>
    <row r="279" spans="1:16" ht="15.75" thickBot="1">
      <c r="A279" s="465"/>
      <c r="B279" s="305" t="s">
        <v>1546</v>
      </c>
      <c r="C279" s="306"/>
      <c r="D279" s="307"/>
      <c r="E279" s="307"/>
      <c r="F279" s="307"/>
      <c r="G279" s="468"/>
      <c r="H279" s="308" t="s">
        <v>1546</v>
      </c>
      <c r="I279" s="465"/>
      <c r="J279" s="305" t="s">
        <v>1546</v>
      </c>
      <c r="K279" s="306"/>
      <c r="L279" s="307"/>
      <c r="M279" s="307"/>
      <c r="N279" s="307"/>
      <c r="O279" s="468"/>
      <c r="P279" s="308" t="s">
        <v>1546</v>
      </c>
    </row>
    <row r="280" spans="1:16" ht="15.75" thickBot="1">
      <c r="A280" s="465"/>
      <c r="B280" s="305" t="s">
        <v>1547</v>
      </c>
      <c r="C280" s="306"/>
      <c r="D280" s="307"/>
      <c r="E280" s="307"/>
      <c r="F280" s="307"/>
      <c r="G280" s="468"/>
      <c r="H280" s="308" t="s">
        <v>1547</v>
      </c>
      <c r="I280" s="465"/>
      <c r="J280" s="305" t="s">
        <v>1547</v>
      </c>
      <c r="K280" s="306"/>
      <c r="L280" s="307"/>
      <c r="M280" s="307"/>
      <c r="N280" s="307"/>
      <c r="O280" s="468"/>
      <c r="P280" s="308" t="s">
        <v>1547</v>
      </c>
    </row>
    <row r="281" spans="1:16" ht="15.75" thickBot="1">
      <c r="A281" s="465"/>
      <c r="B281" s="305" t="s">
        <v>1548</v>
      </c>
      <c r="C281" s="306"/>
      <c r="D281" s="307"/>
      <c r="E281" s="307"/>
      <c r="F281" s="307"/>
      <c r="G281" s="468"/>
      <c r="H281" s="308" t="s">
        <v>1548</v>
      </c>
      <c r="I281" s="465"/>
      <c r="J281" s="305" t="s">
        <v>1548</v>
      </c>
      <c r="K281" s="306"/>
      <c r="L281" s="307"/>
      <c r="M281" s="307"/>
      <c r="N281" s="307"/>
      <c r="O281" s="468"/>
      <c r="P281" s="308" t="s">
        <v>1548</v>
      </c>
    </row>
    <row r="282" spans="1:16" ht="26.25" thickBot="1">
      <c r="A282" s="466"/>
      <c r="B282" s="305" t="s">
        <v>1549</v>
      </c>
      <c r="C282" s="306"/>
      <c r="D282" s="307"/>
      <c r="E282" s="307"/>
      <c r="F282" s="307"/>
      <c r="G282" s="469"/>
      <c r="H282" s="308" t="s">
        <v>1550</v>
      </c>
      <c r="I282" s="466"/>
      <c r="J282" s="305" t="s">
        <v>1549</v>
      </c>
      <c r="K282" s="306"/>
      <c r="L282" s="307"/>
      <c r="M282" s="307"/>
      <c r="N282" s="307"/>
      <c r="O282" s="469"/>
      <c r="P282" s="308" t="s">
        <v>1550</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60" t="s">
        <v>1821</v>
      </c>
      <c r="B284" s="460"/>
      <c r="C284" s="460"/>
      <c r="D284" s="460"/>
      <c r="E284" s="461" t="s">
        <v>1822</v>
      </c>
      <c r="F284" s="461"/>
      <c r="G284" s="461"/>
      <c r="H284" s="461"/>
      <c r="I284" s="460" t="s">
        <v>1821</v>
      </c>
      <c r="J284" s="460"/>
      <c r="K284" s="460"/>
      <c r="L284" s="460"/>
      <c r="M284" s="461" t="s">
        <v>1822</v>
      </c>
      <c r="N284" s="461"/>
      <c r="O284" s="461"/>
      <c r="P284" s="461"/>
    </row>
    <row r="285" spans="1:16">
      <c r="A285" s="462"/>
      <c r="B285" s="462"/>
      <c r="C285" s="463" t="s">
        <v>1823</v>
      </c>
      <c r="D285" s="463"/>
      <c r="E285" s="463"/>
      <c r="F285" s="463"/>
      <c r="G285" s="462"/>
      <c r="H285" s="462"/>
      <c r="I285" s="462"/>
      <c r="J285" s="462"/>
      <c r="K285" s="463" t="s">
        <v>1823</v>
      </c>
      <c r="L285" s="463"/>
      <c r="M285" s="463"/>
      <c r="N285" s="463"/>
      <c r="O285" s="462"/>
      <c r="P285" s="462"/>
    </row>
    <row r="286" spans="1:16" ht="23.25">
      <c r="A286" s="462"/>
      <c r="B286" s="462"/>
      <c r="C286" s="304" t="s">
        <v>1824</v>
      </c>
      <c r="D286" s="304" t="s">
        <v>1863</v>
      </c>
      <c r="E286" s="304" t="s">
        <v>1864</v>
      </c>
      <c r="F286" s="304" t="s">
        <v>1865</v>
      </c>
      <c r="G286" s="462"/>
      <c r="H286" s="462"/>
      <c r="I286" s="462"/>
      <c r="J286" s="462"/>
      <c r="K286" s="304" t="s">
        <v>1824</v>
      </c>
      <c r="L286" s="304" t="s">
        <v>1863</v>
      </c>
      <c r="M286" s="304" t="s">
        <v>1864</v>
      </c>
      <c r="N286" s="304" t="s">
        <v>1865</v>
      </c>
      <c r="O286" s="462"/>
      <c r="P286" s="462"/>
    </row>
    <row r="287" spans="1:16" ht="15.75" thickBot="1">
      <c r="A287" s="305" t="s">
        <v>1852</v>
      </c>
      <c r="B287" s="309" t="s">
        <v>1551</v>
      </c>
      <c r="C287" s="310"/>
      <c r="D287" s="310"/>
      <c r="E287" s="310"/>
      <c r="F287" s="310"/>
      <c r="G287" s="308" t="s">
        <v>1853</v>
      </c>
      <c r="H287" s="311" t="s">
        <v>1552</v>
      </c>
      <c r="I287" s="305" t="s">
        <v>1852</v>
      </c>
      <c r="J287" s="309" t="s">
        <v>1551</v>
      </c>
      <c r="K287" s="310"/>
      <c r="L287" s="310"/>
      <c r="M287" s="310"/>
      <c r="N287" s="310"/>
      <c r="O287" s="308" t="s">
        <v>1853</v>
      </c>
      <c r="P287" s="311"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A35973-4574-4BB0-BF7F-00F1ACDA2A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3E4654-DF48-4BDD-B76D-9D2109B530A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F79D-AC8A-49D9-8E2A-23C81B963468}">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1869</v>
      </c>
    </row>
    <row r="3" spans="1:12" ht="17.25" customHeight="1">
      <c r="A3" s="474" t="s">
        <v>17</v>
      </c>
      <c r="B3" s="474"/>
      <c r="C3" s="474"/>
      <c r="D3" s="474"/>
      <c r="E3" s="474"/>
      <c r="F3" s="474"/>
      <c r="G3" s="475" t="s">
        <v>104</v>
      </c>
      <c r="H3" s="475"/>
      <c r="I3" s="475"/>
      <c r="J3" s="475"/>
      <c r="K3" s="475"/>
      <c r="L3" s="475"/>
    </row>
    <row r="4" spans="1:12" ht="17.25" customHeight="1">
      <c r="A4" s="474" t="s">
        <v>1870</v>
      </c>
      <c r="B4" s="474"/>
      <c r="C4" s="474"/>
      <c r="D4" s="475" t="s">
        <v>1871</v>
      </c>
      <c r="E4" s="475"/>
      <c r="F4" s="475"/>
      <c r="G4" s="474" t="s">
        <v>1870</v>
      </c>
      <c r="H4" s="474"/>
      <c r="I4" s="474"/>
      <c r="J4" s="475" t="s">
        <v>1871</v>
      </c>
      <c r="K4" s="475"/>
      <c r="L4" s="475"/>
    </row>
    <row r="5" spans="1:12">
      <c r="A5" s="472"/>
      <c r="B5" s="472"/>
      <c r="C5" s="473" t="s">
        <v>1872</v>
      </c>
      <c r="D5" s="473"/>
      <c r="E5" s="472"/>
      <c r="F5" s="472"/>
      <c r="G5" s="472"/>
      <c r="H5" s="472"/>
      <c r="I5" s="473" t="s">
        <v>1872</v>
      </c>
      <c r="J5" s="473"/>
      <c r="K5" s="472"/>
      <c r="L5" s="472"/>
    </row>
    <row r="6" spans="1:12" ht="23.25">
      <c r="A6" s="472"/>
      <c r="B6" s="472"/>
      <c r="C6" s="314" t="s">
        <v>1873</v>
      </c>
      <c r="D6" s="314" t="s">
        <v>599</v>
      </c>
      <c r="E6" s="472"/>
      <c r="F6" s="472"/>
      <c r="G6" s="472"/>
      <c r="H6" s="472"/>
      <c r="I6" s="314" t="s">
        <v>1873</v>
      </c>
      <c r="J6" s="314" t="s">
        <v>599</v>
      </c>
      <c r="K6" s="472"/>
      <c r="L6" s="472"/>
    </row>
    <row r="7" spans="1:12" ht="15.75" thickBot="1">
      <c r="A7" s="477" t="s">
        <v>1826</v>
      </c>
      <c r="B7" s="315" t="s">
        <v>1537</v>
      </c>
      <c r="C7" s="316"/>
      <c r="D7" s="316"/>
      <c r="E7" s="480" t="s">
        <v>1826</v>
      </c>
      <c r="F7" s="317" t="s">
        <v>1537</v>
      </c>
      <c r="G7" s="477" t="s">
        <v>1826</v>
      </c>
      <c r="H7" s="315" t="s">
        <v>1537</v>
      </c>
      <c r="I7" s="316"/>
      <c r="J7" s="316"/>
      <c r="K7" s="480" t="s">
        <v>1826</v>
      </c>
      <c r="L7" s="317" t="s">
        <v>1537</v>
      </c>
    </row>
    <row r="8" spans="1:12" ht="15.75" thickBot="1">
      <c r="A8" s="477"/>
      <c r="B8" s="315" t="s">
        <v>1539</v>
      </c>
      <c r="C8" s="316"/>
      <c r="D8" s="316"/>
      <c r="E8" s="480"/>
      <c r="F8" s="317" t="s">
        <v>1539</v>
      </c>
      <c r="G8" s="477"/>
      <c r="H8" s="315" t="s">
        <v>1539</v>
      </c>
      <c r="I8" s="316"/>
      <c r="J8" s="316"/>
      <c r="K8" s="480"/>
      <c r="L8" s="317" t="s">
        <v>1539</v>
      </c>
    </row>
    <row r="9" spans="1:12" ht="15.75" thickBot="1">
      <c r="A9" s="477"/>
      <c r="B9" s="315" t="s">
        <v>1540</v>
      </c>
      <c r="C9" s="316"/>
      <c r="D9" s="316"/>
      <c r="E9" s="480"/>
      <c r="F9" s="317" t="s">
        <v>1540</v>
      </c>
      <c r="G9" s="477"/>
      <c r="H9" s="315" t="s">
        <v>1540</v>
      </c>
      <c r="I9" s="316"/>
      <c r="J9" s="316"/>
      <c r="K9" s="480"/>
      <c r="L9" s="317" t="s">
        <v>1540</v>
      </c>
    </row>
    <row r="10" spans="1:12" ht="15.75" thickBot="1">
      <c r="A10" s="477"/>
      <c r="B10" s="315" t="s">
        <v>1541</v>
      </c>
      <c r="C10" s="316"/>
      <c r="D10" s="316"/>
      <c r="E10" s="480"/>
      <c r="F10" s="317" t="s">
        <v>1541</v>
      </c>
      <c r="G10" s="477"/>
      <c r="H10" s="315" t="s">
        <v>1541</v>
      </c>
      <c r="I10" s="316"/>
      <c r="J10" s="316"/>
      <c r="K10" s="480"/>
      <c r="L10" s="317" t="s">
        <v>1541</v>
      </c>
    </row>
    <row r="11" spans="1:12" ht="15.75" thickBot="1">
      <c r="A11" s="477"/>
      <c r="B11" s="315" t="s">
        <v>1542</v>
      </c>
      <c r="C11" s="316"/>
      <c r="D11" s="316"/>
      <c r="E11" s="480"/>
      <c r="F11" s="317" t="s">
        <v>1542</v>
      </c>
      <c r="G11" s="477"/>
      <c r="H11" s="315" t="s">
        <v>1542</v>
      </c>
      <c r="I11" s="316"/>
      <c r="J11" s="316"/>
      <c r="K11" s="480"/>
      <c r="L11" s="317" t="s">
        <v>1542</v>
      </c>
    </row>
    <row r="12" spans="1:12" ht="15.75" thickBot="1">
      <c r="A12" s="477"/>
      <c r="B12" s="315" t="s">
        <v>1543</v>
      </c>
      <c r="C12" s="316"/>
      <c r="D12" s="316"/>
      <c r="E12" s="480"/>
      <c r="F12" s="317" t="s">
        <v>1543</v>
      </c>
      <c r="G12" s="477"/>
      <c r="H12" s="315" t="s">
        <v>1543</v>
      </c>
      <c r="I12" s="316"/>
      <c r="J12" s="316"/>
      <c r="K12" s="480"/>
      <c r="L12" s="317" t="s">
        <v>1543</v>
      </c>
    </row>
    <row r="13" spans="1:12" ht="15.75" thickBot="1">
      <c r="A13" s="477"/>
      <c r="B13" s="315" t="s">
        <v>1544</v>
      </c>
      <c r="C13" s="316"/>
      <c r="D13" s="316"/>
      <c r="E13" s="480"/>
      <c r="F13" s="317" t="s">
        <v>1544</v>
      </c>
      <c r="G13" s="477"/>
      <c r="H13" s="315" t="s">
        <v>1544</v>
      </c>
      <c r="I13" s="316"/>
      <c r="J13" s="316"/>
      <c r="K13" s="480"/>
      <c r="L13" s="317" t="s">
        <v>1544</v>
      </c>
    </row>
    <row r="14" spans="1:12" ht="15.75" thickBot="1">
      <c r="A14" s="477"/>
      <c r="B14" s="315" t="s">
        <v>1545</v>
      </c>
      <c r="C14" s="316"/>
      <c r="D14" s="316"/>
      <c r="E14" s="480"/>
      <c r="F14" s="317" t="s">
        <v>1545</v>
      </c>
      <c r="G14" s="477"/>
      <c r="H14" s="315" t="s">
        <v>1545</v>
      </c>
      <c r="I14" s="316"/>
      <c r="J14" s="316"/>
      <c r="K14" s="480"/>
      <c r="L14" s="317" t="s">
        <v>1545</v>
      </c>
    </row>
    <row r="15" spans="1:12" ht="15.75" thickBot="1">
      <c r="A15" s="477"/>
      <c r="B15" s="315" t="s">
        <v>1546</v>
      </c>
      <c r="C15" s="316"/>
      <c r="D15" s="316"/>
      <c r="E15" s="480"/>
      <c r="F15" s="317" t="s">
        <v>1546</v>
      </c>
      <c r="G15" s="477"/>
      <c r="H15" s="315" t="s">
        <v>1546</v>
      </c>
      <c r="I15" s="316"/>
      <c r="J15" s="316"/>
      <c r="K15" s="480"/>
      <c r="L15" s="317" t="s">
        <v>1546</v>
      </c>
    </row>
    <row r="16" spans="1:12" ht="15.75" thickBot="1">
      <c r="A16" s="477"/>
      <c r="B16" s="315" t="s">
        <v>1547</v>
      </c>
      <c r="C16" s="316"/>
      <c r="D16" s="316"/>
      <c r="E16" s="480"/>
      <c r="F16" s="317" t="s">
        <v>1547</v>
      </c>
      <c r="G16" s="477"/>
      <c r="H16" s="315" t="s">
        <v>1547</v>
      </c>
      <c r="I16" s="316"/>
      <c r="J16" s="316"/>
      <c r="K16" s="480"/>
      <c r="L16" s="317" t="s">
        <v>1547</v>
      </c>
    </row>
    <row r="17" spans="1:12" ht="15.75" thickBot="1">
      <c r="A17" s="477"/>
      <c r="B17" s="315" t="s">
        <v>1548</v>
      </c>
      <c r="C17" s="316"/>
      <c r="D17" s="316"/>
      <c r="E17" s="480"/>
      <c r="F17" s="317" t="s">
        <v>1548</v>
      </c>
      <c r="G17" s="477"/>
      <c r="H17" s="315" t="s">
        <v>1548</v>
      </c>
      <c r="I17" s="316"/>
      <c r="J17" s="316"/>
      <c r="K17" s="480"/>
      <c r="L17" s="317" t="s">
        <v>1548</v>
      </c>
    </row>
    <row r="18" spans="1:12" ht="26.25" thickBot="1">
      <c r="A18" s="477"/>
      <c r="B18" s="315" t="s">
        <v>1549</v>
      </c>
      <c r="C18" s="316"/>
      <c r="D18" s="316"/>
      <c r="E18" s="480"/>
      <c r="F18" s="317" t="s">
        <v>1550</v>
      </c>
      <c r="G18" s="477"/>
      <c r="H18" s="315" t="s">
        <v>1549</v>
      </c>
      <c r="I18" s="316"/>
      <c r="J18" s="316"/>
      <c r="K18" s="480"/>
      <c r="L18" s="317" t="s">
        <v>1550</v>
      </c>
    </row>
    <row r="19" spans="1:12" ht="15.75" thickBot="1">
      <c r="A19" s="478"/>
      <c r="B19" s="318" t="s">
        <v>1551</v>
      </c>
      <c r="C19" s="319"/>
      <c r="D19" s="320"/>
      <c r="E19" s="481"/>
      <c r="F19" s="321" t="s">
        <v>1552</v>
      </c>
      <c r="G19" s="478"/>
      <c r="H19" s="318" t="s">
        <v>1551</v>
      </c>
      <c r="I19" s="319"/>
      <c r="J19" s="320"/>
      <c r="K19" s="481"/>
      <c r="L19" s="321" t="s">
        <v>1552</v>
      </c>
    </row>
    <row r="20" spans="1:12" ht="15.75" thickBot="1">
      <c r="A20" s="476" t="s">
        <v>1827</v>
      </c>
      <c r="B20" s="315" t="s">
        <v>1537</v>
      </c>
      <c r="C20" s="316"/>
      <c r="D20" s="316"/>
      <c r="E20" s="479" t="s">
        <v>1827</v>
      </c>
      <c r="F20" s="317" t="s">
        <v>1537</v>
      </c>
      <c r="G20" s="476" t="s">
        <v>1827</v>
      </c>
      <c r="H20" s="315" t="s">
        <v>1537</v>
      </c>
      <c r="I20" s="316"/>
      <c r="J20" s="316"/>
      <c r="K20" s="479" t="s">
        <v>1827</v>
      </c>
      <c r="L20" s="317" t="s">
        <v>1537</v>
      </c>
    </row>
    <row r="21" spans="1:12" ht="15.75" thickBot="1">
      <c r="A21" s="477"/>
      <c r="B21" s="315" t="s">
        <v>1539</v>
      </c>
      <c r="C21" s="316"/>
      <c r="D21" s="316"/>
      <c r="E21" s="480"/>
      <c r="F21" s="317" t="s">
        <v>1539</v>
      </c>
      <c r="G21" s="477"/>
      <c r="H21" s="315" t="s">
        <v>1539</v>
      </c>
      <c r="I21" s="316"/>
      <c r="J21" s="316"/>
      <c r="K21" s="480"/>
      <c r="L21" s="317" t="s">
        <v>1539</v>
      </c>
    </row>
    <row r="22" spans="1:12" ht="15.75" thickBot="1">
      <c r="A22" s="477"/>
      <c r="B22" s="315" t="s">
        <v>1540</v>
      </c>
      <c r="C22" s="316"/>
      <c r="D22" s="316"/>
      <c r="E22" s="480"/>
      <c r="F22" s="317" t="s">
        <v>1540</v>
      </c>
      <c r="G22" s="477"/>
      <c r="H22" s="315" t="s">
        <v>1540</v>
      </c>
      <c r="I22" s="316"/>
      <c r="J22" s="316"/>
      <c r="K22" s="480"/>
      <c r="L22" s="317" t="s">
        <v>1540</v>
      </c>
    </row>
    <row r="23" spans="1:12" ht="15.75" thickBot="1">
      <c r="A23" s="477"/>
      <c r="B23" s="315" t="s">
        <v>1541</v>
      </c>
      <c r="C23" s="316"/>
      <c r="D23" s="316"/>
      <c r="E23" s="480"/>
      <c r="F23" s="317" t="s">
        <v>1541</v>
      </c>
      <c r="G23" s="477"/>
      <c r="H23" s="315" t="s">
        <v>1541</v>
      </c>
      <c r="I23" s="316"/>
      <c r="J23" s="316"/>
      <c r="K23" s="480"/>
      <c r="L23" s="317" t="s">
        <v>1541</v>
      </c>
    </row>
    <row r="24" spans="1:12" ht="15.75" thickBot="1">
      <c r="A24" s="477"/>
      <c r="B24" s="315" t="s">
        <v>1542</v>
      </c>
      <c r="C24" s="316"/>
      <c r="D24" s="316"/>
      <c r="E24" s="480"/>
      <c r="F24" s="317" t="s">
        <v>1542</v>
      </c>
      <c r="G24" s="477"/>
      <c r="H24" s="315" t="s">
        <v>1542</v>
      </c>
      <c r="I24" s="316"/>
      <c r="J24" s="316"/>
      <c r="K24" s="480"/>
      <c r="L24" s="317" t="s">
        <v>1542</v>
      </c>
    </row>
    <row r="25" spans="1:12" ht="15.75" thickBot="1">
      <c r="A25" s="477"/>
      <c r="B25" s="315" t="s">
        <v>1543</v>
      </c>
      <c r="C25" s="316"/>
      <c r="D25" s="316"/>
      <c r="E25" s="480"/>
      <c r="F25" s="317" t="s">
        <v>1543</v>
      </c>
      <c r="G25" s="477"/>
      <c r="H25" s="315" t="s">
        <v>1543</v>
      </c>
      <c r="I25" s="316"/>
      <c r="J25" s="316"/>
      <c r="K25" s="480"/>
      <c r="L25" s="317" t="s">
        <v>1543</v>
      </c>
    </row>
    <row r="26" spans="1:12" ht="15.75" thickBot="1">
      <c r="A26" s="477"/>
      <c r="B26" s="315" t="s">
        <v>1544</v>
      </c>
      <c r="C26" s="316"/>
      <c r="D26" s="316"/>
      <c r="E26" s="480"/>
      <c r="F26" s="317" t="s">
        <v>1544</v>
      </c>
      <c r="G26" s="477"/>
      <c r="H26" s="315" t="s">
        <v>1544</v>
      </c>
      <c r="I26" s="316"/>
      <c r="J26" s="316"/>
      <c r="K26" s="480"/>
      <c r="L26" s="317" t="s">
        <v>1544</v>
      </c>
    </row>
    <row r="27" spans="1:12" ht="15.75" thickBot="1">
      <c r="A27" s="477"/>
      <c r="B27" s="315" t="s">
        <v>1545</v>
      </c>
      <c r="C27" s="316"/>
      <c r="D27" s="316"/>
      <c r="E27" s="480"/>
      <c r="F27" s="317" t="s">
        <v>1545</v>
      </c>
      <c r="G27" s="477"/>
      <c r="H27" s="315" t="s">
        <v>1545</v>
      </c>
      <c r="I27" s="316"/>
      <c r="J27" s="316"/>
      <c r="K27" s="480"/>
      <c r="L27" s="317" t="s">
        <v>1545</v>
      </c>
    </row>
    <row r="28" spans="1:12" ht="15.75" thickBot="1">
      <c r="A28" s="477"/>
      <c r="B28" s="315" t="s">
        <v>1546</v>
      </c>
      <c r="C28" s="316"/>
      <c r="D28" s="316"/>
      <c r="E28" s="480"/>
      <c r="F28" s="317" t="s">
        <v>1546</v>
      </c>
      <c r="G28" s="477"/>
      <c r="H28" s="315" t="s">
        <v>1546</v>
      </c>
      <c r="I28" s="316"/>
      <c r="J28" s="316"/>
      <c r="K28" s="480"/>
      <c r="L28" s="317" t="s">
        <v>1546</v>
      </c>
    </row>
    <row r="29" spans="1:12" ht="15.75" thickBot="1">
      <c r="A29" s="477"/>
      <c r="B29" s="315" t="s">
        <v>1547</v>
      </c>
      <c r="C29" s="316"/>
      <c r="D29" s="316"/>
      <c r="E29" s="480"/>
      <c r="F29" s="317" t="s">
        <v>1547</v>
      </c>
      <c r="G29" s="477"/>
      <c r="H29" s="315" t="s">
        <v>1547</v>
      </c>
      <c r="I29" s="316"/>
      <c r="J29" s="316"/>
      <c r="K29" s="480"/>
      <c r="L29" s="317" t="s">
        <v>1547</v>
      </c>
    </row>
    <row r="30" spans="1:12" ht="15.75" thickBot="1">
      <c r="A30" s="477"/>
      <c r="B30" s="315" t="s">
        <v>1548</v>
      </c>
      <c r="C30" s="316"/>
      <c r="D30" s="316"/>
      <c r="E30" s="480"/>
      <c r="F30" s="317" t="s">
        <v>1548</v>
      </c>
      <c r="G30" s="477"/>
      <c r="H30" s="315" t="s">
        <v>1548</v>
      </c>
      <c r="I30" s="316"/>
      <c r="J30" s="316"/>
      <c r="K30" s="480"/>
      <c r="L30" s="317" t="s">
        <v>1548</v>
      </c>
    </row>
    <row r="31" spans="1:12" ht="26.25" thickBot="1">
      <c r="A31" s="477"/>
      <c r="B31" s="315" t="s">
        <v>1549</v>
      </c>
      <c r="C31" s="316"/>
      <c r="D31" s="316"/>
      <c r="E31" s="480"/>
      <c r="F31" s="317" t="s">
        <v>1550</v>
      </c>
      <c r="G31" s="477"/>
      <c r="H31" s="315" t="s">
        <v>1549</v>
      </c>
      <c r="I31" s="316"/>
      <c r="J31" s="316"/>
      <c r="K31" s="480"/>
      <c r="L31" s="317" t="s">
        <v>1550</v>
      </c>
    </row>
    <row r="32" spans="1:12" ht="15.75" thickBot="1">
      <c r="A32" s="478"/>
      <c r="B32" s="318" t="s">
        <v>1551</v>
      </c>
      <c r="C32" s="319"/>
      <c r="D32" s="320"/>
      <c r="E32" s="481"/>
      <c r="F32" s="321" t="s">
        <v>1552</v>
      </c>
      <c r="G32" s="478"/>
      <c r="H32" s="318" t="s">
        <v>1551</v>
      </c>
      <c r="I32" s="319"/>
      <c r="J32" s="320"/>
      <c r="K32" s="481"/>
      <c r="L32" s="321" t="s">
        <v>1552</v>
      </c>
    </row>
    <row r="33" spans="1:12" ht="15.75" thickBot="1">
      <c r="A33" s="476" t="s">
        <v>1828</v>
      </c>
      <c r="B33" s="315" t="s">
        <v>1537</v>
      </c>
      <c r="C33" s="316"/>
      <c r="D33" s="316"/>
      <c r="E33" s="479" t="s">
        <v>1828</v>
      </c>
      <c r="F33" s="317" t="s">
        <v>1537</v>
      </c>
      <c r="G33" s="476" t="s">
        <v>1828</v>
      </c>
      <c r="H33" s="315" t="s">
        <v>1537</v>
      </c>
      <c r="I33" s="316"/>
      <c r="J33" s="316"/>
      <c r="K33" s="479" t="s">
        <v>1828</v>
      </c>
      <c r="L33" s="317" t="s">
        <v>1537</v>
      </c>
    </row>
    <row r="34" spans="1:12" ht="15.75" thickBot="1">
      <c r="A34" s="477"/>
      <c r="B34" s="315" t="s">
        <v>1539</v>
      </c>
      <c r="C34" s="316"/>
      <c r="D34" s="316"/>
      <c r="E34" s="480"/>
      <c r="F34" s="317" t="s">
        <v>1539</v>
      </c>
      <c r="G34" s="477"/>
      <c r="H34" s="315" t="s">
        <v>1539</v>
      </c>
      <c r="I34" s="316"/>
      <c r="J34" s="316"/>
      <c r="K34" s="480"/>
      <c r="L34" s="317" t="s">
        <v>1539</v>
      </c>
    </row>
    <row r="35" spans="1:12" ht="15.75" thickBot="1">
      <c r="A35" s="477"/>
      <c r="B35" s="315" t="s">
        <v>1540</v>
      </c>
      <c r="C35" s="316"/>
      <c r="D35" s="316"/>
      <c r="E35" s="480"/>
      <c r="F35" s="317" t="s">
        <v>1540</v>
      </c>
      <c r="G35" s="477"/>
      <c r="H35" s="315" t="s">
        <v>1540</v>
      </c>
      <c r="I35" s="316"/>
      <c r="J35" s="316"/>
      <c r="K35" s="480"/>
      <c r="L35" s="317" t="s">
        <v>1540</v>
      </c>
    </row>
    <row r="36" spans="1:12" ht="15.75" thickBot="1">
      <c r="A36" s="477"/>
      <c r="B36" s="315" t="s">
        <v>1541</v>
      </c>
      <c r="C36" s="316"/>
      <c r="D36" s="316"/>
      <c r="E36" s="480"/>
      <c r="F36" s="317" t="s">
        <v>1541</v>
      </c>
      <c r="G36" s="477"/>
      <c r="H36" s="315" t="s">
        <v>1541</v>
      </c>
      <c r="I36" s="316"/>
      <c r="J36" s="316"/>
      <c r="K36" s="480"/>
      <c r="L36" s="317" t="s">
        <v>1541</v>
      </c>
    </row>
    <row r="37" spans="1:12" ht="15.75" thickBot="1">
      <c r="A37" s="477"/>
      <c r="B37" s="315" t="s">
        <v>1542</v>
      </c>
      <c r="C37" s="316"/>
      <c r="D37" s="316"/>
      <c r="E37" s="480"/>
      <c r="F37" s="317" t="s">
        <v>1542</v>
      </c>
      <c r="G37" s="477"/>
      <c r="H37" s="315" t="s">
        <v>1542</v>
      </c>
      <c r="I37" s="316"/>
      <c r="J37" s="316"/>
      <c r="K37" s="480"/>
      <c r="L37" s="317" t="s">
        <v>1542</v>
      </c>
    </row>
    <row r="38" spans="1:12" ht="15.75" thickBot="1">
      <c r="A38" s="477"/>
      <c r="B38" s="315" t="s">
        <v>1543</v>
      </c>
      <c r="C38" s="316"/>
      <c r="D38" s="316"/>
      <c r="E38" s="480"/>
      <c r="F38" s="317" t="s">
        <v>1543</v>
      </c>
      <c r="G38" s="477"/>
      <c r="H38" s="315" t="s">
        <v>1543</v>
      </c>
      <c r="I38" s="316"/>
      <c r="J38" s="316"/>
      <c r="K38" s="480"/>
      <c r="L38" s="317" t="s">
        <v>1543</v>
      </c>
    </row>
    <row r="39" spans="1:12" ht="15.75" thickBot="1">
      <c r="A39" s="477"/>
      <c r="B39" s="315" t="s">
        <v>1544</v>
      </c>
      <c r="C39" s="316"/>
      <c r="D39" s="316"/>
      <c r="E39" s="480"/>
      <c r="F39" s="317" t="s">
        <v>1544</v>
      </c>
      <c r="G39" s="477"/>
      <c r="H39" s="315" t="s">
        <v>1544</v>
      </c>
      <c r="I39" s="316"/>
      <c r="J39" s="316"/>
      <c r="K39" s="480"/>
      <c r="L39" s="317" t="s">
        <v>1544</v>
      </c>
    </row>
    <row r="40" spans="1:12" ht="15.75" thickBot="1">
      <c r="A40" s="477"/>
      <c r="B40" s="315" t="s">
        <v>1545</v>
      </c>
      <c r="C40" s="316"/>
      <c r="D40" s="316"/>
      <c r="E40" s="480"/>
      <c r="F40" s="317" t="s">
        <v>1545</v>
      </c>
      <c r="G40" s="477"/>
      <c r="H40" s="315" t="s">
        <v>1545</v>
      </c>
      <c r="I40" s="316"/>
      <c r="J40" s="316"/>
      <c r="K40" s="480"/>
      <c r="L40" s="317" t="s">
        <v>1545</v>
      </c>
    </row>
    <row r="41" spans="1:12" ht="15.75" thickBot="1">
      <c r="A41" s="477"/>
      <c r="B41" s="315" t="s">
        <v>1546</v>
      </c>
      <c r="C41" s="316"/>
      <c r="D41" s="316"/>
      <c r="E41" s="480"/>
      <c r="F41" s="317" t="s">
        <v>1546</v>
      </c>
      <c r="G41" s="477"/>
      <c r="H41" s="315" t="s">
        <v>1546</v>
      </c>
      <c r="I41" s="316"/>
      <c r="J41" s="316"/>
      <c r="K41" s="480"/>
      <c r="L41" s="317" t="s">
        <v>1546</v>
      </c>
    </row>
    <row r="42" spans="1:12" ht="15.75" thickBot="1">
      <c r="A42" s="477"/>
      <c r="B42" s="315" t="s">
        <v>1547</v>
      </c>
      <c r="C42" s="316"/>
      <c r="D42" s="316"/>
      <c r="E42" s="480"/>
      <c r="F42" s="317" t="s">
        <v>1547</v>
      </c>
      <c r="G42" s="477"/>
      <c r="H42" s="315" t="s">
        <v>1547</v>
      </c>
      <c r="I42" s="316"/>
      <c r="J42" s="316"/>
      <c r="K42" s="480"/>
      <c r="L42" s="317" t="s">
        <v>1547</v>
      </c>
    </row>
    <row r="43" spans="1:12" ht="15.75" thickBot="1">
      <c r="A43" s="477"/>
      <c r="B43" s="315" t="s">
        <v>1548</v>
      </c>
      <c r="C43" s="316"/>
      <c r="D43" s="316"/>
      <c r="E43" s="480"/>
      <c r="F43" s="317" t="s">
        <v>1548</v>
      </c>
      <c r="G43" s="477"/>
      <c r="H43" s="315" t="s">
        <v>1548</v>
      </c>
      <c r="I43" s="316"/>
      <c r="J43" s="316"/>
      <c r="K43" s="480"/>
      <c r="L43" s="317" t="s">
        <v>1548</v>
      </c>
    </row>
    <row r="44" spans="1:12" ht="26.25" thickBot="1">
      <c r="A44" s="477"/>
      <c r="B44" s="315" t="s">
        <v>1549</v>
      </c>
      <c r="C44" s="316"/>
      <c r="D44" s="316"/>
      <c r="E44" s="480"/>
      <c r="F44" s="317" t="s">
        <v>1550</v>
      </c>
      <c r="G44" s="477"/>
      <c r="H44" s="315" t="s">
        <v>1549</v>
      </c>
      <c r="I44" s="316"/>
      <c r="J44" s="316"/>
      <c r="K44" s="480"/>
      <c r="L44" s="317" t="s">
        <v>1550</v>
      </c>
    </row>
    <row r="45" spans="1:12" ht="15.75" thickBot="1">
      <c r="A45" s="478"/>
      <c r="B45" s="318" t="s">
        <v>1551</v>
      </c>
      <c r="C45" s="319"/>
      <c r="D45" s="320"/>
      <c r="E45" s="481"/>
      <c r="F45" s="321" t="s">
        <v>1552</v>
      </c>
      <c r="G45" s="478"/>
      <c r="H45" s="318" t="s">
        <v>1551</v>
      </c>
      <c r="I45" s="319"/>
      <c r="J45" s="320"/>
      <c r="K45" s="481"/>
      <c r="L45" s="321" t="s">
        <v>1552</v>
      </c>
    </row>
    <row r="46" spans="1:12" ht="15.75" thickBot="1">
      <c r="A46" s="476" t="s">
        <v>1829</v>
      </c>
      <c r="B46" s="315" t="s">
        <v>1537</v>
      </c>
      <c r="C46" s="316"/>
      <c r="D46" s="316"/>
      <c r="E46" s="479" t="s">
        <v>1829</v>
      </c>
      <c r="F46" s="317" t="s">
        <v>1537</v>
      </c>
      <c r="G46" s="476" t="s">
        <v>1829</v>
      </c>
      <c r="H46" s="315" t="s">
        <v>1537</v>
      </c>
      <c r="I46" s="316"/>
      <c r="J46" s="316"/>
      <c r="K46" s="479" t="s">
        <v>1829</v>
      </c>
      <c r="L46" s="317" t="s">
        <v>1537</v>
      </c>
    </row>
    <row r="47" spans="1:12" ht="15.75" thickBot="1">
      <c r="A47" s="477"/>
      <c r="B47" s="315" t="s">
        <v>1539</v>
      </c>
      <c r="C47" s="316"/>
      <c r="D47" s="316"/>
      <c r="E47" s="480"/>
      <c r="F47" s="317" t="s">
        <v>1539</v>
      </c>
      <c r="G47" s="477"/>
      <c r="H47" s="315" t="s">
        <v>1539</v>
      </c>
      <c r="I47" s="316"/>
      <c r="J47" s="316"/>
      <c r="K47" s="480"/>
      <c r="L47" s="317" t="s">
        <v>1539</v>
      </c>
    </row>
    <row r="48" spans="1:12" ht="15.75" thickBot="1">
      <c r="A48" s="477"/>
      <c r="B48" s="315" t="s">
        <v>1540</v>
      </c>
      <c r="C48" s="316"/>
      <c r="D48" s="316"/>
      <c r="E48" s="480"/>
      <c r="F48" s="317" t="s">
        <v>1540</v>
      </c>
      <c r="G48" s="477"/>
      <c r="H48" s="315" t="s">
        <v>1540</v>
      </c>
      <c r="I48" s="316"/>
      <c r="J48" s="316"/>
      <c r="K48" s="480"/>
      <c r="L48" s="317" t="s">
        <v>1540</v>
      </c>
    </row>
    <row r="49" spans="1:12" ht="15.75" thickBot="1">
      <c r="A49" s="477"/>
      <c r="B49" s="315" t="s">
        <v>1541</v>
      </c>
      <c r="C49" s="316"/>
      <c r="D49" s="316"/>
      <c r="E49" s="480"/>
      <c r="F49" s="317" t="s">
        <v>1541</v>
      </c>
      <c r="G49" s="477"/>
      <c r="H49" s="315" t="s">
        <v>1541</v>
      </c>
      <c r="I49" s="316"/>
      <c r="J49" s="316"/>
      <c r="K49" s="480"/>
      <c r="L49" s="317" t="s">
        <v>1541</v>
      </c>
    </row>
    <row r="50" spans="1:12" ht="15.75" thickBot="1">
      <c r="A50" s="477"/>
      <c r="B50" s="315" t="s">
        <v>1542</v>
      </c>
      <c r="C50" s="316"/>
      <c r="D50" s="316"/>
      <c r="E50" s="480"/>
      <c r="F50" s="317" t="s">
        <v>1542</v>
      </c>
      <c r="G50" s="477"/>
      <c r="H50" s="315" t="s">
        <v>1542</v>
      </c>
      <c r="I50" s="316"/>
      <c r="J50" s="316"/>
      <c r="K50" s="480"/>
      <c r="L50" s="317" t="s">
        <v>1542</v>
      </c>
    </row>
    <row r="51" spans="1:12" ht="15.75" thickBot="1">
      <c r="A51" s="477"/>
      <c r="B51" s="315" t="s">
        <v>1543</v>
      </c>
      <c r="C51" s="316"/>
      <c r="D51" s="316"/>
      <c r="E51" s="480"/>
      <c r="F51" s="317" t="s">
        <v>1543</v>
      </c>
      <c r="G51" s="477"/>
      <c r="H51" s="315" t="s">
        <v>1543</v>
      </c>
      <c r="I51" s="316"/>
      <c r="J51" s="316"/>
      <c r="K51" s="480"/>
      <c r="L51" s="317" t="s">
        <v>1543</v>
      </c>
    </row>
    <row r="52" spans="1:12" ht="15.75" thickBot="1">
      <c r="A52" s="477"/>
      <c r="B52" s="315" t="s">
        <v>1544</v>
      </c>
      <c r="C52" s="316"/>
      <c r="D52" s="316"/>
      <c r="E52" s="480"/>
      <c r="F52" s="317" t="s">
        <v>1544</v>
      </c>
      <c r="G52" s="477"/>
      <c r="H52" s="315" t="s">
        <v>1544</v>
      </c>
      <c r="I52" s="316"/>
      <c r="J52" s="316"/>
      <c r="K52" s="480"/>
      <c r="L52" s="317" t="s">
        <v>1544</v>
      </c>
    </row>
    <row r="53" spans="1:12" ht="15.75" thickBot="1">
      <c r="A53" s="477"/>
      <c r="B53" s="315" t="s">
        <v>1545</v>
      </c>
      <c r="C53" s="316"/>
      <c r="D53" s="316"/>
      <c r="E53" s="480"/>
      <c r="F53" s="317" t="s">
        <v>1545</v>
      </c>
      <c r="G53" s="477"/>
      <c r="H53" s="315" t="s">
        <v>1545</v>
      </c>
      <c r="I53" s="316"/>
      <c r="J53" s="316"/>
      <c r="K53" s="480"/>
      <c r="L53" s="317" t="s">
        <v>1545</v>
      </c>
    </row>
    <row r="54" spans="1:12" ht="15.75" thickBot="1">
      <c r="A54" s="477"/>
      <c r="B54" s="315" t="s">
        <v>1546</v>
      </c>
      <c r="C54" s="316"/>
      <c r="D54" s="316"/>
      <c r="E54" s="480"/>
      <c r="F54" s="317" t="s">
        <v>1546</v>
      </c>
      <c r="G54" s="477"/>
      <c r="H54" s="315" t="s">
        <v>1546</v>
      </c>
      <c r="I54" s="316"/>
      <c r="J54" s="316"/>
      <c r="K54" s="480"/>
      <c r="L54" s="317" t="s">
        <v>1546</v>
      </c>
    </row>
    <row r="55" spans="1:12" ht="15.75" thickBot="1">
      <c r="A55" s="477"/>
      <c r="B55" s="315" t="s">
        <v>1547</v>
      </c>
      <c r="C55" s="316"/>
      <c r="D55" s="316"/>
      <c r="E55" s="480"/>
      <c r="F55" s="317" t="s">
        <v>1547</v>
      </c>
      <c r="G55" s="477"/>
      <c r="H55" s="315" t="s">
        <v>1547</v>
      </c>
      <c r="I55" s="316"/>
      <c r="J55" s="316"/>
      <c r="K55" s="480"/>
      <c r="L55" s="317" t="s">
        <v>1547</v>
      </c>
    </row>
    <row r="56" spans="1:12" ht="15.75" thickBot="1">
      <c r="A56" s="477"/>
      <c r="B56" s="315" t="s">
        <v>1548</v>
      </c>
      <c r="C56" s="316"/>
      <c r="D56" s="316"/>
      <c r="E56" s="480"/>
      <c r="F56" s="317" t="s">
        <v>1548</v>
      </c>
      <c r="G56" s="477"/>
      <c r="H56" s="315" t="s">
        <v>1548</v>
      </c>
      <c r="I56" s="316"/>
      <c r="J56" s="316"/>
      <c r="K56" s="480"/>
      <c r="L56" s="317" t="s">
        <v>1548</v>
      </c>
    </row>
    <row r="57" spans="1:12" ht="26.25" thickBot="1">
      <c r="A57" s="477"/>
      <c r="B57" s="315" t="s">
        <v>1549</v>
      </c>
      <c r="C57" s="316"/>
      <c r="D57" s="316"/>
      <c r="E57" s="480"/>
      <c r="F57" s="317" t="s">
        <v>1550</v>
      </c>
      <c r="G57" s="477"/>
      <c r="H57" s="315" t="s">
        <v>1549</v>
      </c>
      <c r="I57" s="316"/>
      <c r="J57" s="316"/>
      <c r="K57" s="480"/>
      <c r="L57" s="317" t="s">
        <v>1550</v>
      </c>
    </row>
    <row r="58" spans="1:12" ht="15.75" thickBot="1">
      <c r="A58" s="478"/>
      <c r="B58" s="318" t="s">
        <v>1551</v>
      </c>
      <c r="C58" s="319"/>
      <c r="D58" s="320"/>
      <c r="E58" s="481"/>
      <c r="F58" s="321" t="s">
        <v>1552</v>
      </c>
      <c r="G58" s="478"/>
      <c r="H58" s="318" t="s">
        <v>1551</v>
      </c>
      <c r="I58" s="319"/>
      <c r="J58" s="320"/>
      <c r="K58" s="481"/>
      <c r="L58" s="321" t="s">
        <v>1552</v>
      </c>
    </row>
    <row r="59" spans="1:12" ht="15.75" thickBot="1">
      <c r="A59" s="476" t="s">
        <v>1830</v>
      </c>
      <c r="B59" s="315" t="s">
        <v>1537</v>
      </c>
      <c r="C59" s="316"/>
      <c r="D59" s="316"/>
      <c r="E59" s="479" t="s">
        <v>1830</v>
      </c>
      <c r="F59" s="317" t="s">
        <v>1537</v>
      </c>
      <c r="G59" s="476" t="s">
        <v>1830</v>
      </c>
      <c r="H59" s="315" t="s">
        <v>1537</v>
      </c>
      <c r="I59" s="316"/>
      <c r="J59" s="316"/>
      <c r="K59" s="479" t="s">
        <v>1830</v>
      </c>
      <c r="L59" s="317" t="s">
        <v>1537</v>
      </c>
    </row>
    <row r="60" spans="1:12" ht="15.75" thickBot="1">
      <c r="A60" s="477"/>
      <c r="B60" s="315" t="s">
        <v>1539</v>
      </c>
      <c r="C60" s="316"/>
      <c r="D60" s="316"/>
      <c r="E60" s="480"/>
      <c r="F60" s="317" t="s">
        <v>1539</v>
      </c>
      <c r="G60" s="477"/>
      <c r="H60" s="315" t="s">
        <v>1539</v>
      </c>
      <c r="I60" s="316"/>
      <c r="J60" s="316"/>
      <c r="K60" s="480"/>
      <c r="L60" s="317" t="s">
        <v>1539</v>
      </c>
    </row>
    <row r="61" spans="1:12" ht="15.75" thickBot="1">
      <c r="A61" s="477"/>
      <c r="B61" s="315" t="s">
        <v>1540</v>
      </c>
      <c r="C61" s="316"/>
      <c r="D61" s="316"/>
      <c r="E61" s="480"/>
      <c r="F61" s="317" t="s">
        <v>1540</v>
      </c>
      <c r="G61" s="477"/>
      <c r="H61" s="315" t="s">
        <v>1540</v>
      </c>
      <c r="I61" s="316"/>
      <c r="J61" s="316"/>
      <c r="K61" s="480"/>
      <c r="L61" s="317" t="s">
        <v>1540</v>
      </c>
    </row>
    <row r="62" spans="1:12" ht="15.75" thickBot="1">
      <c r="A62" s="477"/>
      <c r="B62" s="315" t="s">
        <v>1541</v>
      </c>
      <c r="C62" s="316"/>
      <c r="D62" s="316"/>
      <c r="E62" s="480"/>
      <c r="F62" s="317" t="s">
        <v>1541</v>
      </c>
      <c r="G62" s="477"/>
      <c r="H62" s="315" t="s">
        <v>1541</v>
      </c>
      <c r="I62" s="316"/>
      <c r="J62" s="316"/>
      <c r="K62" s="480"/>
      <c r="L62" s="317" t="s">
        <v>1541</v>
      </c>
    </row>
    <row r="63" spans="1:12" ht="15.75" thickBot="1">
      <c r="A63" s="477"/>
      <c r="B63" s="315" t="s">
        <v>1542</v>
      </c>
      <c r="C63" s="316"/>
      <c r="D63" s="316"/>
      <c r="E63" s="480"/>
      <c r="F63" s="317" t="s">
        <v>1542</v>
      </c>
      <c r="G63" s="477"/>
      <c r="H63" s="315" t="s">
        <v>1542</v>
      </c>
      <c r="I63" s="316"/>
      <c r="J63" s="316"/>
      <c r="K63" s="480"/>
      <c r="L63" s="317" t="s">
        <v>1542</v>
      </c>
    </row>
    <row r="64" spans="1:12" ht="15.75" thickBot="1">
      <c r="A64" s="477"/>
      <c r="B64" s="315" t="s">
        <v>1543</v>
      </c>
      <c r="C64" s="316"/>
      <c r="D64" s="316"/>
      <c r="E64" s="480"/>
      <c r="F64" s="317" t="s">
        <v>1543</v>
      </c>
      <c r="G64" s="477"/>
      <c r="H64" s="315" t="s">
        <v>1543</v>
      </c>
      <c r="I64" s="316"/>
      <c r="J64" s="316"/>
      <c r="K64" s="480"/>
      <c r="L64" s="317" t="s">
        <v>1543</v>
      </c>
    </row>
    <row r="65" spans="1:12" ht="15.75" thickBot="1">
      <c r="A65" s="477"/>
      <c r="B65" s="315" t="s">
        <v>1544</v>
      </c>
      <c r="C65" s="316"/>
      <c r="D65" s="316"/>
      <c r="E65" s="480"/>
      <c r="F65" s="317" t="s">
        <v>1544</v>
      </c>
      <c r="G65" s="477"/>
      <c r="H65" s="315" t="s">
        <v>1544</v>
      </c>
      <c r="I65" s="316"/>
      <c r="J65" s="316"/>
      <c r="K65" s="480"/>
      <c r="L65" s="317" t="s">
        <v>1544</v>
      </c>
    </row>
    <row r="66" spans="1:12" ht="15.75" thickBot="1">
      <c r="A66" s="477"/>
      <c r="B66" s="315" t="s">
        <v>1545</v>
      </c>
      <c r="C66" s="316"/>
      <c r="D66" s="316"/>
      <c r="E66" s="480"/>
      <c r="F66" s="317" t="s">
        <v>1545</v>
      </c>
      <c r="G66" s="477"/>
      <c r="H66" s="315" t="s">
        <v>1545</v>
      </c>
      <c r="I66" s="316"/>
      <c r="J66" s="316"/>
      <c r="K66" s="480"/>
      <c r="L66" s="317" t="s">
        <v>1545</v>
      </c>
    </row>
    <row r="67" spans="1:12" ht="15.75" thickBot="1">
      <c r="A67" s="477"/>
      <c r="B67" s="315" t="s">
        <v>1546</v>
      </c>
      <c r="C67" s="316"/>
      <c r="D67" s="316"/>
      <c r="E67" s="480"/>
      <c r="F67" s="317" t="s">
        <v>1546</v>
      </c>
      <c r="G67" s="477"/>
      <c r="H67" s="315" t="s">
        <v>1546</v>
      </c>
      <c r="I67" s="316"/>
      <c r="J67" s="316"/>
      <c r="K67" s="480"/>
      <c r="L67" s="317" t="s">
        <v>1546</v>
      </c>
    </row>
    <row r="68" spans="1:12" ht="15.75" thickBot="1">
      <c r="A68" s="477"/>
      <c r="B68" s="315" t="s">
        <v>1547</v>
      </c>
      <c r="C68" s="316"/>
      <c r="D68" s="316"/>
      <c r="E68" s="480"/>
      <c r="F68" s="317" t="s">
        <v>1547</v>
      </c>
      <c r="G68" s="477"/>
      <c r="H68" s="315" t="s">
        <v>1547</v>
      </c>
      <c r="I68" s="316"/>
      <c r="J68" s="316"/>
      <c r="K68" s="480"/>
      <c r="L68" s="317" t="s">
        <v>1547</v>
      </c>
    </row>
    <row r="69" spans="1:12" ht="15.75" thickBot="1">
      <c r="A69" s="477"/>
      <c r="B69" s="315" t="s">
        <v>1548</v>
      </c>
      <c r="C69" s="316"/>
      <c r="D69" s="316"/>
      <c r="E69" s="480"/>
      <c r="F69" s="317" t="s">
        <v>1548</v>
      </c>
      <c r="G69" s="477"/>
      <c r="H69" s="315" t="s">
        <v>1548</v>
      </c>
      <c r="I69" s="316"/>
      <c r="J69" s="316"/>
      <c r="K69" s="480"/>
      <c r="L69" s="317" t="s">
        <v>1548</v>
      </c>
    </row>
    <row r="70" spans="1:12" ht="26.25" thickBot="1">
      <c r="A70" s="477"/>
      <c r="B70" s="315" t="s">
        <v>1549</v>
      </c>
      <c r="C70" s="316"/>
      <c r="D70" s="316"/>
      <c r="E70" s="480"/>
      <c r="F70" s="317" t="s">
        <v>1550</v>
      </c>
      <c r="G70" s="477"/>
      <c r="H70" s="315" t="s">
        <v>1549</v>
      </c>
      <c r="I70" s="316"/>
      <c r="J70" s="316"/>
      <c r="K70" s="480"/>
      <c r="L70" s="317" t="s">
        <v>1550</v>
      </c>
    </row>
    <row r="71" spans="1:12" ht="15.75" thickBot="1">
      <c r="A71" s="478"/>
      <c r="B71" s="318" t="s">
        <v>1551</v>
      </c>
      <c r="C71" s="319"/>
      <c r="D71" s="320"/>
      <c r="E71" s="481"/>
      <c r="F71" s="321" t="s">
        <v>1552</v>
      </c>
      <c r="G71" s="478"/>
      <c r="H71" s="318" t="s">
        <v>1551</v>
      </c>
      <c r="I71" s="319"/>
      <c r="J71" s="320"/>
      <c r="K71" s="481"/>
      <c r="L71" s="321" t="s">
        <v>1552</v>
      </c>
    </row>
    <row r="72" spans="1:12" ht="15.75" thickBot="1">
      <c r="A72" s="476" t="s">
        <v>1831</v>
      </c>
      <c r="B72" s="315" t="s">
        <v>1537</v>
      </c>
      <c r="C72" s="316"/>
      <c r="D72" s="316"/>
      <c r="E72" s="479" t="s">
        <v>1831</v>
      </c>
      <c r="F72" s="317" t="s">
        <v>1537</v>
      </c>
      <c r="G72" s="476" t="s">
        <v>1831</v>
      </c>
      <c r="H72" s="315" t="s">
        <v>1537</v>
      </c>
      <c r="I72" s="316"/>
      <c r="J72" s="316"/>
      <c r="K72" s="479" t="s">
        <v>1831</v>
      </c>
      <c r="L72" s="317" t="s">
        <v>1537</v>
      </c>
    </row>
    <row r="73" spans="1:12" ht="15.75" thickBot="1">
      <c r="A73" s="477"/>
      <c r="B73" s="315" t="s">
        <v>1539</v>
      </c>
      <c r="C73" s="316"/>
      <c r="D73" s="316"/>
      <c r="E73" s="480"/>
      <c r="F73" s="317" t="s">
        <v>1539</v>
      </c>
      <c r="G73" s="477"/>
      <c r="H73" s="315" t="s">
        <v>1539</v>
      </c>
      <c r="I73" s="316"/>
      <c r="J73" s="316"/>
      <c r="K73" s="480"/>
      <c r="L73" s="317" t="s">
        <v>1539</v>
      </c>
    </row>
    <row r="74" spans="1:12" ht="15.75" thickBot="1">
      <c r="A74" s="477"/>
      <c r="B74" s="315" t="s">
        <v>1540</v>
      </c>
      <c r="C74" s="316"/>
      <c r="D74" s="316"/>
      <c r="E74" s="480"/>
      <c r="F74" s="317" t="s">
        <v>1540</v>
      </c>
      <c r="G74" s="477"/>
      <c r="H74" s="315" t="s">
        <v>1540</v>
      </c>
      <c r="I74" s="316"/>
      <c r="J74" s="316"/>
      <c r="K74" s="480"/>
      <c r="L74" s="317" t="s">
        <v>1540</v>
      </c>
    </row>
    <row r="75" spans="1:12" ht="15.75" thickBot="1">
      <c r="A75" s="477"/>
      <c r="B75" s="315" t="s">
        <v>1541</v>
      </c>
      <c r="C75" s="316"/>
      <c r="D75" s="316"/>
      <c r="E75" s="480"/>
      <c r="F75" s="317" t="s">
        <v>1541</v>
      </c>
      <c r="G75" s="477"/>
      <c r="H75" s="315" t="s">
        <v>1541</v>
      </c>
      <c r="I75" s="316"/>
      <c r="J75" s="316"/>
      <c r="K75" s="480"/>
      <c r="L75" s="317" t="s">
        <v>1541</v>
      </c>
    </row>
    <row r="76" spans="1:12" ht="15.75" thickBot="1">
      <c r="A76" s="477"/>
      <c r="B76" s="315" t="s">
        <v>1542</v>
      </c>
      <c r="C76" s="316"/>
      <c r="D76" s="316"/>
      <c r="E76" s="480"/>
      <c r="F76" s="317" t="s">
        <v>1542</v>
      </c>
      <c r="G76" s="477"/>
      <c r="H76" s="315" t="s">
        <v>1542</v>
      </c>
      <c r="I76" s="316"/>
      <c r="J76" s="316"/>
      <c r="K76" s="480"/>
      <c r="L76" s="317" t="s">
        <v>1542</v>
      </c>
    </row>
    <row r="77" spans="1:12" ht="15.75" thickBot="1">
      <c r="A77" s="477"/>
      <c r="B77" s="315" t="s">
        <v>1543</v>
      </c>
      <c r="C77" s="316"/>
      <c r="D77" s="316"/>
      <c r="E77" s="480"/>
      <c r="F77" s="317" t="s">
        <v>1543</v>
      </c>
      <c r="G77" s="477"/>
      <c r="H77" s="315" t="s">
        <v>1543</v>
      </c>
      <c r="I77" s="316"/>
      <c r="J77" s="316"/>
      <c r="K77" s="480"/>
      <c r="L77" s="317" t="s">
        <v>1543</v>
      </c>
    </row>
    <row r="78" spans="1:12" ht="15.75" thickBot="1">
      <c r="A78" s="477"/>
      <c r="B78" s="315" t="s">
        <v>1544</v>
      </c>
      <c r="C78" s="316"/>
      <c r="D78" s="316"/>
      <c r="E78" s="480"/>
      <c r="F78" s="317" t="s">
        <v>1544</v>
      </c>
      <c r="G78" s="477"/>
      <c r="H78" s="315" t="s">
        <v>1544</v>
      </c>
      <c r="I78" s="316"/>
      <c r="J78" s="316"/>
      <c r="K78" s="480"/>
      <c r="L78" s="317" t="s">
        <v>1544</v>
      </c>
    </row>
    <row r="79" spans="1:12" ht="15.75" thickBot="1">
      <c r="A79" s="477"/>
      <c r="B79" s="315" t="s">
        <v>1545</v>
      </c>
      <c r="C79" s="316"/>
      <c r="D79" s="316"/>
      <c r="E79" s="480"/>
      <c r="F79" s="317" t="s">
        <v>1545</v>
      </c>
      <c r="G79" s="477"/>
      <c r="H79" s="315" t="s">
        <v>1545</v>
      </c>
      <c r="I79" s="316"/>
      <c r="J79" s="316"/>
      <c r="K79" s="480"/>
      <c r="L79" s="317" t="s">
        <v>1545</v>
      </c>
    </row>
    <row r="80" spans="1:12" ht="15.75" thickBot="1">
      <c r="A80" s="477"/>
      <c r="B80" s="315" t="s">
        <v>1546</v>
      </c>
      <c r="C80" s="316"/>
      <c r="D80" s="316"/>
      <c r="E80" s="480"/>
      <c r="F80" s="317" t="s">
        <v>1546</v>
      </c>
      <c r="G80" s="477"/>
      <c r="H80" s="315" t="s">
        <v>1546</v>
      </c>
      <c r="I80" s="316"/>
      <c r="J80" s="316"/>
      <c r="K80" s="480"/>
      <c r="L80" s="317" t="s">
        <v>1546</v>
      </c>
    </row>
    <row r="81" spans="1:12" ht="15.75" thickBot="1">
      <c r="A81" s="477"/>
      <c r="B81" s="315" t="s">
        <v>1547</v>
      </c>
      <c r="C81" s="316"/>
      <c r="D81" s="316"/>
      <c r="E81" s="480"/>
      <c r="F81" s="317" t="s">
        <v>1547</v>
      </c>
      <c r="G81" s="477"/>
      <c r="H81" s="315" t="s">
        <v>1547</v>
      </c>
      <c r="I81" s="316"/>
      <c r="J81" s="316"/>
      <c r="K81" s="480"/>
      <c r="L81" s="317" t="s">
        <v>1547</v>
      </c>
    </row>
    <row r="82" spans="1:12" ht="15.75" thickBot="1">
      <c r="A82" s="477"/>
      <c r="B82" s="315" t="s">
        <v>1548</v>
      </c>
      <c r="C82" s="316"/>
      <c r="D82" s="316"/>
      <c r="E82" s="480"/>
      <c r="F82" s="317" t="s">
        <v>1548</v>
      </c>
      <c r="G82" s="477"/>
      <c r="H82" s="315" t="s">
        <v>1548</v>
      </c>
      <c r="I82" s="316"/>
      <c r="J82" s="316"/>
      <c r="K82" s="480"/>
      <c r="L82" s="317" t="s">
        <v>1548</v>
      </c>
    </row>
    <row r="83" spans="1:12" ht="26.25" thickBot="1">
      <c r="A83" s="477"/>
      <c r="B83" s="315" t="s">
        <v>1549</v>
      </c>
      <c r="C83" s="316"/>
      <c r="D83" s="316"/>
      <c r="E83" s="480"/>
      <c r="F83" s="317" t="s">
        <v>1550</v>
      </c>
      <c r="G83" s="477"/>
      <c r="H83" s="315" t="s">
        <v>1549</v>
      </c>
      <c r="I83" s="316"/>
      <c r="J83" s="316"/>
      <c r="K83" s="480"/>
      <c r="L83" s="317" t="s">
        <v>1550</v>
      </c>
    </row>
    <row r="84" spans="1:12" ht="15.75" thickBot="1">
      <c r="A84" s="478"/>
      <c r="B84" s="318" t="s">
        <v>1551</v>
      </c>
      <c r="C84" s="319"/>
      <c r="D84" s="320"/>
      <c r="E84" s="481"/>
      <c r="F84" s="321" t="s">
        <v>1552</v>
      </c>
      <c r="G84" s="478"/>
      <c r="H84" s="318" t="s">
        <v>1551</v>
      </c>
      <c r="I84" s="319"/>
      <c r="J84" s="320"/>
      <c r="K84" s="481"/>
      <c r="L84" s="321" t="s">
        <v>1552</v>
      </c>
    </row>
    <row r="85" spans="1:12" ht="15.75" thickBot="1">
      <c r="A85" s="476" t="s">
        <v>1832</v>
      </c>
      <c r="B85" s="315" t="s">
        <v>1537</v>
      </c>
      <c r="C85" s="316"/>
      <c r="D85" s="316"/>
      <c r="E85" s="479" t="s">
        <v>1832</v>
      </c>
      <c r="F85" s="317" t="s">
        <v>1537</v>
      </c>
      <c r="G85" s="476" t="s">
        <v>1832</v>
      </c>
      <c r="H85" s="315" t="s">
        <v>1537</v>
      </c>
      <c r="I85" s="316"/>
      <c r="J85" s="316"/>
      <c r="K85" s="479" t="s">
        <v>1832</v>
      </c>
      <c r="L85" s="317" t="s">
        <v>1537</v>
      </c>
    </row>
    <row r="86" spans="1:12" ht="15.75" thickBot="1">
      <c r="A86" s="477"/>
      <c r="B86" s="315" t="s">
        <v>1539</v>
      </c>
      <c r="C86" s="316"/>
      <c r="D86" s="316"/>
      <c r="E86" s="480"/>
      <c r="F86" s="317" t="s">
        <v>1539</v>
      </c>
      <c r="G86" s="477"/>
      <c r="H86" s="315" t="s">
        <v>1539</v>
      </c>
      <c r="I86" s="316"/>
      <c r="J86" s="316"/>
      <c r="K86" s="480"/>
      <c r="L86" s="317" t="s">
        <v>1539</v>
      </c>
    </row>
    <row r="87" spans="1:12" ht="15.75" thickBot="1">
      <c r="A87" s="477"/>
      <c r="B87" s="315" t="s">
        <v>1540</v>
      </c>
      <c r="C87" s="316"/>
      <c r="D87" s="316"/>
      <c r="E87" s="480"/>
      <c r="F87" s="317" t="s">
        <v>1540</v>
      </c>
      <c r="G87" s="477"/>
      <c r="H87" s="315" t="s">
        <v>1540</v>
      </c>
      <c r="I87" s="316"/>
      <c r="J87" s="316"/>
      <c r="K87" s="480"/>
      <c r="L87" s="317" t="s">
        <v>1540</v>
      </c>
    </row>
    <row r="88" spans="1:12" ht="15.75" thickBot="1">
      <c r="A88" s="477"/>
      <c r="B88" s="315" t="s">
        <v>1541</v>
      </c>
      <c r="C88" s="316"/>
      <c r="D88" s="316"/>
      <c r="E88" s="480"/>
      <c r="F88" s="317" t="s">
        <v>1541</v>
      </c>
      <c r="G88" s="477"/>
      <c r="H88" s="315" t="s">
        <v>1541</v>
      </c>
      <c r="I88" s="316"/>
      <c r="J88" s="316"/>
      <c r="K88" s="480"/>
      <c r="L88" s="317" t="s">
        <v>1541</v>
      </c>
    </row>
    <row r="89" spans="1:12" ht="15.75" thickBot="1">
      <c r="A89" s="477"/>
      <c r="B89" s="315" t="s">
        <v>1542</v>
      </c>
      <c r="C89" s="316"/>
      <c r="D89" s="316"/>
      <c r="E89" s="480"/>
      <c r="F89" s="317" t="s">
        <v>1542</v>
      </c>
      <c r="G89" s="477"/>
      <c r="H89" s="315" t="s">
        <v>1542</v>
      </c>
      <c r="I89" s="316"/>
      <c r="J89" s="316"/>
      <c r="K89" s="480"/>
      <c r="L89" s="317" t="s">
        <v>1542</v>
      </c>
    </row>
    <row r="90" spans="1:12" ht="15.75" thickBot="1">
      <c r="A90" s="477"/>
      <c r="B90" s="315" t="s">
        <v>1543</v>
      </c>
      <c r="C90" s="316"/>
      <c r="D90" s="316"/>
      <c r="E90" s="480"/>
      <c r="F90" s="317" t="s">
        <v>1543</v>
      </c>
      <c r="G90" s="477"/>
      <c r="H90" s="315" t="s">
        <v>1543</v>
      </c>
      <c r="I90" s="316"/>
      <c r="J90" s="316"/>
      <c r="K90" s="480"/>
      <c r="L90" s="317" t="s">
        <v>1543</v>
      </c>
    </row>
    <row r="91" spans="1:12" ht="15.75" thickBot="1">
      <c r="A91" s="477"/>
      <c r="B91" s="315" t="s">
        <v>1544</v>
      </c>
      <c r="C91" s="316"/>
      <c r="D91" s="316"/>
      <c r="E91" s="480"/>
      <c r="F91" s="317" t="s">
        <v>1544</v>
      </c>
      <c r="G91" s="477"/>
      <c r="H91" s="315" t="s">
        <v>1544</v>
      </c>
      <c r="I91" s="316"/>
      <c r="J91" s="316"/>
      <c r="K91" s="480"/>
      <c r="L91" s="317" t="s">
        <v>1544</v>
      </c>
    </row>
    <row r="92" spans="1:12" ht="15.75" thickBot="1">
      <c r="A92" s="477"/>
      <c r="B92" s="315" t="s">
        <v>1545</v>
      </c>
      <c r="C92" s="316"/>
      <c r="D92" s="316"/>
      <c r="E92" s="480"/>
      <c r="F92" s="317" t="s">
        <v>1545</v>
      </c>
      <c r="G92" s="477"/>
      <c r="H92" s="315" t="s">
        <v>1545</v>
      </c>
      <c r="I92" s="316"/>
      <c r="J92" s="316"/>
      <c r="K92" s="480"/>
      <c r="L92" s="317" t="s">
        <v>1545</v>
      </c>
    </row>
    <row r="93" spans="1:12" ht="15.75" thickBot="1">
      <c r="A93" s="477"/>
      <c r="B93" s="315" t="s">
        <v>1546</v>
      </c>
      <c r="C93" s="316"/>
      <c r="D93" s="316"/>
      <c r="E93" s="480"/>
      <c r="F93" s="317" t="s">
        <v>1546</v>
      </c>
      <c r="G93" s="477"/>
      <c r="H93" s="315" t="s">
        <v>1546</v>
      </c>
      <c r="I93" s="316"/>
      <c r="J93" s="316"/>
      <c r="K93" s="480"/>
      <c r="L93" s="317" t="s">
        <v>1546</v>
      </c>
    </row>
    <row r="94" spans="1:12" ht="15.75" thickBot="1">
      <c r="A94" s="477"/>
      <c r="B94" s="315" t="s">
        <v>1547</v>
      </c>
      <c r="C94" s="316"/>
      <c r="D94" s="316"/>
      <c r="E94" s="480"/>
      <c r="F94" s="317" t="s">
        <v>1547</v>
      </c>
      <c r="G94" s="477"/>
      <c r="H94" s="315" t="s">
        <v>1547</v>
      </c>
      <c r="I94" s="316"/>
      <c r="J94" s="316"/>
      <c r="K94" s="480"/>
      <c r="L94" s="317" t="s">
        <v>1547</v>
      </c>
    </row>
    <row r="95" spans="1:12" ht="15.75" thickBot="1">
      <c r="A95" s="477"/>
      <c r="B95" s="315" t="s">
        <v>1548</v>
      </c>
      <c r="C95" s="316"/>
      <c r="D95" s="316"/>
      <c r="E95" s="480"/>
      <c r="F95" s="317" t="s">
        <v>1548</v>
      </c>
      <c r="G95" s="477"/>
      <c r="H95" s="315" t="s">
        <v>1548</v>
      </c>
      <c r="I95" s="316"/>
      <c r="J95" s="316"/>
      <c r="K95" s="480"/>
      <c r="L95" s="317" t="s">
        <v>1548</v>
      </c>
    </row>
    <row r="96" spans="1:12" ht="26.25" thickBot="1">
      <c r="A96" s="477"/>
      <c r="B96" s="315" t="s">
        <v>1549</v>
      </c>
      <c r="C96" s="316"/>
      <c r="D96" s="316"/>
      <c r="E96" s="480"/>
      <c r="F96" s="317" t="s">
        <v>1550</v>
      </c>
      <c r="G96" s="477"/>
      <c r="H96" s="315" t="s">
        <v>1549</v>
      </c>
      <c r="I96" s="316"/>
      <c r="J96" s="316"/>
      <c r="K96" s="480"/>
      <c r="L96" s="317" t="s">
        <v>1550</v>
      </c>
    </row>
    <row r="97" spans="1:12" ht="15.75" thickBot="1">
      <c r="A97" s="478"/>
      <c r="B97" s="318" t="s">
        <v>1551</v>
      </c>
      <c r="C97" s="319"/>
      <c r="D97" s="320"/>
      <c r="E97" s="481"/>
      <c r="F97" s="321" t="s">
        <v>1552</v>
      </c>
      <c r="G97" s="478"/>
      <c r="H97" s="318" t="s">
        <v>1551</v>
      </c>
      <c r="I97" s="319"/>
      <c r="J97" s="320"/>
      <c r="K97" s="481"/>
      <c r="L97" s="321" t="s">
        <v>1552</v>
      </c>
    </row>
    <row r="98" spans="1:12" ht="15.75" thickBot="1">
      <c r="A98" s="476" t="s">
        <v>1833</v>
      </c>
      <c r="B98" s="315" t="s">
        <v>1537</v>
      </c>
      <c r="C98" s="316"/>
      <c r="D98" s="316"/>
      <c r="E98" s="479" t="s">
        <v>1833</v>
      </c>
      <c r="F98" s="317" t="s">
        <v>1537</v>
      </c>
      <c r="G98" s="476" t="s">
        <v>1833</v>
      </c>
      <c r="H98" s="315" t="s">
        <v>1537</v>
      </c>
      <c r="I98" s="316"/>
      <c r="J98" s="316"/>
      <c r="K98" s="479" t="s">
        <v>1833</v>
      </c>
      <c r="L98" s="317" t="s">
        <v>1537</v>
      </c>
    </row>
    <row r="99" spans="1:12" ht="15.75" thickBot="1">
      <c r="A99" s="477"/>
      <c r="B99" s="315" t="s">
        <v>1539</v>
      </c>
      <c r="C99" s="316"/>
      <c r="D99" s="316"/>
      <c r="E99" s="480"/>
      <c r="F99" s="317" t="s">
        <v>1539</v>
      </c>
      <c r="G99" s="477"/>
      <c r="H99" s="315" t="s">
        <v>1539</v>
      </c>
      <c r="I99" s="316"/>
      <c r="J99" s="316"/>
      <c r="K99" s="480"/>
      <c r="L99" s="317" t="s">
        <v>1539</v>
      </c>
    </row>
    <row r="100" spans="1:12" ht="15.75" thickBot="1">
      <c r="A100" s="477"/>
      <c r="B100" s="315" t="s">
        <v>1540</v>
      </c>
      <c r="C100" s="316"/>
      <c r="D100" s="316"/>
      <c r="E100" s="480"/>
      <c r="F100" s="317" t="s">
        <v>1540</v>
      </c>
      <c r="G100" s="477"/>
      <c r="H100" s="315" t="s">
        <v>1540</v>
      </c>
      <c r="I100" s="316"/>
      <c r="J100" s="316"/>
      <c r="K100" s="480"/>
      <c r="L100" s="317" t="s">
        <v>1540</v>
      </c>
    </row>
    <row r="101" spans="1:12" ht="15.75" thickBot="1">
      <c r="A101" s="477"/>
      <c r="B101" s="315" t="s">
        <v>1541</v>
      </c>
      <c r="C101" s="316"/>
      <c r="D101" s="316"/>
      <c r="E101" s="480"/>
      <c r="F101" s="317" t="s">
        <v>1541</v>
      </c>
      <c r="G101" s="477"/>
      <c r="H101" s="315" t="s">
        <v>1541</v>
      </c>
      <c r="I101" s="316"/>
      <c r="J101" s="316"/>
      <c r="K101" s="480"/>
      <c r="L101" s="317" t="s">
        <v>1541</v>
      </c>
    </row>
    <row r="102" spans="1:12" ht="15.75" thickBot="1">
      <c r="A102" s="477"/>
      <c r="B102" s="315" t="s">
        <v>1542</v>
      </c>
      <c r="C102" s="316"/>
      <c r="D102" s="316"/>
      <c r="E102" s="480"/>
      <c r="F102" s="317" t="s">
        <v>1542</v>
      </c>
      <c r="G102" s="477"/>
      <c r="H102" s="315" t="s">
        <v>1542</v>
      </c>
      <c r="I102" s="316"/>
      <c r="J102" s="316"/>
      <c r="K102" s="480"/>
      <c r="L102" s="317" t="s">
        <v>1542</v>
      </c>
    </row>
    <row r="103" spans="1:12" ht="15.75" thickBot="1">
      <c r="A103" s="477"/>
      <c r="B103" s="315" t="s">
        <v>1543</v>
      </c>
      <c r="C103" s="316"/>
      <c r="D103" s="316"/>
      <c r="E103" s="480"/>
      <c r="F103" s="317" t="s">
        <v>1543</v>
      </c>
      <c r="G103" s="477"/>
      <c r="H103" s="315" t="s">
        <v>1543</v>
      </c>
      <c r="I103" s="316"/>
      <c r="J103" s="316"/>
      <c r="K103" s="480"/>
      <c r="L103" s="317" t="s">
        <v>1543</v>
      </c>
    </row>
    <row r="104" spans="1:12" ht="15.75" thickBot="1">
      <c r="A104" s="477"/>
      <c r="B104" s="315" t="s">
        <v>1544</v>
      </c>
      <c r="C104" s="316"/>
      <c r="D104" s="316"/>
      <c r="E104" s="480"/>
      <c r="F104" s="317" t="s">
        <v>1544</v>
      </c>
      <c r="G104" s="477"/>
      <c r="H104" s="315" t="s">
        <v>1544</v>
      </c>
      <c r="I104" s="316"/>
      <c r="J104" s="316"/>
      <c r="K104" s="480"/>
      <c r="L104" s="317" t="s">
        <v>1544</v>
      </c>
    </row>
    <row r="105" spans="1:12" ht="15.75" thickBot="1">
      <c r="A105" s="477"/>
      <c r="B105" s="315" t="s">
        <v>1545</v>
      </c>
      <c r="C105" s="316"/>
      <c r="D105" s="316"/>
      <c r="E105" s="480"/>
      <c r="F105" s="317" t="s">
        <v>1545</v>
      </c>
      <c r="G105" s="477"/>
      <c r="H105" s="315" t="s">
        <v>1545</v>
      </c>
      <c r="I105" s="316"/>
      <c r="J105" s="316"/>
      <c r="K105" s="480"/>
      <c r="L105" s="317" t="s">
        <v>1545</v>
      </c>
    </row>
    <row r="106" spans="1:12" ht="15.75" thickBot="1">
      <c r="A106" s="477"/>
      <c r="B106" s="315" t="s">
        <v>1546</v>
      </c>
      <c r="C106" s="316"/>
      <c r="D106" s="316"/>
      <c r="E106" s="480"/>
      <c r="F106" s="317" t="s">
        <v>1546</v>
      </c>
      <c r="G106" s="477"/>
      <c r="H106" s="315" t="s">
        <v>1546</v>
      </c>
      <c r="I106" s="316"/>
      <c r="J106" s="316"/>
      <c r="K106" s="480"/>
      <c r="L106" s="317" t="s">
        <v>1546</v>
      </c>
    </row>
    <row r="107" spans="1:12" ht="15.75" thickBot="1">
      <c r="A107" s="477"/>
      <c r="B107" s="315" t="s">
        <v>1547</v>
      </c>
      <c r="C107" s="316"/>
      <c r="D107" s="316"/>
      <c r="E107" s="480"/>
      <c r="F107" s="317" t="s">
        <v>1547</v>
      </c>
      <c r="G107" s="477"/>
      <c r="H107" s="315" t="s">
        <v>1547</v>
      </c>
      <c r="I107" s="316"/>
      <c r="J107" s="316"/>
      <c r="K107" s="480"/>
      <c r="L107" s="317" t="s">
        <v>1547</v>
      </c>
    </row>
    <row r="108" spans="1:12" ht="15.75" thickBot="1">
      <c r="A108" s="477"/>
      <c r="B108" s="315" t="s">
        <v>1548</v>
      </c>
      <c r="C108" s="316"/>
      <c r="D108" s="316"/>
      <c r="E108" s="480"/>
      <c r="F108" s="317" t="s">
        <v>1548</v>
      </c>
      <c r="G108" s="477"/>
      <c r="H108" s="315" t="s">
        <v>1548</v>
      </c>
      <c r="I108" s="316"/>
      <c r="J108" s="316"/>
      <c r="K108" s="480"/>
      <c r="L108" s="317" t="s">
        <v>1548</v>
      </c>
    </row>
    <row r="109" spans="1:12" ht="26.25" thickBot="1">
      <c r="A109" s="477"/>
      <c r="B109" s="315" t="s">
        <v>1549</v>
      </c>
      <c r="C109" s="316"/>
      <c r="D109" s="316"/>
      <c r="E109" s="480"/>
      <c r="F109" s="317" t="s">
        <v>1550</v>
      </c>
      <c r="G109" s="477"/>
      <c r="H109" s="315" t="s">
        <v>1549</v>
      </c>
      <c r="I109" s="316"/>
      <c r="J109" s="316"/>
      <c r="K109" s="480"/>
      <c r="L109" s="317" t="s">
        <v>1550</v>
      </c>
    </row>
    <row r="110" spans="1:12" ht="15.75" thickBot="1">
      <c r="A110" s="478"/>
      <c r="B110" s="318" t="s">
        <v>1551</v>
      </c>
      <c r="C110" s="319"/>
      <c r="D110" s="320"/>
      <c r="E110" s="481"/>
      <c r="F110" s="321" t="s">
        <v>1552</v>
      </c>
      <c r="G110" s="478"/>
      <c r="H110" s="318" t="s">
        <v>1551</v>
      </c>
      <c r="I110" s="319"/>
      <c r="J110" s="320"/>
      <c r="K110" s="481"/>
      <c r="L110" s="321" t="s">
        <v>1552</v>
      </c>
    </row>
    <row r="111" spans="1:12" ht="15.75" thickBot="1">
      <c r="A111" s="476" t="s">
        <v>1834</v>
      </c>
      <c r="B111" s="315" t="s">
        <v>1537</v>
      </c>
      <c r="C111" s="316"/>
      <c r="D111" s="316"/>
      <c r="E111" s="479" t="s">
        <v>1834</v>
      </c>
      <c r="F111" s="317" t="s">
        <v>1537</v>
      </c>
      <c r="G111" s="476" t="s">
        <v>1834</v>
      </c>
      <c r="H111" s="315" t="s">
        <v>1537</v>
      </c>
      <c r="I111" s="316"/>
      <c r="J111" s="316"/>
      <c r="K111" s="479" t="s">
        <v>1834</v>
      </c>
      <c r="L111" s="317" t="s">
        <v>1537</v>
      </c>
    </row>
    <row r="112" spans="1:12" ht="15.75" thickBot="1">
      <c r="A112" s="477"/>
      <c r="B112" s="315" t="s">
        <v>1539</v>
      </c>
      <c r="C112" s="316"/>
      <c r="D112" s="316"/>
      <c r="E112" s="480"/>
      <c r="F112" s="317" t="s">
        <v>1539</v>
      </c>
      <c r="G112" s="477"/>
      <c r="H112" s="315" t="s">
        <v>1539</v>
      </c>
      <c r="I112" s="316"/>
      <c r="J112" s="316"/>
      <c r="K112" s="480"/>
      <c r="L112" s="317" t="s">
        <v>1539</v>
      </c>
    </row>
    <row r="113" spans="1:12" ht="15.75" thickBot="1">
      <c r="A113" s="477"/>
      <c r="B113" s="315" t="s">
        <v>1540</v>
      </c>
      <c r="C113" s="316"/>
      <c r="D113" s="316"/>
      <c r="E113" s="480"/>
      <c r="F113" s="317" t="s">
        <v>1540</v>
      </c>
      <c r="G113" s="477"/>
      <c r="H113" s="315" t="s">
        <v>1540</v>
      </c>
      <c r="I113" s="316"/>
      <c r="J113" s="316"/>
      <c r="K113" s="480"/>
      <c r="L113" s="317" t="s">
        <v>1540</v>
      </c>
    </row>
    <row r="114" spans="1:12" ht="15.75" thickBot="1">
      <c r="A114" s="477"/>
      <c r="B114" s="315" t="s">
        <v>1541</v>
      </c>
      <c r="C114" s="316"/>
      <c r="D114" s="316"/>
      <c r="E114" s="480"/>
      <c r="F114" s="317" t="s">
        <v>1541</v>
      </c>
      <c r="G114" s="477"/>
      <c r="H114" s="315" t="s">
        <v>1541</v>
      </c>
      <c r="I114" s="316"/>
      <c r="J114" s="316"/>
      <c r="K114" s="480"/>
      <c r="L114" s="317" t="s">
        <v>1541</v>
      </c>
    </row>
    <row r="115" spans="1:12" ht="15.75" thickBot="1">
      <c r="A115" s="477"/>
      <c r="B115" s="315" t="s">
        <v>1542</v>
      </c>
      <c r="C115" s="316"/>
      <c r="D115" s="316"/>
      <c r="E115" s="480"/>
      <c r="F115" s="317" t="s">
        <v>1542</v>
      </c>
      <c r="G115" s="477"/>
      <c r="H115" s="315" t="s">
        <v>1542</v>
      </c>
      <c r="I115" s="316"/>
      <c r="J115" s="316"/>
      <c r="K115" s="480"/>
      <c r="L115" s="317" t="s">
        <v>1542</v>
      </c>
    </row>
    <row r="116" spans="1:12" ht="15.75" thickBot="1">
      <c r="A116" s="477"/>
      <c r="B116" s="315" t="s">
        <v>1543</v>
      </c>
      <c r="C116" s="316"/>
      <c r="D116" s="316"/>
      <c r="E116" s="480"/>
      <c r="F116" s="317" t="s">
        <v>1543</v>
      </c>
      <c r="G116" s="477"/>
      <c r="H116" s="315" t="s">
        <v>1543</v>
      </c>
      <c r="I116" s="316"/>
      <c r="J116" s="316"/>
      <c r="K116" s="480"/>
      <c r="L116" s="317" t="s">
        <v>1543</v>
      </c>
    </row>
    <row r="117" spans="1:12" ht="15.75" thickBot="1">
      <c r="A117" s="477"/>
      <c r="B117" s="315" t="s">
        <v>1544</v>
      </c>
      <c r="C117" s="316"/>
      <c r="D117" s="316"/>
      <c r="E117" s="480"/>
      <c r="F117" s="317" t="s">
        <v>1544</v>
      </c>
      <c r="G117" s="477"/>
      <c r="H117" s="315" t="s">
        <v>1544</v>
      </c>
      <c r="I117" s="316"/>
      <c r="J117" s="316"/>
      <c r="K117" s="480"/>
      <c r="L117" s="317" t="s">
        <v>1544</v>
      </c>
    </row>
    <row r="118" spans="1:12" ht="15.75" thickBot="1">
      <c r="A118" s="477"/>
      <c r="B118" s="315" t="s">
        <v>1545</v>
      </c>
      <c r="C118" s="316"/>
      <c r="D118" s="316"/>
      <c r="E118" s="480"/>
      <c r="F118" s="317" t="s">
        <v>1545</v>
      </c>
      <c r="G118" s="477"/>
      <c r="H118" s="315" t="s">
        <v>1545</v>
      </c>
      <c r="I118" s="316"/>
      <c r="J118" s="316"/>
      <c r="K118" s="480"/>
      <c r="L118" s="317" t="s">
        <v>1545</v>
      </c>
    </row>
    <row r="119" spans="1:12" ht="15.75" thickBot="1">
      <c r="A119" s="477"/>
      <c r="B119" s="315" t="s">
        <v>1546</v>
      </c>
      <c r="C119" s="316"/>
      <c r="D119" s="316"/>
      <c r="E119" s="480"/>
      <c r="F119" s="317" t="s">
        <v>1546</v>
      </c>
      <c r="G119" s="477"/>
      <c r="H119" s="315" t="s">
        <v>1546</v>
      </c>
      <c r="I119" s="316"/>
      <c r="J119" s="316"/>
      <c r="K119" s="480"/>
      <c r="L119" s="317" t="s">
        <v>1546</v>
      </c>
    </row>
    <row r="120" spans="1:12" ht="15.75" thickBot="1">
      <c r="A120" s="477"/>
      <c r="B120" s="315" t="s">
        <v>1547</v>
      </c>
      <c r="C120" s="316"/>
      <c r="D120" s="316"/>
      <c r="E120" s="480"/>
      <c r="F120" s="317" t="s">
        <v>1547</v>
      </c>
      <c r="G120" s="477"/>
      <c r="H120" s="315" t="s">
        <v>1547</v>
      </c>
      <c r="I120" s="316"/>
      <c r="J120" s="316"/>
      <c r="K120" s="480"/>
      <c r="L120" s="317" t="s">
        <v>1547</v>
      </c>
    </row>
    <row r="121" spans="1:12" ht="15.75" thickBot="1">
      <c r="A121" s="477"/>
      <c r="B121" s="315" t="s">
        <v>1548</v>
      </c>
      <c r="C121" s="316"/>
      <c r="D121" s="316"/>
      <c r="E121" s="480"/>
      <c r="F121" s="317" t="s">
        <v>1548</v>
      </c>
      <c r="G121" s="477"/>
      <c r="H121" s="315" t="s">
        <v>1548</v>
      </c>
      <c r="I121" s="316"/>
      <c r="J121" s="316"/>
      <c r="K121" s="480"/>
      <c r="L121" s="317" t="s">
        <v>1548</v>
      </c>
    </row>
    <row r="122" spans="1:12" ht="26.25" thickBot="1">
      <c r="A122" s="477"/>
      <c r="B122" s="315" t="s">
        <v>1549</v>
      </c>
      <c r="C122" s="316"/>
      <c r="D122" s="316"/>
      <c r="E122" s="480"/>
      <c r="F122" s="317" t="s">
        <v>1550</v>
      </c>
      <c r="G122" s="477"/>
      <c r="H122" s="315" t="s">
        <v>1549</v>
      </c>
      <c r="I122" s="316"/>
      <c r="J122" s="316"/>
      <c r="K122" s="480"/>
      <c r="L122" s="317" t="s">
        <v>1550</v>
      </c>
    </row>
    <row r="123" spans="1:12" ht="15.75" thickBot="1">
      <c r="A123" s="478"/>
      <c r="B123" s="318" t="s">
        <v>1551</v>
      </c>
      <c r="C123" s="319"/>
      <c r="D123" s="320"/>
      <c r="E123" s="481"/>
      <c r="F123" s="321" t="s">
        <v>1552</v>
      </c>
      <c r="G123" s="478"/>
      <c r="H123" s="318" t="s">
        <v>1551</v>
      </c>
      <c r="I123" s="319"/>
      <c r="J123" s="320"/>
      <c r="K123" s="481"/>
      <c r="L123" s="321" t="s">
        <v>1552</v>
      </c>
    </row>
    <row r="124" spans="1:12" ht="15.75" thickBot="1">
      <c r="A124" s="476" t="s">
        <v>1835</v>
      </c>
      <c r="B124" s="315" t="s">
        <v>1537</v>
      </c>
      <c r="C124" s="316"/>
      <c r="D124" s="316"/>
      <c r="E124" s="479" t="s">
        <v>1835</v>
      </c>
      <c r="F124" s="317" t="s">
        <v>1537</v>
      </c>
      <c r="G124" s="476" t="s">
        <v>1835</v>
      </c>
      <c r="H124" s="315" t="s">
        <v>1537</v>
      </c>
      <c r="I124" s="316"/>
      <c r="J124" s="316"/>
      <c r="K124" s="479" t="s">
        <v>1835</v>
      </c>
      <c r="L124" s="317" t="s">
        <v>1537</v>
      </c>
    </row>
    <row r="125" spans="1:12" ht="15.75" thickBot="1">
      <c r="A125" s="477"/>
      <c r="B125" s="315" t="s">
        <v>1539</v>
      </c>
      <c r="C125" s="316"/>
      <c r="D125" s="316"/>
      <c r="E125" s="480"/>
      <c r="F125" s="317" t="s">
        <v>1539</v>
      </c>
      <c r="G125" s="477"/>
      <c r="H125" s="315" t="s">
        <v>1539</v>
      </c>
      <c r="I125" s="316"/>
      <c r="J125" s="316"/>
      <c r="K125" s="480"/>
      <c r="L125" s="317" t="s">
        <v>1539</v>
      </c>
    </row>
    <row r="126" spans="1:12" ht="15.75" thickBot="1">
      <c r="A126" s="477"/>
      <c r="B126" s="315" t="s">
        <v>1540</v>
      </c>
      <c r="C126" s="316"/>
      <c r="D126" s="316"/>
      <c r="E126" s="480"/>
      <c r="F126" s="317" t="s">
        <v>1540</v>
      </c>
      <c r="G126" s="477"/>
      <c r="H126" s="315" t="s">
        <v>1540</v>
      </c>
      <c r="I126" s="316"/>
      <c r="J126" s="316"/>
      <c r="K126" s="480"/>
      <c r="L126" s="317" t="s">
        <v>1540</v>
      </c>
    </row>
    <row r="127" spans="1:12" ht="15.75" thickBot="1">
      <c r="A127" s="477"/>
      <c r="B127" s="315" t="s">
        <v>1541</v>
      </c>
      <c r="C127" s="316"/>
      <c r="D127" s="316"/>
      <c r="E127" s="480"/>
      <c r="F127" s="317" t="s">
        <v>1541</v>
      </c>
      <c r="G127" s="477"/>
      <c r="H127" s="315" t="s">
        <v>1541</v>
      </c>
      <c r="I127" s="316"/>
      <c r="J127" s="316"/>
      <c r="K127" s="480"/>
      <c r="L127" s="317" t="s">
        <v>1541</v>
      </c>
    </row>
    <row r="128" spans="1:12" ht="15.75" thickBot="1">
      <c r="A128" s="477"/>
      <c r="B128" s="315" t="s">
        <v>1542</v>
      </c>
      <c r="C128" s="316"/>
      <c r="D128" s="316"/>
      <c r="E128" s="480"/>
      <c r="F128" s="317" t="s">
        <v>1542</v>
      </c>
      <c r="G128" s="477"/>
      <c r="H128" s="315" t="s">
        <v>1542</v>
      </c>
      <c r="I128" s="316"/>
      <c r="J128" s="316"/>
      <c r="K128" s="480"/>
      <c r="L128" s="317" t="s">
        <v>1542</v>
      </c>
    </row>
    <row r="129" spans="1:12" ht="15.75" thickBot="1">
      <c r="A129" s="477"/>
      <c r="B129" s="315" t="s">
        <v>1543</v>
      </c>
      <c r="C129" s="316"/>
      <c r="D129" s="316"/>
      <c r="E129" s="480"/>
      <c r="F129" s="317" t="s">
        <v>1543</v>
      </c>
      <c r="G129" s="477"/>
      <c r="H129" s="315" t="s">
        <v>1543</v>
      </c>
      <c r="I129" s="316"/>
      <c r="J129" s="316"/>
      <c r="K129" s="480"/>
      <c r="L129" s="317" t="s">
        <v>1543</v>
      </c>
    </row>
    <row r="130" spans="1:12" ht="15.75" thickBot="1">
      <c r="A130" s="477"/>
      <c r="B130" s="315" t="s">
        <v>1544</v>
      </c>
      <c r="C130" s="316"/>
      <c r="D130" s="316"/>
      <c r="E130" s="480"/>
      <c r="F130" s="317" t="s">
        <v>1544</v>
      </c>
      <c r="G130" s="477"/>
      <c r="H130" s="315" t="s">
        <v>1544</v>
      </c>
      <c r="I130" s="316"/>
      <c r="J130" s="316"/>
      <c r="K130" s="480"/>
      <c r="L130" s="317" t="s">
        <v>1544</v>
      </c>
    </row>
    <row r="131" spans="1:12" ht="15.75" thickBot="1">
      <c r="A131" s="477"/>
      <c r="B131" s="315" t="s">
        <v>1545</v>
      </c>
      <c r="C131" s="316"/>
      <c r="D131" s="316"/>
      <c r="E131" s="480"/>
      <c r="F131" s="317" t="s">
        <v>1545</v>
      </c>
      <c r="G131" s="477"/>
      <c r="H131" s="315" t="s">
        <v>1545</v>
      </c>
      <c r="I131" s="316"/>
      <c r="J131" s="316"/>
      <c r="K131" s="480"/>
      <c r="L131" s="317" t="s">
        <v>1545</v>
      </c>
    </row>
    <row r="132" spans="1:12" ht="15.75" thickBot="1">
      <c r="A132" s="477"/>
      <c r="B132" s="315" t="s">
        <v>1546</v>
      </c>
      <c r="C132" s="316"/>
      <c r="D132" s="316"/>
      <c r="E132" s="480"/>
      <c r="F132" s="317" t="s">
        <v>1546</v>
      </c>
      <c r="G132" s="477"/>
      <c r="H132" s="315" t="s">
        <v>1546</v>
      </c>
      <c r="I132" s="316"/>
      <c r="J132" s="316"/>
      <c r="K132" s="480"/>
      <c r="L132" s="317" t="s">
        <v>1546</v>
      </c>
    </row>
    <row r="133" spans="1:12" ht="15.75" thickBot="1">
      <c r="A133" s="477"/>
      <c r="B133" s="315" t="s">
        <v>1547</v>
      </c>
      <c r="C133" s="316"/>
      <c r="D133" s="316"/>
      <c r="E133" s="480"/>
      <c r="F133" s="317" t="s">
        <v>1547</v>
      </c>
      <c r="G133" s="477"/>
      <c r="H133" s="315" t="s">
        <v>1547</v>
      </c>
      <c r="I133" s="316"/>
      <c r="J133" s="316"/>
      <c r="K133" s="480"/>
      <c r="L133" s="317" t="s">
        <v>1547</v>
      </c>
    </row>
    <row r="134" spans="1:12" ht="15.75" thickBot="1">
      <c r="A134" s="477"/>
      <c r="B134" s="315" t="s">
        <v>1548</v>
      </c>
      <c r="C134" s="316"/>
      <c r="D134" s="316"/>
      <c r="E134" s="480"/>
      <c r="F134" s="317" t="s">
        <v>1548</v>
      </c>
      <c r="G134" s="477"/>
      <c r="H134" s="315" t="s">
        <v>1548</v>
      </c>
      <c r="I134" s="316"/>
      <c r="J134" s="316"/>
      <c r="K134" s="480"/>
      <c r="L134" s="317" t="s">
        <v>1548</v>
      </c>
    </row>
    <row r="135" spans="1:12" ht="26.25" thickBot="1">
      <c r="A135" s="477"/>
      <c r="B135" s="315" t="s">
        <v>1549</v>
      </c>
      <c r="C135" s="316"/>
      <c r="D135" s="316"/>
      <c r="E135" s="480"/>
      <c r="F135" s="317" t="s">
        <v>1550</v>
      </c>
      <c r="G135" s="477"/>
      <c r="H135" s="315" t="s">
        <v>1549</v>
      </c>
      <c r="I135" s="316"/>
      <c r="J135" s="316"/>
      <c r="K135" s="480"/>
      <c r="L135" s="317" t="s">
        <v>1550</v>
      </c>
    </row>
    <row r="136" spans="1:12" ht="15.75" thickBot="1">
      <c r="A136" s="478"/>
      <c r="B136" s="318" t="s">
        <v>1551</v>
      </c>
      <c r="C136" s="319"/>
      <c r="D136" s="320"/>
      <c r="E136" s="481"/>
      <c r="F136" s="321" t="s">
        <v>1552</v>
      </c>
      <c r="G136" s="478"/>
      <c r="H136" s="318" t="s">
        <v>1551</v>
      </c>
      <c r="I136" s="319"/>
      <c r="J136" s="320"/>
      <c r="K136" s="481"/>
      <c r="L136" s="321" t="s">
        <v>1552</v>
      </c>
    </row>
    <row r="137" spans="1:12" ht="15.75" thickBot="1">
      <c r="A137" s="476" t="s">
        <v>1836</v>
      </c>
      <c r="B137" s="315" t="s">
        <v>1537</v>
      </c>
      <c r="C137" s="316"/>
      <c r="D137" s="316"/>
      <c r="E137" s="479" t="s">
        <v>1836</v>
      </c>
      <c r="F137" s="317" t="s">
        <v>1537</v>
      </c>
      <c r="G137" s="476" t="s">
        <v>1836</v>
      </c>
      <c r="H137" s="315" t="s">
        <v>1537</v>
      </c>
      <c r="I137" s="316"/>
      <c r="J137" s="316"/>
      <c r="K137" s="479" t="s">
        <v>1836</v>
      </c>
      <c r="L137" s="317" t="s">
        <v>1537</v>
      </c>
    </row>
    <row r="138" spans="1:12" ht="15.75" thickBot="1">
      <c r="A138" s="477"/>
      <c r="B138" s="315" t="s">
        <v>1539</v>
      </c>
      <c r="C138" s="316"/>
      <c r="D138" s="316"/>
      <c r="E138" s="480"/>
      <c r="F138" s="317" t="s">
        <v>1539</v>
      </c>
      <c r="G138" s="477"/>
      <c r="H138" s="315" t="s">
        <v>1539</v>
      </c>
      <c r="I138" s="316"/>
      <c r="J138" s="316"/>
      <c r="K138" s="480"/>
      <c r="L138" s="317" t="s">
        <v>1539</v>
      </c>
    </row>
    <row r="139" spans="1:12" ht="15.75" thickBot="1">
      <c r="A139" s="477"/>
      <c r="B139" s="315" t="s">
        <v>1540</v>
      </c>
      <c r="C139" s="316"/>
      <c r="D139" s="316"/>
      <c r="E139" s="480"/>
      <c r="F139" s="317" t="s">
        <v>1540</v>
      </c>
      <c r="G139" s="477"/>
      <c r="H139" s="315" t="s">
        <v>1540</v>
      </c>
      <c r="I139" s="316"/>
      <c r="J139" s="316"/>
      <c r="K139" s="480"/>
      <c r="L139" s="317" t="s">
        <v>1540</v>
      </c>
    </row>
    <row r="140" spans="1:12" ht="15.75" thickBot="1">
      <c r="A140" s="477"/>
      <c r="B140" s="315" t="s">
        <v>1541</v>
      </c>
      <c r="C140" s="316"/>
      <c r="D140" s="316"/>
      <c r="E140" s="480"/>
      <c r="F140" s="317" t="s">
        <v>1541</v>
      </c>
      <c r="G140" s="477"/>
      <c r="H140" s="315" t="s">
        <v>1541</v>
      </c>
      <c r="I140" s="316"/>
      <c r="J140" s="316"/>
      <c r="K140" s="480"/>
      <c r="L140" s="317" t="s">
        <v>1541</v>
      </c>
    </row>
    <row r="141" spans="1:12" ht="15.75" thickBot="1">
      <c r="A141" s="477"/>
      <c r="B141" s="315" t="s">
        <v>1542</v>
      </c>
      <c r="C141" s="316"/>
      <c r="D141" s="316"/>
      <c r="E141" s="480"/>
      <c r="F141" s="317" t="s">
        <v>1542</v>
      </c>
      <c r="G141" s="477"/>
      <c r="H141" s="315" t="s">
        <v>1542</v>
      </c>
      <c r="I141" s="316"/>
      <c r="J141" s="316"/>
      <c r="K141" s="480"/>
      <c r="L141" s="317" t="s">
        <v>1542</v>
      </c>
    </row>
    <row r="142" spans="1:12" ht="15.75" thickBot="1">
      <c r="A142" s="477"/>
      <c r="B142" s="315" t="s">
        <v>1543</v>
      </c>
      <c r="C142" s="316"/>
      <c r="D142" s="316"/>
      <c r="E142" s="480"/>
      <c r="F142" s="317" t="s">
        <v>1543</v>
      </c>
      <c r="G142" s="477"/>
      <c r="H142" s="315" t="s">
        <v>1543</v>
      </c>
      <c r="I142" s="316"/>
      <c r="J142" s="316"/>
      <c r="K142" s="480"/>
      <c r="L142" s="317" t="s">
        <v>1543</v>
      </c>
    </row>
    <row r="143" spans="1:12" ht="15.75" thickBot="1">
      <c r="A143" s="477"/>
      <c r="B143" s="315" t="s">
        <v>1544</v>
      </c>
      <c r="C143" s="316"/>
      <c r="D143" s="316"/>
      <c r="E143" s="480"/>
      <c r="F143" s="317" t="s">
        <v>1544</v>
      </c>
      <c r="G143" s="477"/>
      <c r="H143" s="315" t="s">
        <v>1544</v>
      </c>
      <c r="I143" s="316"/>
      <c r="J143" s="316"/>
      <c r="K143" s="480"/>
      <c r="L143" s="317" t="s">
        <v>1544</v>
      </c>
    </row>
    <row r="144" spans="1:12" ht="15.75" thickBot="1">
      <c r="A144" s="477"/>
      <c r="B144" s="315" t="s">
        <v>1545</v>
      </c>
      <c r="C144" s="316"/>
      <c r="D144" s="316"/>
      <c r="E144" s="480"/>
      <c r="F144" s="317" t="s">
        <v>1545</v>
      </c>
      <c r="G144" s="477"/>
      <c r="H144" s="315" t="s">
        <v>1545</v>
      </c>
      <c r="I144" s="316"/>
      <c r="J144" s="316"/>
      <c r="K144" s="480"/>
      <c r="L144" s="317" t="s">
        <v>1545</v>
      </c>
    </row>
    <row r="145" spans="1:12" ht="15.75" thickBot="1">
      <c r="A145" s="477"/>
      <c r="B145" s="315" t="s">
        <v>1546</v>
      </c>
      <c r="C145" s="316"/>
      <c r="D145" s="316"/>
      <c r="E145" s="480"/>
      <c r="F145" s="317" t="s">
        <v>1546</v>
      </c>
      <c r="G145" s="477"/>
      <c r="H145" s="315" t="s">
        <v>1546</v>
      </c>
      <c r="I145" s="316"/>
      <c r="J145" s="316"/>
      <c r="K145" s="480"/>
      <c r="L145" s="317" t="s">
        <v>1546</v>
      </c>
    </row>
    <row r="146" spans="1:12" ht="15.75" thickBot="1">
      <c r="A146" s="477"/>
      <c r="B146" s="315" t="s">
        <v>1547</v>
      </c>
      <c r="C146" s="316"/>
      <c r="D146" s="316"/>
      <c r="E146" s="480"/>
      <c r="F146" s="317" t="s">
        <v>1547</v>
      </c>
      <c r="G146" s="477"/>
      <c r="H146" s="315" t="s">
        <v>1547</v>
      </c>
      <c r="I146" s="316"/>
      <c r="J146" s="316"/>
      <c r="K146" s="480"/>
      <c r="L146" s="317" t="s">
        <v>1547</v>
      </c>
    </row>
    <row r="147" spans="1:12" ht="15.75" thickBot="1">
      <c r="A147" s="477"/>
      <c r="B147" s="315" t="s">
        <v>1548</v>
      </c>
      <c r="C147" s="316"/>
      <c r="D147" s="316"/>
      <c r="E147" s="480"/>
      <c r="F147" s="317" t="s">
        <v>1548</v>
      </c>
      <c r="G147" s="477"/>
      <c r="H147" s="315" t="s">
        <v>1548</v>
      </c>
      <c r="I147" s="316"/>
      <c r="J147" s="316"/>
      <c r="K147" s="480"/>
      <c r="L147" s="317" t="s">
        <v>1548</v>
      </c>
    </row>
    <row r="148" spans="1:12" ht="26.25" thickBot="1">
      <c r="A148" s="477"/>
      <c r="B148" s="315" t="s">
        <v>1549</v>
      </c>
      <c r="C148" s="316"/>
      <c r="D148" s="316"/>
      <c r="E148" s="480"/>
      <c r="F148" s="317" t="s">
        <v>1550</v>
      </c>
      <c r="G148" s="477"/>
      <c r="H148" s="315" t="s">
        <v>1549</v>
      </c>
      <c r="I148" s="316"/>
      <c r="J148" s="316"/>
      <c r="K148" s="480"/>
      <c r="L148" s="317" t="s">
        <v>1550</v>
      </c>
    </row>
    <row r="149" spans="1:12" ht="15.75" thickBot="1">
      <c r="A149" s="478"/>
      <c r="B149" s="318" t="s">
        <v>1551</v>
      </c>
      <c r="C149" s="319"/>
      <c r="D149" s="320"/>
      <c r="E149" s="481"/>
      <c r="F149" s="321" t="s">
        <v>1552</v>
      </c>
      <c r="G149" s="478"/>
      <c r="H149" s="318" t="s">
        <v>1551</v>
      </c>
      <c r="I149" s="319"/>
      <c r="J149" s="320"/>
      <c r="K149" s="481"/>
      <c r="L149" s="321" t="s">
        <v>1552</v>
      </c>
    </row>
    <row r="150" spans="1:12" ht="15.75" thickBot="1">
      <c r="A150" s="476" t="s">
        <v>1837</v>
      </c>
      <c r="B150" s="315" t="s">
        <v>1537</v>
      </c>
      <c r="C150" s="316"/>
      <c r="D150" s="316"/>
      <c r="E150" s="479" t="s">
        <v>1837</v>
      </c>
      <c r="F150" s="317" t="s">
        <v>1537</v>
      </c>
      <c r="G150" s="476" t="s">
        <v>1837</v>
      </c>
      <c r="H150" s="315" t="s">
        <v>1537</v>
      </c>
      <c r="I150" s="316"/>
      <c r="J150" s="316"/>
      <c r="K150" s="479" t="s">
        <v>1837</v>
      </c>
      <c r="L150" s="317" t="s">
        <v>1537</v>
      </c>
    </row>
    <row r="151" spans="1:12" ht="15.75" thickBot="1">
      <c r="A151" s="477"/>
      <c r="B151" s="315" t="s">
        <v>1539</v>
      </c>
      <c r="C151" s="316"/>
      <c r="D151" s="316"/>
      <c r="E151" s="480"/>
      <c r="F151" s="317" t="s">
        <v>1539</v>
      </c>
      <c r="G151" s="477"/>
      <c r="H151" s="315" t="s">
        <v>1539</v>
      </c>
      <c r="I151" s="316"/>
      <c r="J151" s="316"/>
      <c r="K151" s="480"/>
      <c r="L151" s="317" t="s">
        <v>1539</v>
      </c>
    </row>
    <row r="152" spans="1:12" ht="15.75" thickBot="1">
      <c r="A152" s="477"/>
      <c r="B152" s="315" t="s">
        <v>1540</v>
      </c>
      <c r="C152" s="316"/>
      <c r="D152" s="316"/>
      <c r="E152" s="480"/>
      <c r="F152" s="317" t="s">
        <v>1540</v>
      </c>
      <c r="G152" s="477"/>
      <c r="H152" s="315" t="s">
        <v>1540</v>
      </c>
      <c r="I152" s="316"/>
      <c r="J152" s="316"/>
      <c r="K152" s="480"/>
      <c r="L152" s="317" t="s">
        <v>1540</v>
      </c>
    </row>
    <row r="153" spans="1:12" ht="15.75" thickBot="1">
      <c r="A153" s="477"/>
      <c r="B153" s="315" t="s">
        <v>1541</v>
      </c>
      <c r="C153" s="316"/>
      <c r="D153" s="316"/>
      <c r="E153" s="480"/>
      <c r="F153" s="317" t="s">
        <v>1541</v>
      </c>
      <c r="G153" s="477"/>
      <c r="H153" s="315" t="s">
        <v>1541</v>
      </c>
      <c r="I153" s="316"/>
      <c r="J153" s="316"/>
      <c r="K153" s="480"/>
      <c r="L153" s="317" t="s">
        <v>1541</v>
      </c>
    </row>
    <row r="154" spans="1:12" ht="15.75" thickBot="1">
      <c r="A154" s="477"/>
      <c r="B154" s="315" t="s">
        <v>1542</v>
      </c>
      <c r="C154" s="316"/>
      <c r="D154" s="316"/>
      <c r="E154" s="480"/>
      <c r="F154" s="317" t="s">
        <v>1542</v>
      </c>
      <c r="G154" s="477"/>
      <c r="H154" s="315" t="s">
        <v>1542</v>
      </c>
      <c r="I154" s="316"/>
      <c r="J154" s="316"/>
      <c r="K154" s="480"/>
      <c r="L154" s="317" t="s">
        <v>1542</v>
      </c>
    </row>
    <row r="155" spans="1:12" ht="15.75" thickBot="1">
      <c r="A155" s="477"/>
      <c r="B155" s="315" t="s">
        <v>1543</v>
      </c>
      <c r="C155" s="316"/>
      <c r="D155" s="316"/>
      <c r="E155" s="480"/>
      <c r="F155" s="317" t="s">
        <v>1543</v>
      </c>
      <c r="G155" s="477"/>
      <c r="H155" s="315" t="s">
        <v>1543</v>
      </c>
      <c r="I155" s="316"/>
      <c r="J155" s="316"/>
      <c r="K155" s="480"/>
      <c r="L155" s="317" t="s">
        <v>1543</v>
      </c>
    </row>
    <row r="156" spans="1:12" ht="15.75" thickBot="1">
      <c r="A156" s="477"/>
      <c r="B156" s="315" t="s">
        <v>1544</v>
      </c>
      <c r="C156" s="316"/>
      <c r="D156" s="316"/>
      <c r="E156" s="480"/>
      <c r="F156" s="317" t="s">
        <v>1544</v>
      </c>
      <c r="G156" s="477"/>
      <c r="H156" s="315" t="s">
        <v>1544</v>
      </c>
      <c r="I156" s="316"/>
      <c r="J156" s="316"/>
      <c r="K156" s="480"/>
      <c r="L156" s="317" t="s">
        <v>1544</v>
      </c>
    </row>
    <row r="157" spans="1:12" ht="15.75" thickBot="1">
      <c r="A157" s="477"/>
      <c r="B157" s="315" t="s">
        <v>1545</v>
      </c>
      <c r="C157" s="316"/>
      <c r="D157" s="316"/>
      <c r="E157" s="480"/>
      <c r="F157" s="317" t="s">
        <v>1545</v>
      </c>
      <c r="G157" s="477"/>
      <c r="H157" s="315" t="s">
        <v>1545</v>
      </c>
      <c r="I157" s="316"/>
      <c r="J157" s="316"/>
      <c r="K157" s="480"/>
      <c r="L157" s="317" t="s">
        <v>1545</v>
      </c>
    </row>
    <row r="158" spans="1:12" ht="15.75" thickBot="1">
      <c r="A158" s="477"/>
      <c r="B158" s="315" t="s">
        <v>1546</v>
      </c>
      <c r="C158" s="316"/>
      <c r="D158" s="316"/>
      <c r="E158" s="480"/>
      <c r="F158" s="317" t="s">
        <v>1546</v>
      </c>
      <c r="G158" s="477"/>
      <c r="H158" s="315" t="s">
        <v>1546</v>
      </c>
      <c r="I158" s="316"/>
      <c r="J158" s="316"/>
      <c r="K158" s="480"/>
      <c r="L158" s="317" t="s">
        <v>1546</v>
      </c>
    </row>
    <row r="159" spans="1:12" ht="15.75" thickBot="1">
      <c r="A159" s="477"/>
      <c r="B159" s="315" t="s">
        <v>1547</v>
      </c>
      <c r="C159" s="316"/>
      <c r="D159" s="316"/>
      <c r="E159" s="480"/>
      <c r="F159" s="317" t="s">
        <v>1547</v>
      </c>
      <c r="G159" s="477"/>
      <c r="H159" s="315" t="s">
        <v>1547</v>
      </c>
      <c r="I159" s="316"/>
      <c r="J159" s="316"/>
      <c r="K159" s="480"/>
      <c r="L159" s="317" t="s">
        <v>1547</v>
      </c>
    </row>
    <row r="160" spans="1:12" ht="15.75" thickBot="1">
      <c r="A160" s="477"/>
      <c r="B160" s="315" t="s">
        <v>1548</v>
      </c>
      <c r="C160" s="316"/>
      <c r="D160" s="316"/>
      <c r="E160" s="480"/>
      <c r="F160" s="317" t="s">
        <v>1548</v>
      </c>
      <c r="G160" s="477"/>
      <c r="H160" s="315" t="s">
        <v>1548</v>
      </c>
      <c r="I160" s="316"/>
      <c r="J160" s="316"/>
      <c r="K160" s="480"/>
      <c r="L160" s="317" t="s">
        <v>1548</v>
      </c>
    </row>
    <row r="161" spans="1:12" ht="26.25" thickBot="1">
      <c r="A161" s="477"/>
      <c r="B161" s="315" t="s">
        <v>1549</v>
      </c>
      <c r="C161" s="316"/>
      <c r="D161" s="316"/>
      <c r="E161" s="480"/>
      <c r="F161" s="317" t="s">
        <v>1550</v>
      </c>
      <c r="G161" s="477"/>
      <c r="H161" s="315" t="s">
        <v>1549</v>
      </c>
      <c r="I161" s="316"/>
      <c r="J161" s="316"/>
      <c r="K161" s="480"/>
      <c r="L161" s="317" t="s">
        <v>1550</v>
      </c>
    </row>
    <row r="162" spans="1:12" ht="15.75" thickBot="1">
      <c r="A162" s="478"/>
      <c r="B162" s="318" t="s">
        <v>1551</v>
      </c>
      <c r="C162" s="319"/>
      <c r="D162" s="320"/>
      <c r="E162" s="481"/>
      <c r="F162" s="321" t="s">
        <v>1552</v>
      </c>
      <c r="G162" s="478"/>
      <c r="H162" s="318" t="s">
        <v>1551</v>
      </c>
      <c r="I162" s="319"/>
      <c r="J162" s="320"/>
      <c r="K162" s="481"/>
      <c r="L162" s="321" t="s">
        <v>1552</v>
      </c>
    </row>
    <row r="163" spans="1:12" ht="15.75" thickBot="1">
      <c r="A163" s="476" t="s">
        <v>1838</v>
      </c>
      <c r="B163" s="315" t="s">
        <v>1537</v>
      </c>
      <c r="C163" s="316"/>
      <c r="D163" s="316"/>
      <c r="E163" s="479" t="s">
        <v>1838</v>
      </c>
      <c r="F163" s="317" t="s">
        <v>1537</v>
      </c>
      <c r="G163" s="476" t="s">
        <v>1838</v>
      </c>
      <c r="H163" s="315" t="s">
        <v>1537</v>
      </c>
      <c r="I163" s="316"/>
      <c r="J163" s="316"/>
      <c r="K163" s="479" t="s">
        <v>1838</v>
      </c>
      <c r="L163" s="317" t="s">
        <v>1537</v>
      </c>
    </row>
    <row r="164" spans="1:12" ht="15.75" thickBot="1">
      <c r="A164" s="477"/>
      <c r="B164" s="315" t="s">
        <v>1539</v>
      </c>
      <c r="C164" s="316"/>
      <c r="D164" s="316"/>
      <c r="E164" s="480"/>
      <c r="F164" s="317" t="s">
        <v>1539</v>
      </c>
      <c r="G164" s="477"/>
      <c r="H164" s="315" t="s">
        <v>1539</v>
      </c>
      <c r="I164" s="316"/>
      <c r="J164" s="316"/>
      <c r="K164" s="480"/>
      <c r="L164" s="317" t="s">
        <v>1539</v>
      </c>
    </row>
    <row r="165" spans="1:12" ht="15.75" thickBot="1">
      <c r="A165" s="477"/>
      <c r="B165" s="315" t="s">
        <v>1540</v>
      </c>
      <c r="C165" s="316"/>
      <c r="D165" s="316"/>
      <c r="E165" s="480"/>
      <c r="F165" s="317" t="s">
        <v>1540</v>
      </c>
      <c r="G165" s="477"/>
      <c r="H165" s="315" t="s">
        <v>1540</v>
      </c>
      <c r="I165" s="316"/>
      <c r="J165" s="316"/>
      <c r="K165" s="480"/>
      <c r="L165" s="317" t="s">
        <v>1540</v>
      </c>
    </row>
    <row r="166" spans="1:12" ht="15.75" thickBot="1">
      <c r="A166" s="477"/>
      <c r="B166" s="315" t="s">
        <v>1541</v>
      </c>
      <c r="C166" s="316"/>
      <c r="D166" s="316"/>
      <c r="E166" s="480"/>
      <c r="F166" s="317" t="s">
        <v>1541</v>
      </c>
      <c r="G166" s="477"/>
      <c r="H166" s="315" t="s">
        <v>1541</v>
      </c>
      <c r="I166" s="316"/>
      <c r="J166" s="316"/>
      <c r="K166" s="480"/>
      <c r="L166" s="317" t="s">
        <v>1541</v>
      </c>
    </row>
    <row r="167" spans="1:12" ht="15.75" thickBot="1">
      <c r="A167" s="477"/>
      <c r="B167" s="315" t="s">
        <v>1542</v>
      </c>
      <c r="C167" s="316"/>
      <c r="D167" s="316"/>
      <c r="E167" s="480"/>
      <c r="F167" s="317" t="s">
        <v>1542</v>
      </c>
      <c r="G167" s="477"/>
      <c r="H167" s="315" t="s">
        <v>1542</v>
      </c>
      <c r="I167" s="316"/>
      <c r="J167" s="316"/>
      <c r="K167" s="480"/>
      <c r="L167" s="317" t="s">
        <v>1542</v>
      </c>
    </row>
    <row r="168" spans="1:12" ht="15.75" thickBot="1">
      <c r="A168" s="477"/>
      <c r="B168" s="315" t="s">
        <v>1543</v>
      </c>
      <c r="C168" s="316"/>
      <c r="D168" s="316"/>
      <c r="E168" s="480"/>
      <c r="F168" s="317" t="s">
        <v>1543</v>
      </c>
      <c r="G168" s="477"/>
      <c r="H168" s="315" t="s">
        <v>1543</v>
      </c>
      <c r="I168" s="316"/>
      <c r="J168" s="316"/>
      <c r="K168" s="480"/>
      <c r="L168" s="317" t="s">
        <v>1543</v>
      </c>
    </row>
    <row r="169" spans="1:12" ht="15.75" thickBot="1">
      <c r="A169" s="477"/>
      <c r="B169" s="315" t="s">
        <v>1544</v>
      </c>
      <c r="C169" s="316"/>
      <c r="D169" s="316"/>
      <c r="E169" s="480"/>
      <c r="F169" s="317" t="s">
        <v>1544</v>
      </c>
      <c r="G169" s="477"/>
      <c r="H169" s="315" t="s">
        <v>1544</v>
      </c>
      <c r="I169" s="316"/>
      <c r="J169" s="316"/>
      <c r="K169" s="480"/>
      <c r="L169" s="317" t="s">
        <v>1544</v>
      </c>
    </row>
    <row r="170" spans="1:12" ht="15.75" thickBot="1">
      <c r="A170" s="477"/>
      <c r="B170" s="315" t="s">
        <v>1545</v>
      </c>
      <c r="C170" s="316"/>
      <c r="D170" s="316"/>
      <c r="E170" s="480"/>
      <c r="F170" s="317" t="s">
        <v>1545</v>
      </c>
      <c r="G170" s="477"/>
      <c r="H170" s="315" t="s">
        <v>1545</v>
      </c>
      <c r="I170" s="316"/>
      <c r="J170" s="316"/>
      <c r="K170" s="480"/>
      <c r="L170" s="317" t="s">
        <v>1545</v>
      </c>
    </row>
    <row r="171" spans="1:12" ht="15.75" thickBot="1">
      <c r="A171" s="477"/>
      <c r="B171" s="315" t="s">
        <v>1546</v>
      </c>
      <c r="C171" s="316"/>
      <c r="D171" s="316"/>
      <c r="E171" s="480"/>
      <c r="F171" s="317" t="s">
        <v>1546</v>
      </c>
      <c r="G171" s="477"/>
      <c r="H171" s="315" t="s">
        <v>1546</v>
      </c>
      <c r="I171" s="316"/>
      <c r="J171" s="316"/>
      <c r="K171" s="480"/>
      <c r="L171" s="317" t="s">
        <v>1546</v>
      </c>
    </row>
    <row r="172" spans="1:12" ht="15.75" thickBot="1">
      <c r="A172" s="477"/>
      <c r="B172" s="315" t="s">
        <v>1547</v>
      </c>
      <c r="C172" s="316"/>
      <c r="D172" s="316"/>
      <c r="E172" s="480"/>
      <c r="F172" s="317" t="s">
        <v>1547</v>
      </c>
      <c r="G172" s="477"/>
      <c r="H172" s="315" t="s">
        <v>1547</v>
      </c>
      <c r="I172" s="316"/>
      <c r="J172" s="316"/>
      <c r="K172" s="480"/>
      <c r="L172" s="317" t="s">
        <v>1547</v>
      </c>
    </row>
    <row r="173" spans="1:12" ht="15.75" thickBot="1">
      <c r="A173" s="477"/>
      <c r="B173" s="315" t="s">
        <v>1548</v>
      </c>
      <c r="C173" s="316"/>
      <c r="D173" s="316"/>
      <c r="E173" s="480"/>
      <c r="F173" s="317" t="s">
        <v>1548</v>
      </c>
      <c r="G173" s="477"/>
      <c r="H173" s="315" t="s">
        <v>1548</v>
      </c>
      <c r="I173" s="316"/>
      <c r="J173" s="316"/>
      <c r="K173" s="480"/>
      <c r="L173" s="317" t="s">
        <v>1548</v>
      </c>
    </row>
    <row r="174" spans="1:12" ht="26.25" thickBot="1">
      <c r="A174" s="477"/>
      <c r="B174" s="315" t="s">
        <v>1549</v>
      </c>
      <c r="C174" s="316"/>
      <c r="D174" s="316"/>
      <c r="E174" s="480"/>
      <c r="F174" s="317" t="s">
        <v>1550</v>
      </c>
      <c r="G174" s="477"/>
      <c r="H174" s="315" t="s">
        <v>1549</v>
      </c>
      <c r="I174" s="316"/>
      <c r="J174" s="316"/>
      <c r="K174" s="480"/>
      <c r="L174" s="317" t="s">
        <v>1550</v>
      </c>
    </row>
    <row r="175" spans="1:12" ht="15.75" thickBot="1">
      <c r="A175" s="478"/>
      <c r="B175" s="318" t="s">
        <v>1551</v>
      </c>
      <c r="C175" s="319"/>
      <c r="D175" s="320"/>
      <c r="E175" s="481"/>
      <c r="F175" s="321" t="s">
        <v>1552</v>
      </c>
      <c r="G175" s="478"/>
      <c r="H175" s="318" t="s">
        <v>1551</v>
      </c>
      <c r="I175" s="319"/>
      <c r="J175" s="320"/>
      <c r="K175" s="481"/>
      <c r="L175" s="321" t="s">
        <v>1552</v>
      </c>
    </row>
    <row r="176" spans="1:12" ht="15.75" thickBot="1">
      <c r="A176" s="476" t="s">
        <v>1839</v>
      </c>
      <c r="B176" s="315" t="s">
        <v>1537</v>
      </c>
      <c r="C176" s="316"/>
      <c r="D176" s="316"/>
      <c r="E176" s="479" t="s">
        <v>1839</v>
      </c>
      <c r="F176" s="317" t="s">
        <v>1537</v>
      </c>
      <c r="G176" s="476" t="s">
        <v>1839</v>
      </c>
      <c r="H176" s="315" t="s">
        <v>1537</v>
      </c>
      <c r="I176" s="316"/>
      <c r="J176" s="316"/>
      <c r="K176" s="479" t="s">
        <v>1839</v>
      </c>
      <c r="L176" s="317" t="s">
        <v>1537</v>
      </c>
    </row>
    <row r="177" spans="1:12" ht="15.75" thickBot="1">
      <c r="A177" s="477"/>
      <c r="B177" s="315" t="s">
        <v>1539</v>
      </c>
      <c r="C177" s="316"/>
      <c r="D177" s="316"/>
      <c r="E177" s="480"/>
      <c r="F177" s="317" t="s">
        <v>1539</v>
      </c>
      <c r="G177" s="477"/>
      <c r="H177" s="315" t="s">
        <v>1539</v>
      </c>
      <c r="I177" s="316"/>
      <c r="J177" s="316"/>
      <c r="K177" s="480"/>
      <c r="L177" s="317" t="s">
        <v>1539</v>
      </c>
    </row>
    <row r="178" spans="1:12" ht="15.75" thickBot="1">
      <c r="A178" s="477"/>
      <c r="B178" s="315" t="s">
        <v>1540</v>
      </c>
      <c r="C178" s="316"/>
      <c r="D178" s="316"/>
      <c r="E178" s="480"/>
      <c r="F178" s="317" t="s">
        <v>1540</v>
      </c>
      <c r="G178" s="477"/>
      <c r="H178" s="315" t="s">
        <v>1540</v>
      </c>
      <c r="I178" s="316"/>
      <c r="J178" s="316"/>
      <c r="K178" s="480"/>
      <c r="L178" s="317" t="s">
        <v>1540</v>
      </c>
    </row>
    <row r="179" spans="1:12" ht="15.75" thickBot="1">
      <c r="A179" s="477"/>
      <c r="B179" s="315" t="s">
        <v>1541</v>
      </c>
      <c r="C179" s="316"/>
      <c r="D179" s="316"/>
      <c r="E179" s="480"/>
      <c r="F179" s="317" t="s">
        <v>1541</v>
      </c>
      <c r="G179" s="477"/>
      <c r="H179" s="315" t="s">
        <v>1541</v>
      </c>
      <c r="I179" s="316"/>
      <c r="J179" s="316"/>
      <c r="K179" s="480"/>
      <c r="L179" s="317" t="s">
        <v>1541</v>
      </c>
    </row>
    <row r="180" spans="1:12" ht="15.75" thickBot="1">
      <c r="A180" s="477"/>
      <c r="B180" s="315" t="s">
        <v>1542</v>
      </c>
      <c r="C180" s="316"/>
      <c r="D180" s="316"/>
      <c r="E180" s="480"/>
      <c r="F180" s="317" t="s">
        <v>1542</v>
      </c>
      <c r="G180" s="477"/>
      <c r="H180" s="315" t="s">
        <v>1542</v>
      </c>
      <c r="I180" s="316"/>
      <c r="J180" s="316"/>
      <c r="K180" s="480"/>
      <c r="L180" s="317" t="s">
        <v>1542</v>
      </c>
    </row>
    <row r="181" spans="1:12" ht="15.75" thickBot="1">
      <c r="A181" s="477"/>
      <c r="B181" s="315" t="s">
        <v>1543</v>
      </c>
      <c r="C181" s="316"/>
      <c r="D181" s="316"/>
      <c r="E181" s="480"/>
      <c r="F181" s="317" t="s">
        <v>1543</v>
      </c>
      <c r="G181" s="477"/>
      <c r="H181" s="315" t="s">
        <v>1543</v>
      </c>
      <c r="I181" s="316"/>
      <c r="J181" s="316"/>
      <c r="K181" s="480"/>
      <c r="L181" s="317" t="s">
        <v>1543</v>
      </c>
    </row>
    <row r="182" spans="1:12" ht="15.75" thickBot="1">
      <c r="A182" s="477"/>
      <c r="B182" s="315" t="s">
        <v>1544</v>
      </c>
      <c r="C182" s="316"/>
      <c r="D182" s="316"/>
      <c r="E182" s="480"/>
      <c r="F182" s="317" t="s">
        <v>1544</v>
      </c>
      <c r="G182" s="477"/>
      <c r="H182" s="315" t="s">
        <v>1544</v>
      </c>
      <c r="I182" s="316"/>
      <c r="J182" s="316"/>
      <c r="K182" s="480"/>
      <c r="L182" s="317" t="s">
        <v>1544</v>
      </c>
    </row>
    <row r="183" spans="1:12" ht="15.75" thickBot="1">
      <c r="A183" s="477"/>
      <c r="B183" s="315" t="s">
        <v>1545</v>
      </c>
      <c r="C183" s="316"/>
      <c r="D183" s="316"/>
      <c r="E183" s="480"/>
      <c r="F183" s="317" t="s">
        <v>1545</v>
      </c>
      <c r="G183" s="477"/>
      <c r="H183" s="315" t="s">
        <v>1545</v>
      </c>
      <c r="I183" s="316"/>
      <c r="J183" s="316"/>
      <c r="K183" s="480"/>
      <c r="L183" s="317" t="s">
        <v>1545</v>
      </c>
    </row>
    <row r="184" spans="1:12" ht="15.75" thickBot="1">
      <c r="A184" s="477"/>
      <c r="B184" s="315" t="s">
        <v>1546</v>
      </c>
      <c r="C184" s="316"/>
      <c r="D184" s="316"/>
      <c r="E184" s="480"/>
      <c r="F184" s="317" t="s">
        <v>1546</v>
      </c>
      <c r="G184" s="477"/>
      <c r="H184" s="315" t="s">
        <v>1546</v>
      </c>
      <c r="I184" s="316"/>
      <c r="J184" s="316"/>
      <c r="K184" s="480"/>
      <c r="L184" s="317" t="s">
        <v>1546</v>
      </c>
    </row>
    <row r="185" spans="1:12" ht="15.75" thickBot="1">
      <c r="A185" s="477"/>
      <c r="B185" s="315" t="s">
        <v>1547</v>
      </c>
      <c r="C185" s="316"/>
      <c r="D185" s="316"/>
      <c r="E185" s="480"/>
      <c r="F185" s="317" t="s">
        <v>1547</v>
      </c>
      <c r="G185" s="477"/>
      <c r="H185" s="315" t="s">
        <v>1547</v>
      </c>
      <c r="I185" s="316"/>
      <c r="J185" s="316"/>
      <c r="K185" s="480"/>
      <c r="L185" s="317" t="s">
        <v>1547</v>
      </c>
    </row>
    <row r="186" spans="1:12" ht="15.75" thickBot="1">
      <c r="A186" s="477"/>
      <c r="B186" s="315" t="s">
        <v>1548</v>
      </c>
      <c r="C186" s="316"/>
      <c r="D186" s="316"/>
      <c r="E186" s="480"/>
      <c r="F186" s="317" t="s">
        <v>1548</v>
      </c>
      <c r="G186" s="477"/>
      <c r="H186" s="315" t="s">
        <v>1548</v>
      </c>
      <c r="I186" s="316"/>
      <c r="J186" s="316"/>
      <c r="K186" s="480"/>
      <c r="L186" s="317" t="s">
        <v>1548</v>
      </c>
    </row>
    <row r="187" spans="1:12" ht="26.25" thickBot="1">
      <c r="A187" s="477"/>
      <c r="B187" s="315" t="s">
        <v>1549</v>
      </c>
      <c r="C187" s="316"/>
      <c r="D187" s="316"/>
      <c r="E187" s="480"/>
      <c r="F187" s="317" t="s">
        <v>1550</v>
      </c>
      <c r="G187" s="477"/>
      <c r="H187" s="315" t="s">
        <v>1549</v>
      </c>
      <c r="I187" s="316"/>
      <c r="J187" s="316"/>
      <c r="K187" s="480"/>
      <c r="L187" s="317" t="s">
        <v>1550</v>
      </c>
    </row>
    <row r="188" spans="1:12" ht="15.75" thickBot="1">
      <c r="A188" s="478"/>
      <c r="B188" s="318" t="s">
        <v>1551</v>
      </c>
      <c r="C188" s="319"/>
      <c r="D188" s="320"/>
      <c r="E188" s="481"/>
      <c r="F188" s="321" t="s">
        <v>1552</v>
      </c>
      <c r="G188" s="478"/>
      <c r="H188" s="318" t="s">
        <v>1551</v>
      </c>
      <c r="I188" s="319"/>
      <c r="J188" s="320"/>
      <c r="K188" s="481"/>
      <c r="L188" s="321" t="s">
        <v>1552</v>
      </c>
    </row>
    <row r="189" spans="1:12" ht="15.75" thickBot="1">
      <c r="A189" s="476" t="s">
        <v>1840</v>
      </c>
      <c r="B189" s="315" t="s">
        <v>1537</v>
      </c>
      <c r="C189" s="316"/>
      <c r="D189" s="316"/>
      <c r="E189" s="479" t="s">
        <v>1840</v>
      </c>
      <c r="F189" s="317" t="s">
        <v>1537</v>
      </c>
      <c r="G189" s="476" t="s">
        <v>1840</v>
      </c>
      <c r="H189" s="315" t="s">
        <v>1537</v>
      </c>
      <c r="I189" s="316"/>
      <c r="J189" s="316"/>
      <c r="K189" s="479" t="s">
        <v>1840</v>
      </c>
      <c r="L189" s="317" t="s">
        <v>1537</v>
      </c>
    </row>
    <row r="190" spans="1:12" ht="15.75" thickBot="1">
      <c r="A190" s="477"/>
      <c r="B190" s="315" t="s">
        <v>1539</v>
      </c>
      <c r="C190" s="316"/>
      <c r="D190" s="316"/>
      <c r="E190" s="480"/>
      <c r="F190" s="317" t="s">
        <v>1539</v>
      </c>
      <c r="G190" s="477"/>
      <c r="H190" s="315" t="s">
        <v>1539</v>
      </c>
      <c r="I190" s="316"/>
      <c r="J190" s="316"/>
      <c r="K190" s="480"/>
      <c r="L190" s="317" t="s">
        <v>1539</v>
      </c>
    </row>
    <row r="191" spans="1:12" ht="15.75" thickBot="1">
      <c r="A191" s="477"/>
      <c r="B191" s="315" t="s">
        <v>1540</v>
      </c>
      <c r="C191" s="316"/>
      <c r="D191" s="316"/>
      <c r="E191" s="480"/>
      <c r="F191" s="317" t="s">
        <v>1540</v>
      </c>
      <c r="G191" s="477"/>
      <c r="H191" s="315" t="s">
        <v>1540</v>
      </c>
      <c r="I191" s="316"/>
      <c r="J191" s="316"/>
      <c r="K191" s="480"/>
      <c r="L191" s="317" t="s">
        <v>1540</v>
      </c>
    </row>
    <row r="192" spans="1:12" ht="15.75" thickBot="1">
      <c r="A192" s="477"/>
      <c r="B192" s="315" t="s">
        <v>1541</v>
      </c>
      <c r="C192" s="316"/>
      <c r="D192" s="316"/>
      <c r="E192" s="480"/>
      <c r="F192" s="317" t="s">
        <v>1541</v>
      </c>
      <c r="G192" s="477"/>
      <c r="H192" s="315" t="s">
        <v>1541</v>
      </c>
      <c r="I192" s="316"/>
      <c r="J192" s="316"/>
      <c r="K192" s="480"/>
      <c r="L192" s="317" t="s">
        <v>1541</v>
      </c>
    </row>
    <row r="193" spans="1:12" ht="15.75" thickBot="1">
      <c r="A193" s="477"/>
      <c r="B193" s="315" t="s">
        <v>1542</v>
      </c>
      <c r="C193" s="316"/>
      <c r="D193" s="316"/>
      <c r="E193" s="480"/>
      <c r="F193" s="317" t="s">
        <v>1542</v>
      </c>
      <c r="G193" s="477"/>
      <c r="H193" s="315" t="s">
        <v>1542</v>
      </c>
      <c r="I193" s="316"/>
      <c r="J193" s="316"/>
      <c r="K193" s="480"/>
      <c r="L193" s="317" t="s">
        <v>1542</v>
      </c>
    </row>
    <row r="194" spans="1:12" ht="15.75" thickBot="1">
      <c r="A194" s="477"/>
      <c r="B194" s="315" t="s">
        <v>1543</v>
      </c>
      <c r="C194" s="316"/>
      <c r="D194" s="316"/>
      <c r="E194" s="480"/>
      <c r="F194" s="317" t="s">
        <v>1543</v>
      </c>
      <c r="G194" s="477"/>
      <c r="H194" s="315" t="s">
        <v>1543</v>
      </c>
      <c r="I194" s="316"/>
      <c r="J194" s="316"/>
      <c r="K194" s="480"/>
      <c r="L194" s="317" t="s">
        <v>1543</v>
      </c>
    </row>
    <row r="195" spans="1:12" ht="15.75" thickBot="1">
      <c r="A195" s="477"/>
      <c r="B195" s="315" t="s">
        <v>1544</v>
      </c>
      <c r="C195" s="316"/>
      <c r="D195" s="316"/>
      <c r="E195" s="480"/>
      <c r="F195" s="317" t="s">
        <v>1544</v>
      </c>
      <c r="G195" s="477"/>
      <c r="H195" s="315" t="s">
        <v>1544</v>
      </c>
      <c r="I195" s="316"/>
      <c r="J195" s="316"/>
      <c r="K195" s="480"/>
      <c r="L195" s="317" t="s">
        <v>1544</v>
      </c>
    </row>
    <row r="196" spans="1:12" ht="15.75" thickBot="1">
      <c r="A196" s="477"/>
      <c r="B196" s="315" t="s">
        <v>1545</v>
      </c>
      <c r="C196" s="316"/>
      <c r="D196" s="316"/>
      <c r="E196" s="480"/>
      <c r="F196" s="317" t="s">
        <v>1545</v>
      </c>
      <c r="G196" s="477"/>
      <c r="H196" s="315" t="s">
        <v>1545</v>
      </c>
      <c r="I196" s="316"/>
      <c r="J196" s="316"/>
      <c r="K196" s="480"/>
      <c r="L196" s="317" t="s">
        <v>1545</v>
      </c>
    </row>
    <row r="197" spans="1:12" ht="15.75" thickBot="1">
      <c r="A197" s="477"/>
      <c r="B197" s="315" t="s">
        <v>1546</v>
      </c>
      <c r="C197" s="316"/>
      <c r="D197" s="316"/>
      <c r="E197" s="480"/>
      <c r="F197" s="317" t="s">
        <v>1546</v>
      </c>
      <c r="G197" s="477"/>
      <c r="H197" s="315" t="s">
        <v>1546</v>
      </c>
      <c r="I197" s="316"/>
      <c r="J197" s="316"/>
      <c r="K197" s="480"/>
      <c r="L197" s="317" t="s">
        <v>1546</v>
      </c>
    </row>
    <row r="198" spans="1:12" ht="15.75" thickBot="1">
      <c r="A198" s="477"/>
      <c r="B198" s="315" t="s">
        <v>1547</v>
      </c>
      <c r="C198" s="316"/>
      <c r="D198" s="316"/>
      <c r="E198" s="480"/>
      <c r="F198" s="317" t="s">
        <v>1547</v>
      </c>
      <c r="G198" s="477"/>
      <c r="H198" s="315" t="s">
        <v>1547</v>
      </c>
      <c r="I198" s="316"/>
      <c r="J198" s="316"/>
      <c r="K198" s="480"/>
      <c r="L198" s="317" t="s">
        <v>1547</v>
      </c>
    </row>
    <row r="199" spans="1:12" ht="15.75" thickBot="1">
      <c r="A199" s="477"/>
      <c r="B199" s="315" t="s">
        <v>1548</v>
      </c>
      <c r="C199" s="316"/>
      <c r="D199" s="316"/>
      <c r="E199" s="480"/>
      <c r="F199" s="317" t="s">
        <v>1548</v>
      </c>
      <c r="G199" s="477"/>
      <c r="H199" s="315" t="s">
        <v>1548</v>
      </c>
      <c r="I199" s="316"/>
      <c r="J199" s="316"/>
      <c r="K199" s="480"/>
      <c r="L199" s="317" t="s">
        <v>1548</v>
      </c>
    </row>
    <row r="200" spans="1:12" ht="26.25" thickBot="1">
      <c r="A200" s="477"/>
      <c r="B200" s="315" t="s">
        <v>1549</v>
      </c>
      <c r="C200" s="316"/>
      <c r="D200" s="316"/>
      <c r="E200" s="480"/>
      <c r="F200" s="317" t="s">
        <v>1550</v>
      </c>
      <c r="G200" s="477"/>
      <c r="H200" s="315" t="s">
        <v>1549</v>
      </c>
      <c r="I200" s="316"/>
      <c r="J200" s="316"/>
      <c r="K200" s="480"/>
      <c r="L200" s="317" t="s">
        <v>1550</v>
      </c>
    </row>
    <row r="201" spans="1:12" ht="15.75" thickBot="1">
      <c r="A201" s="478"/>
      <c r="B201" s="318" t="s">
        <v>1551</v>
      </c>
      <c r="C201" s="319"/>
      <c r="D201" s="320"/>
      <c r="E201" s="481"/>
      <c r="F201" s="321" t="s">
        <v>1552</v>
      </c>
      <c r="G201" s="478"/>
      <c r="H201" s="318" t="s">
        <v>1551</v>
      </c>
      <c r="I201" s="319"/>
      <c r="J201" s="320"/>
      <c r="K201" s="481"/>
      <c r="L201" s="321" t="s">
        <v>1552</v>
      </c>
    </row>
    <row r="202" spans="1:12" ht="15.75" thickBot="1">
      <c r="A202" s="476" t="s">
        <v>1841</v>
      </c>
      <c r="B202" s="315" t="s">
        <v>1537</v>
      </c>
      <c r="C202" s="316"/>
      <c r="D202" s="316"/>
      <c r="E202" s="479" t="s">
        <v>1841</v>
      </c>
      <c r="F202" s="317" t="s">
        <v>1537</v>
      </c>
      <c r="G202" s="476" t="s">
        <v>1841</v>
      </c>
      <c r="H202" s="315" t="s">
        <v>1537</v>
      </c>
      <c r="I202" s="316"/>
      <c r="J202" s="316"/>
      <c r="K202" s="479" t="s">
        <v>1841</v>
      </c>
      <c r="L202" s="317" t="s">
        <v>1537</v>
      </c>
    </row>
    <row r="203" spans="1:12" ht="15.75" thickBot="1">
      <c r="A203" s="477"/>
      <c r="B203" s="315" t="s">
        <v>1539</v>
      </c>
      <c r="C203" s="316"/>
      <c r="D203" s="316"/>
      <c r="E203" s="480"/>
      <c r="F203" s="317" t="s">
        <v>1539</v>
      </c>
      <c r="G203" s="477"/>
      <c r="H203" s="315" t="s">
        <v>1539</v>
      </c>
      <c r="I203" s="316"/>
      <c r="J203" s="316"/>
      <c r="K203" s="480"/>
      <c r="L203" s="317" t="s">
        <v>1539</v>
      </c>
    </row>
    <row r="204" spans="1:12" ht="15.75" thickBot="1">
      <c r="A204" s="477"/>
      <c r="B204" s="315" t="s">
        <v>1540</v>
      </c>
      <c r="C204" s="316"/>
      <c r="D204" s="316"/>
      <c r="E204" s="480"/>
      <c r="F204" s="317" t="s">
        <v>1540</v>
      </c>
      <c r="G204" s="477"/>
      <c r="H204" s="315" t="s">
        <v>1540</v>
      </c>
      <c r="I204" s="316"/>
      <c r="J204" s="316"/>
      <c r="K204" s="480"/>
      <c r="L204" s="317" t="s">
        <v>1540</v>
      </c>
    </row>
    <row r="205" spans="1:12" ht="15.75" thickBot="1">
      <c r="A205" s="477"/>
      <c r="B205" s="315" t="s">
        <v>1541</v>
      </c>
      <c r="C205" s="316"/>
      <c r="D205" s="316"/>
      <c r="E205" s="480"/>
      <c r="F205" s="317" t="s">
        <v>1541</v>
      </c>
      <c r="G205" s="477"/>
      <c r="H205" s="315" t="s">
        <v>1541</v>
      </c>
      <c r="I205" s="316"/>
      <c r="J205" s="316"/>
      <c r="K205" s="480"/>
      <c r="L205" s="317" t="s">
        <v>1541</v>
      </c>
    </row>
    <row r="206" spans="1:12" ht="15.75" thickBot="1">
      <c r="A206" s="477"/>
      <c r="B206" s="315" t="s">
        <v>1542</v>
      </c>
      <c r="C206" s="316"/>
      <c r="D206" s="316"/>
      <c r="E206" s="480"/>
      <c r="F206" s="317" t="s">
        <v>1542</v>
      </c>
      <c r="G206" s="477"/>
      <c r="H206" s="315" t="s">
        <v>1542</v>
      </c>
      <c r="I206" s="316"/>
      <c r="J206" s="316"/>
      <c r="K206" s="480"/>
      <c r="L206" s="317" t="s">
        <v>1542</v>
      </c>
    </row>
    <row r="207" spans="1:12" ht="15.75" thickBot="1">
      <c r="A207" s="477"/>
      <c r="B207" s="315" t="s">
        <v>1543</v>
      </c>
      <c r="C207" s="316"/>
      <c r="D207" s="316"/>
      <c r="E207" s="480"/>
      <c r="F207" s="317" t="s">
        <v>1543</v>
      </c>
      <c r="G207" s="477"/>
      <c r="H207" s="315" t="s">
        <v>1543</v>
      </c>
      <c r="I207" s="316"/>
      <c r="J207" s="316"/>
      <c r="K207" s="480"/>
      <c r="L207" s="317" t="s">
        <v>1543</v>
      </c>
    </row>
    <row r="208" spans="1:12" ht="15.75" thickBot="1">
      <c r="A208" s="477"/>
      <c r="B208" s="315" t="s">
        <v>1544</v>
      </c>
      <c r="C208" s="316"/>
      <c r="D208" s="316"/>
      <c r="E208" s="480"/>
      <c r="F208" s="317" t="s">
        <v>1544</v>
      </c>
      <c r="G208" s="477"/>
      <c r="H208" s="315" t="s">
        <v>1544</v>
      </c>
      <c r="I208" s="316"/>
      <c r="J208" s="316"/>
      <c r="K208" s="480"/>
      <c r="L208" s="317" t="s">
        <v>1544</v>
      </c>
    </row>
    <row r="209" spans="1:12" ht="15.75" thickBot="1">
      <c r="A209" s="477"/>
      <c r="B209" s="315" t="s">
        <v>1545</v>
      </c>
      <c r="C209" s="316"/>
      <c r="D209" s="316"/>
      <c r="E209" s="480"/>
      <c r="F209" s="317" t="s">
        <v>1545</v>
      </c>
      <c r="G209" s="477"/>
      <c r="H209" s="315" t="s">
        <v>1545</v>
      </c>
      <c r="I209" s="316"/>
      <c r="J209" s="316"/>
      <c r="K209" s="480"/>
      <c r="L209" s="317" t="s">
        <v>1545</v>
      </c>
    </row>
    <row r="210" spans="1:12" ht="15.75" thickBot="1">
      <c r="A210" s="477"/>
      <c r="B210" s="315" t="s">
        <v>1546</v>
      </c>
      <c r="C210" s="316"/>
      <c r="D210" s="316"/>
      <c r="E210" s="480"/>
      <c r="F210" s="317" t="s">
        <v>1546</v>
      </c>
      <c r="G210" s="477"/>
      <c r="H210" s="315" t="s">
        <v>1546</v>
      </c>
      <c r="I210" s="316"/>
      <c r="J210" s="316"/>
      <c r="K210" s="480"/>
      <c r="L210" s="317" t="s">
        <v>1546</v>
      </c>
    </row>
    <row r="211" spans="1:12" ht="15.75" thickBot="1">
      <c r="A211" s="477"/>
      <c r="B211" s="315" t="s">
        <v>1547</v>
      </c>
      <c r="C211" s="316"/>
      <c r="D211" s="316"/>
      <c r="E211" s="480"/>
      <c r="F211" s="317" t="s">
        <v>1547</v>
      </c>
      <c r="G211" s="477"/>
      <c r="H211" s="315" t="s">
        <v>1547</v>
      </c>
      <c r="I211" s="316"/>
      <c r="J211" s="316"/>
      <c r="K211" s="480"/>
      <c r="L211" s="317" t="s">
        <v>1547</v>
      </c>
    </row>
    <row r="212" spans="1:12" ht="15.75" thickBot="1">
      <c r="A212" s="477"/>
      <c r="B212" s="315" t="s">
        <v>1548</v>
      </c>
      <c r="C212" s="316"/>
      <c r="D212" s="316"/>
      <c r="E212" s="480"/>
      <c r="F212" s="317" t="s">
        <v>1548</v>
      </c>
      <c r="G212" s="477"/>
      <c r="H212" s="315" t="s">
        <v>1548</v>
      </c>
      <c r="I212" s="316"/>
      <c r="J212" s="316"/>
      <c r="K212" s="480"/>
      <c r="L212" s="317" t="s">
        <v>1548</v>
      </c>
    </row>
    <row r="213" spans="1:12" ht="26.25" thickBot="1">
      <c r="A213" s="477"/>
      <c r="B213" s="315" t="s">
        <v>1549</v>
      </c>
      <c r="C213" s="316"/>
      <c r="D213" s="316"/>
      <c r="E213" s="480"/>
      <c r="F213" s="317" t="s">
        <v>1550</v>
      </c>
      <c r="G213" s="477"/>
      <c r="H213" s="315" t="s">
        <v>1549</v>
      </c>
      <c r="I213" s="316"/>
      <c r="J213" s="316"/>
      <c r="K213" s="480"/>
      <c r="L213" s="317" t="s">
        <v>1550</v>
      </c>
    </row>
    <row r="214" spans="1:12" ht="15.75" thickBot="1">
      <c r="A214" s="478"/>
      <c r="B214" s="318" t="s">
        <v>1551</v>
      </c>
      <c r="C214" s="319"/>
      <c r="D214" s="320"/>
      <c r="E214" s="481"/>
      <c r="F214" s="321" t="s">
        <v>1552</v>
      </c>
      <c r="G214" s="478"/>
      <c r="H214" s="318" t="s">
        <v>1551</v>
      </c>
      <c r="I214" s="319"/>
      <c r="J214" s="320"/>
      <c r="K214" s="481"/>
      <c r="L214" s="321" t="s">
        <v>1552</v>
      </c>
    </row>
    <row r="215" spans="1:12" ht="15.75" thickBot="1">
      <c r="A215" s="476" t="s">
        <v>1842</v>
      </c>
      <c r="B215" s="315" t="s">
        <v>1537</v>
      </c>
      <c r="C215" s="316"/>
      <c r="D215" s="316"/>
      <c r="E215" s="479" t="s">
        <v>1842</v>
      </c>
      <c r="F215" s="317" t="s">
        <v>1537</v>
      </c>
      <c r="G215" s="476" t="s">
        <v>1842</v>
      </c>
      <c r="H215" s="315" t="s">
        <v>1537</v>
      </c>
      <c r="I215" s="316"/>
      <c r="J215" s="316"/>
      <c r="K215" s="479" t="s">
        <v>1842</v>
      </c>
      <c r="L215" s="317" t="s">
        <v>1537</v>
      </c>
    </row>
    <row r="216" spans="1:12" ht="15.75" thickBot="1">
      <c r="A216" s="477"/>
      <c r="B216" s="315" t="s">
        <v>1539</v>
      </c>
      <c r="C216" s="316"/>
      <c r="D216" s="316"/>
      <c r="E216" s="480"/>
      <c r="F216" s="317" t="s">
        <v>1539</v>
      </c>
      <c r="G216" s="477"/>
      <c r="H216" s="315" t="s">
        <v>1539</v>
      </c>
      <c r="I216" s="316"/>
      <c r="J216" s="316"/>
      <c r="K216" s="480"/>
      <c r="L216" s="317" t="s">
        <v>1539</v>
      </c>
    </row>
    <row r="217" spans="1:12" ht="15.75" thickBot="1">
      <c r="A217" s="477"/>
      <c r="B217" s="315" t="s">
        <v>1540</v>
      </c>
      <c r="C217" s="316"/>
      <c r="D217" s="316"/>
      <c r="E217" s="480"/>
      <c r="F217" s="317" t="s">
        <v>1540</v>
      </c>
      <c r="G217" s="477"/>
      <c r="H217" s="315" t="s">
        <v>1540</v>
      </c>
      <c r="I217" s="316"/>
      <c r="J217" s="316"/>
      <c r="K217" s="480"/>
      <c r="L217" s="317" t="s">
        <v>1540</v>
      </c>
    </row>
    <row r="218" spans="1:12" ht="15.75" thickBot="1">
      <c r="A218" s="477"/>
      <c r="B218" s="315" t="s">
        <v>1541</v>
      </c>
      <c r="C218" s="316"/>
      <c r="D218" s="316"/>
      <c r="E218" s="480"/>
      <c r="F218" s="317" t="s">
        <v>1541</v>
      </c>
      <c r="G218" s="477"/>
      <c r="H218" s="315" t="s">
        <v>1541</v>
      </c>
      <c r="I218" s="316"/>
      <c r="J218" s="316"/>
      <c r="K218" s="480"/>
      <c r="L218" s="317" t="s">
        <v>1541</v>
      </c>
    </row>
    <row r="219" spans="1:12" ht="15.75" thickBot="1">
      <c r="A219" s="477"/>
      <c r="B219" s="315" t="s">
        <v>1542</v>
      </c>
      <c r="C219" s="316"/>
      <c r="D219" s="316"/>
      <c r="E219" s="480"/>
      <c r="F219" s="317" t="s">
        <v>1542</v>
      </c>
      <c r="G219" s="477"/>
      <c r="H219" s="315" t="s">
        <v>1542</v>
      </c>
      <c r="I219" s="316"/>
      <c r="J219" s="316"/>
      <c r="K219" s="480"/>
      <c r="L219" s="317" t="s">
        <v>1542</v>
      </c>
    </row>
    <row r="220" spans="1:12" ht="15.75" thickBot="1">
      <c r="A220" s="477"/>
      <c r="B220" s="315" t="s">
        <v>1543</v>
      </c>
      <c r="C220" s="316"/>
      <c r="D220" s="316"/>
      <c r="E220" s="480"/>
      <c r="F220" s="317" t="s">
        <v>1543</v>
      </c>
      <c r="G220" s="477"/>
      <c r="H220" s="315" t="s">
        <v>1543</v>
      </c>
      <c r="I220" s="316"/>
      <c r="J220" s="316"/>
      <c r="K220" s="480"/>
      <c r="L220" s="317" t="s">
        <v>1543</v>
      </c>
    </row>
    <row r="221" spans="1:12" ht="15.75" thickBot="1">
      <c r="A221" s="477"/>
      <c r="B221" s="315" t="s">
        <v>1544</v>
      </c>
      <c r="C221" s="316"/>
      <c r="D221" s="316"/>
      <c r="E221" s="480"/>
      <c r="F221" s="317" t="s">
        <v>1544</v>
      </c>
      <c r="G221" s="477"/>
      <c r="H221" s="315" t="s">
        <v>1544</v>
      </c>
      <c r="I221" s="316"/>
      <c r="J221" s="316"/>
      <c r="K221" s="480"/>
      <c r="L221" s="317" t="s">
        <v>1544</v>
      </c>
    </row>
    <row r="222" spans="1:12" ht="15.75" thickBot="1">
      <c r="A222" s="477"/>
      <c r="B222" s="315" t="s">
        <v>1545</v>
      </c>
      <c r="C222" s="316"/>
      <c r="D222" s="316"/>
      <c r="E222" s="480"/>
      <c r="F222" s="317" t="s">
        <v>1545</v>
      </c>
      <c r="G222" s="477"/>
      <c r="H222" s="315" t="s">
        <v>1545</v>
      </c>
      <c r="I222" s="316"/>
      <c r="J222" s="316"/>
      <c r="K222" s="480"/>
      <c r="L222" s="317" t="s">
        <v>1545</v>
      </c>
    </row>
    <row r="223" spans="1:12" ht="15.75" thickBot="1">
      <c r="A223" s="477"/>
      <c r="B223" s="315" t="s">
        <v>1546</v>
      </c>
      <c r="C223" s="316"/>
      <c r="D223" s="316"/>
      <c r="E223" s="480"/>
      <c r="F223" s="317" t="s">
        <v>1546</v>
      </c>
      <c r="G223" s="477"/>
      <c r="H223" s="315" t="s">
        <v>1546</v>
      </c>
      <c r="I223" s="316"/>
      <c r="J223" s="316"/>
      <c r="K223" s="480"/>
      <c r="L223" s="317" t="s">
        <v>1546</v>
      </c>
    </row>
    <row r="224" spans="1:12" ht="15.75" thickBot="1">
      <c r="A224" s="477"/>
      <c r="B224" s="315" t="s">
        <v>1547</v>
      </c>
      <c r="C224" s="316"/>
      <c r="D224" s="316"/>
      <c r="E224" s="480"/>
      <c r="F224" s="317" t="s">
        <v>1547</v>
      </c>
      <c r="G224" s="477"/>
      <c r="H224" s="315" t="s">
        <v>1547</v>
      </c>
      <c r="I224" s="316"/>
      <c r="J224" s="316"/>
      <c r="K224" s="480"/>
      <c r="L224" s="317" t="s">
        <v>1547</v>
      </c>
    </row>
    <row r="225" spans="1:12" ht="15.75" thickBot="1">
      <c r="A225" s="477"/>
      <c r="B225" s="315" t="s">
        <v>1548</v>
      </c>
      <c r="C225" s="316"/>
      <c r="D225" s="316"/>
      <c r="E225" s="480"/>
      <c r="F225" s="317" t="s">
        <v>1548</v>
      </c>
      <c r="G225" s="477"/>
      <c r="H225" s="315" t="s">
        <v>1548</v>
      </c>
      <c r="I225" s="316"/>
      <c r="J225" s="316"/>
      <c r="K225" s="480"/>
      <c r="L225" s="317" t="s">
        <v>1548</v>
      </c>
    </row>
    <row r="226" spans="1:12" ht="26.25" thickBot="1">
      <c r="A226" s="477"/>
      <c r="B226" s="315" t="s">
        <v>1549</v>
      </c>
      <c r="C226" s="316"/>
      <c r="D226" s="316"/>
      <c r="E226" s="480"/>
      <c r="F226" s="317" t="s">
        <v>1550</v>
      </c>
      <c r="G226" s="477"/>
      <c r="H226" s="315" t="s">
        <v>1549</v>
      </c>
      <c r="I226" s="316"/>
      <c r="J226" s="316"/>
      <c r="K226" s="480"/>
      <c r="L226" s="317" t="s">
        <v>1550</v>
      </c>
    </row>
    <row r="227" spans="1:12" ht="15.75" thickBot="1">
      <c r="A227" s="478"/>
      <c r="B227" s="318" t="s">
        <v>1551</v>
      </c>
      <c r="C227" s="319"/>
      <c r="D227" s="320"/>
      <c r="E227" s="481"/>
      <c r="F227" s="321" t="s">
        <v>1552</v>
      </c>
      <c r="G227" s="478"/>
      <c r="H227" s="318" t="s">
        <v>1551</v>
      </c>
      <c r="I227" s="319"/>
      <c r="J227" s="320"/>
      <c r="K227" s="481"/>
      <c r="L227" s="321" t="s">
        <v>1552</v>
      </c>
    </row>
    <row r="228" spans="1:12" ht="15.75" thickBot="1">
      <c r="A228" s="476" t="s">
        <v>1843</v>
      </c>
      <c r="B228" s="315" t="s">
        <v>1537</v>
      </c>
      <c r="C228" s="316"/>
      <c r="D228" s="316"/>
      <c r="E228" s="479" t="s">
        <v>1843</v>
      </c>
      <c r="F228" s="317" t="s">
        <v>1537</v>
      </c>
      <c r="G228" s="476" t="s">
        <v>1843</v>
      </c>
      <c r="H228" s="315" t="s">
        <v>1537</v>
      </c>
      <c r="I228" s="316"/>
      <c r="J228" s="316"/>
      <c r="K228" s="479" t="s">
        <v>1843</v>
      </c>
      <c r="L228" s="317" t="s">
        <v>1537</v>
      </c>
    </row>
    <row r="229" spans="1:12" ht="15.75" thickBot="1">
      <c r="A229" s="477"/>
      <c r="B229" s="315" t="s">
        <v>1539</v>
      </c>
      <c r="C229" s="316"/>
      <c r="D229" s="316"/>
      <c r="E229" s="480"/>
      <c r="F229" s="317" t="s">
        <v>1539</v>
      </c>
      <c r="G229" s="477"/>
      <c r="H229" s="315" t="s">
        <v>1539</v>
      </c>
      <c r="I229" s="316"/>
      <c r="J229" s="316"/>
      <c r="K229" s="480"/>
      <c r="L229" s="317" t="s">
        <v>1539</v>
      </c>
    </row>
    <row r="230" spans="1:12" ht="15.75" thickBot="1">
      <c r="A230" s="477"/>
      <c r="B230" s="315" t="s">
        <v>1540</v>
      </c>
      <c r="C230" s="316"/>
      <c r="D230" s="316"/>
      <c r="E230" s="480"/>
      <c r="F230" s="317" t="s">
        <v>1540</v>
      </c>
      <c r="G230" s="477"/>
      <c r="H230" s="315" t="s">
        <v>1540</v>
      </c>
      <c r="I230" s="316"/>
      <c r="J230" s="316"/>
      <c r="K230" s="480"/>
      <c r="L230" s="317" t="s">
        <v>1540</v>
      </c>
    </row>
    <row r="231" spans="1:12" ht="15.75" thickBot="1">
      <c r="A231" s="477"/>
      <c r="B231" s="315" t="s">
        <v>1541</v>
      </c>
      <c r="C231" s="316"/>
      <c r="D231" s="316"/>
      <c r="E231" s="480"/>
      <c r="F231" s="317" t="s">
        <v>1541</v>
      </c>
      <c r="G231" s="477"/>
      <c r="H231" s="315" t="s">
        <v>1541</v>
      </c>
      <c r="I231" s="316"/>
      <c r="J231" s="316"/>
      <c r="K231" s="480"/>
      <c r="L231" s="317" t="s">
        <v>1541</v>
      </c>
    </row>
    <row r="232" spans="1:12" ht="15.75" thickBot="1">
      <c r="A232" s="477"/>
      <c r="B232" s="315" t="s">
        <v>1542</v>
      </c>
      <c r="C232" s="316"/>
      <c r="D232" s="316"/>
      <c r="E232" s="480"/>
      <c r="F232" s="317" t="s">
        <v>1542</v>
      </c>
      <c r="G232" s="477"/>
      <c r="H232" s="315" t="s">
        <v>1542</v>
      </c>
      <c r="I232" s="316"/>
      <c r="J232" s="316"/>
      <c r="K232" s="480"/>
      <c r="L232" s="317" t="s">
        <v>1542</v>
      </c>
    </row>
    <row r="233" spans="1:12" ht="15.75" thickBot="1">
      <c r="A233" s="477"/>
      <c r="B233" s="315" t="s">
        <v>1543</v>
      </c>
      <c r="C233" s="316"/>
      <c r="D233" s="316"/>
      <c r="E233" s="480"/>
      <c r="F233" s="317" t="s">
        <v>1543</v>
      </c>
      <c r="G233" s="477"/>
      <c r="H233" s="315" t="s">
        <v>1543</v>
      </c>
      <c r="I233" s="316"/>
      <c r="J233" s="316"/>
      <c r="K233" s="480"/>
      <c r="L233" s="317" t="s">
        <v>1543</v>
      </c>
    </row>
    <row r="234" spans="1:12" ht="15.75" thickBot="1">
      <c r="A234" s="477"/>
      <c r="B234" s="315" t="s">
        <v>1544</v>
      </c>
      <c r="C234" s="316"/>
      <c r="D234" s="316"/>
      <c r="E234" s="480"/>
      <c r="F234" s="317" t="s">
        <v>1544</v>
      </c>
      <c r="G234" s="477"/>
      <c r="H234" s="315" t="s">
        <v>1544</v>
      </c>
      <c r="I234" s="316"/>
      <c r="J234" s="316"/>
      <c r="K234" s="480"/>
      <c r="L234" s="317" t="s">
        <v>1544</v>
      </c>
    </row>
    <row r="235" spans="1:12" ht="15.75" thickBot="1">
      <c r="A235" s="477"/>
      <c r="B235" s="315" t="s">
        <v>1545</v>
      </c>
      <c r="C235" s="316"/>
      <c r="D235" s="316"/>
      <c r="E235" s="480"/>
      <c r="F235" s="317" t="s">
        <v>1545</v>
      </c>
      <c r="G235" s="477"/>
      <c r="H235" s="315" t="s">
        <v>1545</v>
      </c>
      <c r="I235" s="316"/>
      <c r="J235" s="316"/>
      <c r="K235" s="480"/>
      <c r="L235" s="317" t="s">
        <v>1545</v>
      </c>
    </row>
    <row r="236" spans="1:12" ht="15.75" thickBot="1">
      <c r="A236" s="477"/>
      <c r="B236" s="315" t="s">
        <v>1546</v>
      </c>
      <c r="C236" s="316"/>
      <c r="D236" s="316"/>
      <c r="E236" s="480"/>
      <c r="F236" s="317" t="s">
        <v>1546</v>
      </c>
      <c r="G236" s="477"/>
      <c r="H236" s="315" t="s">
        <v>1546</v>
      </c>
      <c r="I236" s="316"/>
      <c r="J236" s="316"/>
      <c r="K236" s="480"/>
      <c r="L236" s="317" t="s">
        <v>1546</v>
      </c>
    </row>
    <row r="237" spans="1:12" ht="15.75" thickBot="1">
      <c r="A237" s="477"/>
      <c r="B237" s="315" t="s">
        <v>1547</v>
      </c>
      <c r="C237" s="316"/>
      <c r="D237" s="316"/>
      <c r="E237" s="480"/>
      <c r="F237" s="317" t="s">
        <v>1547</v>
      </c>
      <c r="G237" s="477"/>
      <c r="H237" s="315" t="s">
        <v>1547</v>
      </c>
      <c r="I237" s="316"/>
      <c r="J237" s="316"/>
      <c r="K237" s="480"/>
      <c r="L237" s="317" t="s">
        <v>1547</v>
      </c>
    </row>
    <row r="238" spans="1:12" ht="15.75" thickBot="1">
      <c r="A238" s="477"/>
      <c r="B238" s="315" t="s">
        <v>1548</v>
      </c>
      <c r="C238" s="316"/>
      <c r="D238" s="316"/>
      <c r="E238" s="480"/>
      <c r="F238" s="317" t="s">
        <v>1548</v>
      </c>
      <c r="G238" s="477"/>
      <c r="H238" s="315" t="s">
        <v>1548</v>
      </c>
      <c r="I238" s="316"/>
      <c r="J238" s="316"/>
      <c r="K238" s="480"/>
      <c r="L238" s="317" t="s">
        <v>1548</v>
      </c>
    </row>
    <row r="239" spans="1:12" ht="26.25" thickBot="1">
      <c r="A239" s="477"/>
      <c r="B239" s="315" t="s">
        <v>1549</v>
      </c>
      <c r="C239" s="316"/>
      <c r="D239" s="316"/>
      <c r="E239" s="480"/>
      <c r="F239" s="317" t="s">
        <v>1550</v>
      </c>
      <c r="G239" s="477"/>
      <c r="H239" s="315" t="s">
        <v>1549</v>
      </c>
      <c r="I239" s="316"/>
      <c r="J239" s="316"/>
      <c r="K239" s="480"/>
      <c r="L239" s="317" t="s">
        <v>1550</v>
      </c>
    </row>
    <row r="240" spans="1:12" ht="15.75" thickBot="1">
      <c r="A240" s="478"/>
      <c r="B240" s="318" t="s">
        <v>1551</v>
      </c>
      <c r="C240" s="319"/>
      <c r="D240" s="320"/>
      <c r="E240" s="481"/>
      <c r="F240" s="321" t="s">
        <v>1552</v>
      </c>
      <c r="G240" s="478"/>
      <c r="H240" s="318" t="s">
        <v>1551</v>
      </c>
      <c r="I240" s="319"/>
      <c r="J240" s="320"/>
      <c r="K240" s="481"/>
      <c r="L240" s="321" t="s">
        <v>1552</v>
      </c>
    </row>
    <row r="241" spans="1:12" ht="15.75" thickBot="1">
      <c r="A241" s="476" t="s">
        <v>1844</v>
      </c>
      <c r="B241" s="315" t="s">
        <v>1537</v>
      </c>
      <c r="C241" s="316"/>
      <c r="D241" s="316"/>
      <c r="E241" s="479" t="s">
        <v>1844</v>
      </c>
      <c r="F241" s="317" t="s">
        <v>1537</v>
      </c>
      <c r="G241" s="476" t="s">
        <v>1844</v>
      </c>
      <c r="H241" s="315" t="s">
        <v>1537</v>
      </c>
      <c r="I241" s="316"/>
      <c r="J241" s="316"/>
      <c r="K241" s="479" t="s">
        <v>1844</v>
      </c>
      <c r="L241" s="317" t="s">
        <v>1537</v>
      </c>
    </row>
    <row r="242" spans="1:12" ht="15.75" thickBot="1">
      <c r="A242" s="477"/>
      <c r="B242" s="315" t="s">
        <v>1539</v>
      </c>
      <c r="C242" s="316"/>
      <c r="D242" s="316"/>
      <c r="E242" s="480"/>
      <c r="F242" s="317" t="s">
        <v>1539</v>
      </c>
      <c r="G242" s="477"/>
      <c r="H242" s="315" t="s">
        <v>1539</v>
      </c>
      <c r="I242" s="316"/>
      <c r="J242" s="316"/>
      <c r="K242" s="480"/>
      <c r="L242" s="317" t="s">
        <v>1539</v>
      </c>
    </row>
    <row r="243" spans="1:12" ht="15.75" thickBot="1">
      <c r="A243" s="477"/>
      <c r="B243" s="315" t="s">
        <v>1540</v>
      </c>
      <c r="C243" s="316"/>
      <c r="D243" s="316"/>
      <c r="E243" s="480"/>
      <c r="F243" s="317" t="s">
        <v>1540</v>
      </c>
      <c r="G243" s="477"/>
      <c r="H243" s="315" t="s">
        <v>1540</v>
      </c>
      <c r="I243" s="316"/>
      <c r="J243" s="316"/>
      <c r="K243" s="480"/>
      <c r="L243" s="317" t="s">
        <v>1540</v>
      </c>
    </row>
    <row r="244" spans="1:12" ht="15.75" thickBot="1">
      <c r="A244" s="477"/>
      <c r="B244" s="315" t="s">
        <v>1541</v>
      </c>
      <c r="C244" s="316"/>
      <c r="D244" s="316"/>
      <c r="E244" s="480"/>
      <c r="F244" s="317" t="s">
        <v>1541</v>
      </c>
      <c r="G244" s="477"/>
      <c r="H244" s="315" t="s">
        <v>1541</v>
      </c>
      <c r="I244" s="316"/>
      <c r="J244" s="316"/>
      <c r="K244" s="480"/>
      <c r="L244" s="317" t="s">
        <v>1541</v>
      </c>
    </row>
    <row r="245" spans="1:12" ht="15.75" thickBot="1">
      <c r="A245" s="477"/>
      <c r="B245" s="315" t="s">
        <v>1542</v>
      </c>
      <c r="C245" s="316"/>
      <c r="D245" s="316"/>
      <c r="E245" s="480"/>
      <c r="F245" s="317" t="s">
        <v>1542</v>
      </c>
      <c r="G245" s="477"/>
      <c r="H245" s="315" t="s">
        <v>1542</v>
      </c>
      <c r="I245" s="316"/>
      <c r="J245" s="316"/>
      <c r="K245" s="480"/>
      <c r="L245" s="317" t="s">
        <v>1542</v>
      </c>
    </row>
    <row r="246" spans="1:12" ht="15.75" thickBot="1">
      <c r="A246" s="477"/>
      <c r="B246" s="315" t="s">
        <v>1543</v>
      </c>
      <c r="C246" s="316"/>
      <c r="D246" s="316"/>
      <c r="E246" s="480"/>
      <c r="F246" s="317" t="s">
        <v>1543</v>
      </c>
      <c r="G246" s="477"/>
      <c r="H246" s="315" t="s">
        <v>1543</v>
      </c>
      <c r="I246" s="316"/>
      <c r="J246" s="316"/>
      <c r="K246" s="480"/>
      <c r="L246" s="317" t="s">
        <v>1543</v>
      </c>
    </row>
    <row r="247" spans="1:12" ht="15.75" thickBot="1">
      <c r="A247" s="477"/>
      <c r="B247" s="315" t="s">
        <v>1544</v>
      </c>
      <c r="C247" s="316"/>
      <c r="D247" s="316"/>
      <c r="E247" s="480"/>
      <c r="F247" s="317" t="s">
        <v>1544</v>
      </c>
      <c r="G247" s="477"/>
      <c r="H247" s="315" t="s">
        <v>1544</v>
      </c>
      <c r="I247" s="316"/>
      <c r="J247" s="316"/>
      <c r="K247" s="480"/>
      <c r="L247" s="317" t="s">
        <v>1544</v>
      </c>
    </row>
    <row r="248" spans="1:12" ht="15.75" thickBot="1">
      <c r="A248" s="477"/>
      <c r="B248" s="315" t="s">
        <v>1545</v>
      </c>
      <c r="C248" s="316"/>
      <c r="D248" s="316"/>
      <c r="E248" s="480"/>
      <c r="F248" s="317" t="s">
        <v>1545</v>
      </c>
      <c r="G248" s="477"/>
      <c r="H248" s="315" t="s">
        <v>1545</v>
      </c>
      <c r="I248" s="316"/>
      <c r="J248" s="316"/>
      <c r="K248" s="480"/>
      <c r="L248" s="317" t="s">
        <v>1545</v>
      </c>
    </row>
    <row r="249" spans="1:12" ht="15.75" thickBot="1">
      <c r="A249" s="477"/>
      <c r="B249" s="315" t="s">
        <v>1546</v>
      </c>
      <c r="C249" s="316"/>
      <c r="D249" s="316"/>
      <c r="E249" s="480"/>
      <c r="F249" s="317" t="s">
        <v>1546</v>
      </c>
      <c r="G249" s="477"/>
      <c r="H249" s="315" t="s">
        <v>1546</v>
      </c>
      <c r="I249" s="316"/>
      <c r="J249" s="316"/>
      <c r="K249" s="480"/>
      <c r="L249" s="317" t="s">
        <v>1546</v>
      </c>
    </row>
    <row r="250" spans="1:12" ht="15.75" thickBot="1">
      <c r="A250" s="477"/>
      <c r="B250" s="315" t="s">
        <v>1547</v>
      </c>
      <c r="C250" s="316"/>
      <c r="D250" s="316"/>
      <c r="E250" s="480"/>
      <c r="F250" s="317" t="s">
        <v>1547</v>
      </c>
      <c r="G250" s="477"/>
      <c r="H250" s="315" t="s">
        <v>1547</v>
      </c>
      <c r="I250" s="316"/>
      <c r="J250" s="316"/>
      <c r="K250" s="480"/>
      <c r="L250" s="317" t="s">
        <v>1547</v>
      </c>
    </row>
    <row r="251" spans="1:12" ht="15.75" thickBot="1">
      <c r="A251" s="477"/>
      <c r="B251" s="315" t="s">
        <v>1548</v>
      </c>
      <c r="C251" s="316"/>
      <c r="D251" s="316"/>
      <c r="E251" s="480"/>
      <c r="F251" s="317" t="s">
        <v>1548</v>
      </c>
      <c r="G251" s="477"/>
      <c r="H251" s="315" t="s">
        <v>1548</v>
      </c>
      <c r="I251" s="316"/>
      <c r="J251" s="316"/>
      <c r="K251" s="480"/>
      <c r="L251" s="317" t="s">
        <v>1548</v>
      </c>
    </row>
    <row r="252" spans="1:12" ht="26.25" thickBot="1">
      <c r="A252" s="477"/>
      <c r="B252" s="315" t="s">
        <v>1549</v>
      </c>
      <c r="C252" s="316"/>
      <c r="D252" s="316"/>
      <c r="E252" s="480"/>
      <c r="F252" s="317" t="s">
        <v>1550</v>
      </c>
      <c r="G252" s="477"/>
      <c r="H252" s="315" t="s">
        <v>1549</v>
      </c>
      <c r="I252" s="316"/>
      <c r="J252" s="316"/>
      <c r="K252" s="480"/>
      <c r="L252" s="317" t="s">
        <v>1550</v>
      </c>
    </row>
    <row r="253" spans="1:12" ht="15.75" thickBot="1">
      <c r="A253" s="478"/>
      <c r="B253" s="318" t="s">
        <v>1551</v>
      </c>
      <c r="C253" s="319"/>
      <c r="D253" s="320"/>
      <c r="E253" s="481"/>
      <c r="F253" s="321" t="s">
        <v>1552</v>
      </c>
      <c r="G253" s="478"/>
      <c r="H253" s="318" t="s">
        <v>1551</v>
      </c>
      <c r="I253" s="319"/>
      <c r="J253" s="320"/>
      <c r="K253" s="481"/>
      <c r="L253" s="321" t="s">
        <v>1552</v>
      </c>
    </row>
    <row r="254" spans="1:12" ht="15.75" thickBot="1">
      <c r="A254" s="476" t="s">
        <v>1845</v>
      </c>
      <c r="B254" s="315" t="s">
        <v>1537</v>
      </c>
      <c r="C254" s="316"/>
      <c r="D254" s="316"/>
      <c r="E254" s="479" t="s">
        <v>1845</v>
      </c>
      <c r="F254" s="317" t="s">
        <v>1537</v>
      </c>
      <c r="G254" s="476" t="s">
        <v>1845</v>
      </c>
      <c r="H254" s="315" t="s">
        <v>1537</v>
      </c>
      <c r="I254" s="316"/>
      <c r="J254" s="316"/>
      <c r="K254" s="479" t="s">
        <v>1845</v>
      </c>
      <c r="L254" s="317" t="s">
        <v>1537</v>
      </c>
    </row>
    <row r="255" spans="1:12" ht="15.75" thickBot="1">
      <c r="A255" s="477"/>
      <c r="B255" s="315" t="s">
        <v>1539</v>
      </c>
      <c r="C255" s="316"/>
      <c r="D255" s="316"/>
      <c r="E255" s="480"/>
      <c r="F255" s="317" t="s">
        <v>1539</v>
      </c>
      <c r="G255" s="477"/>
      <c r="H255" s="315" t="s">
        <v>1539</v>
      </c>
      <c r="I255" s="316"/>
      <c r="J255" s="316"/>
      <c r="K255" s="480"/>
      <c r="L255" s="317" t="s">
        <v>1539</v>
      </c>
    </row>
    <row r="256" spans="1:12" ht="15.75" thickBot="1">
      <c r="A256" s="477"/>
      <c r="B256" s="315" t="s">
        <v>1540</v>
      </c>
      <c r="C256" s="316"/>
      <c r="D256" s="316"/>
      <c r="E256" s="480"/>
      <c r="F256" s="317" t="s">
        <v>1540</v>
      </c>
      <c r="G256" s="477"/>
      <c r="H256" s="315" t="s">
        <v>1540</v>
      </c>
      <c r="I256" s="316"/>
      <c r="J256" s="316"/>
      <c r="K256" s="480"/>
      <c r="L256" s="317" t="s">
        <v>1540</v>
      </c>
    </row>
    <row r="257" spans="1:12" ht="15.75" thickBot="1">
      <c r="A257" s="477"/>
      <c r="B257" s="315" t="s">
        <v>1541</v>
      </c>
      <c r="C257" s="316"/>
      <c r="D257" s="316"/>
      <c r="E257" s="480"/>
      <c r="F257" s="317" t="s">
        <v>1541</v>
      </c>
      <c r="G257" s="477"/>
      <c r="H257" s="315" t="s">
        <v>1541</v>
      </c>
      <c r="I257" s="316"/>
      <c r="J257" s="316"/>
      <c r="K257" s="480"/>
      <c r="L257" s="317" t="s">
        <v>1541</v>
      </c>
    </row>
    <row r="258" spans="1:12" ht="15.75" thickBot="1">
      <c r="A258" s="477"/>
      <c r="B258" s="315" t="s">
        <v>1542</v>
      </c>
      <c r="C258" s="316"/>
      <c r="D258" s="316"/>
      <c r="E258" s="480"/>
      <c r="F258" s="317" t="s">
        <v>1542</v>
      </c>
      <c r="G258" s="477"/>
      <c r="H258" s="315" t="s">
        <v>1542</v>
      </c>
      <c r="I258" s="316"/>
      <c r="J258" s="316"/>
      <c r="K258" s="480"/>
      <c r="L258" s="317" t="s">
        <v>1542</v>
      </c>
    </row>
    <row r="259" spans="1:12" ht="15.75" thickBot="1">
      <c r="A259" s="477"/>
      <c r="B259" s="315" t="s">
        <v>1543</v>
      </c>
      <c r="C259" s="316"/>
      <c r="D259" s="316"/>
      <c r="E259" s="480"/>
      <c r="F259" s="317" t="s">
        <v>1543</v>
      </c>
      <c r="G259" s="477"/>
      <c r="H259" s="315" t="s">
        <v>1543</v>
      </c>
      <c r="I259" s="316"/>
      <c r="J259" s="316"/>
      <c r="K259" s="480"/>
      <c r="L259" s="317" t="s">
        <v>1543</v>
      </c>
    </row>
    <row r="260" spans="1:12" ht="15.75" thickBot="1">
      <c r="A260" s="477"/>
      <c r="B260" s="315" t="s">
        <v>1544</v>
      </c>
      <c r="C260" s="316"/>
      <c r="D260" s="316"/>
      <c r="E260" s="480"/>
      <c r="F260" s="317" t="s">
        <v>1544</v>
      </c>
      <c r="G260" s="477"/>
      <c r="H260" s="315" t="s">
        <v>1544</v>
      </c>
      <c r="I260" s="316"/>
      <c r="J260" s="316"/>
      <c r="K260" s="480"/>
      <c r="L260" s="317" t="s">
        <v>1544</v>
      </c>
    </row>
    <row r="261" spans="1:12" ht="15.75" thickBot="1">
      <c r="A261" s="477"/>
      <c r="B261" s="315" t="s">
        <v>1545</v>
      </c>
      <c r="C261" s="316"/>
      <c r="D261" s="316"/>
      <c r="E261" s="480"/>
      <c r="F261" s="317" t="s">
        <v>1545</v>
      </c>
      <c r="G261" s="477"/>
      <c r="H261" s="315" t="s">
        <v>1545</v>
      </c>
      <c r="I261" s="316"/>
      <c r="J261" s="316"/>
      <c r="K261" s="480"/>
      <c r="L261" s="317" t="s">
        <v>1545</v>
      </c>
    </row>
    <row r="262" spans="1:12" ht="15.75" thickBot="1">
      <c r="A262" s="477"/>
      <c r="B262" s="315" t="s">
        <v>1546</v>
      </c>
      <c r="C262" s="316"/>
      <c r="D262" s="316"/>
      <c r="E262" s="480"/>
      <c r="F262" s="317" t="s">
        <v>1546</v>
      </c>
      <c r="G262" s="477"/>
      <c r="H262" s="315" t="s">
        <v>1546</v>
      </c>
      <c r="I262" s="316"/>
      <c r="J262" s="316"/>
      <c r="K262" s="480"/>
      <c r="L262" s="317" t="s">
        <v>1546</v>
      </c>
    </row>
    <row r="263" spans="1:12" ht="15.75" thickBot="1">
      <c r="A263" s="477"/>
      <c r="B263" s="315" t="s">
        <v>1547</v>
      </c>
      <c r="C263" s="316"/>
      <c r="D263" s="316"/>
      <c r="E263" s="480"/>
      <c r="F263" s="317" t="s">
        <v>1547</v>
      </c>
      <c r="G263" s="477"/>
      <c r="H263" s="315" t="s">
        <v>1547</v>
      </c>
      <c r="I263" s="316"/>
      <c r="J263" s="316"/>
      <c r="K263" s="480"/>
      <c r="L263" s="317" t="s">
        <v>1547</v>
      </c>
    </row>
    <row r="264" spans="1:12" ht="15.75" thickBot="1">
      <c r="A264" s="477"/>
      <c r="B264" s="315" t="s">
        <v>1548</v>
      </c>
      <c r="C264" s="316"/>
      <c r="D264" s="316"/>
      <c r="E264" s="480"/>
      <c r="F264" s="317" t="s">
        <v>1548</v>
      </c>
      <c r="G264" s="477"/>
      <c r="H264" s="315" t="s">
        <v>1548</v>
      </c>
      <c r="I264" s="316"/>
      <c r="J264" s="316"/>
      <c r="K264" s="480"/>
      <c r="L264" s="317" t="s">
        <v>1548</v>
      </c>
    </row>
    <row r="265" spans="1:12" ht="26.25" thickBot="1">
      <c r="A265" s="477"/>
      <c r="B265" s="315" t="s">
        <v>1549</v>
      </c>
      <c r="C265" s="316"/>
      <c r="D265" s="316"/>
      <c r="E265" s="480"/>
      <c r="F265" s="317" t="s">
        <v>1550</v>
      </c>
      <c r="G265" s="477"/>
      <c r="H265" s="315" t="s">
        <v>1549</v>
      </c>
      <c r="I265" s="316"/>
      <c r="J265" s="316"/>
      <c r="K265" s="480"/>
      <c r="L265" s="317" t="s">
        <v>1550</v>
      </c>
    </row>
    <row r="266" spans="1:12" ht="15.75" thickBot="1">
      <c r="A266" s="478"/>
      <c r="B266" s="318" t="s">
        <v>1551</v>
      </c>
      <c r="C266" s="319"/>
      <c r="D266" s="320"/>
      <c r="E266" s="481"/>
      <c r="F266" s="321" t="s">
        <v>1552</v>
      </c>
      <c r="G266" s="478"/>
      <c r="H266" s="318" t="s">
        <v>1551</v>
      </c>
      <c r="I266" s="319"/>
      <c r="J266" s="320"/>
      <c r="K266" s="481"/>
      <c r="L266" s="321" t="s">
        <v>1552</v>
      </c>
    </row>
    <row r="267" spans="1:12" ht="15.75" thickBot="1">
      <c r="A267" s="476" t="s">
        <v>1846</v>
      </c>
      <c r="B267" s="315" t="s">
        <v>1537</v>
      </c>
      <c r="C267" s="316"/>
      <c r="D267" s="316"/>
      <c r="E267" s="479" t="s">
        <v>1847</v>
      </c>
      <c r="F267" s="317" t="s">
        <v>1537</v>
      </c>
      <c r="G267" s="476" t="s">
        <v>1846</v>
      </c>
      <c r="H267" s="315" t="s">
        <v>1537</v>
      </c>
      <c r="I267" s="316"/>
      <c r="J267" s="316"/>
      <c r="K267" s="479" t="s">
        <v>1847</v>
      </c>
      <c r="L267" s="317" t="s">
        <v>1537</v>
      </c>
    </row>
    <row r="268" spans="1:12" ht="15.75" thickBot="1">
      <c r="A268" s="477"/>
      <c r="B268" s="315" t="s">
        <v>1539</v>
      </c>
      <c r="C268" s="316"/>
      <c r="D268" s="316"/>
      <c r="E268" s="480"/>
      <c r="F268" s="317" t="s">
        <v>1539</v>
      </c>
      <c r="G268" s="477"/>
      <c r="H268" s="315" t="s">
        <v>1539</v>
      </c>
      <c r="I268" s="316"/>
      <c r="J268" s="316"/>
      <c r="K268" s="480"/>
      <c r="L268" s="317" t="s">
        <v>1539</v>
      </c>
    </row>
    <row r="269" spans="1:12" ht="15.75" thickBot="1">
      <c r="A269" s="477"/>
      <c r="B269" s="315" t="s">
        <v>1540</v>
      </c>
      <c r="C269" s="316"/>
      <c r="D269" s="316"/>
      <c r="E269" s="480"/>
      <c r="F269" s="317" t="s">
        <v>1540</v>
      </c>
      <c r="G269" s="477"/>
      <c r="H269" s="315" t="s">
        <v>1540</v>
      </c>
      <c r="I269" s="316"/>
      <c r="J269" s="316"/>
      <c r="K269" s="480"/>
      <c r="L269" s="317" t="s">
        <v>1540</v>
      </c>
    </row>
    <row r="270" spans="1:12" ht="15.75" thickBot="1">
      <c r="A270" s="477"/>
      <c r="B270" s="315" t="s">
        <v>1541</v>
      </c>
      <c r="C270" s="316"/>
      <c r="D270" s="316"/>
      <c r="E270" s="480"/>
      <c r="F270" s="317" t="s">
        <v>1541</v>
      </c>
      <c r="G270" s="477"/>
      <c r="H270" s="315" t="s">
        <v>1541</v>
      </c>
      <c r="I270" s="316"/>
      <c r="J270" s="316"/>
      <c r="K270" s="480"/>
      <c r="L270" s="317" t="s">
        <v>1541</v>
      </c>
    </row>
    <row r="271" spans="1:12" ht="15.75" thickBot="1">
      <c r="A271" s="477"/>
      <c r="B271" s="315" t="s">
        <v>1542</v>
      </c>
      <c r="C271" s="316"/>
      <c r="D271" s="316"/>
      <c r="E271" s="480"/>
      <c r="F271" s="317" t="s">
        <v>1542</v>
      </c>
      <c r="G271" s="477"/>
      <c r="H271" s="315" t="s">
        <v>1542</v>
      </c>
      <c r="I271" s="316"/>
      <c r="J271" s="316"/>
      <c r="K271" s="480"/>
      <c r="L271" s="317" t="s">
        <v>1542</v>
      </c>
    </row>
    <row r="272" spans="1:12" ht="15.75" thickBot="1">
      <c r="A272" s="477"/>
      <c r="B272" s="315" t="s">
        <v>1543</v>
      </c>
      <c r="C272" s="316"/>
      <c r="D272" s="316"/>
      <c r="E272" s="480"/>
      <c r="F272" s="317" t="s">
        <v>1543</v>
      </c>
      <c r="G272" s="477"/>
      <c r="H272" s="315" t="s">
        <v>1543</v>
      </c>
      <c r="I272" s="316"/>
      <c r="J272" s="316"/>
      <c r="K272" s="480"/>
      <c r="L272" s="317" t="s">
        <v>1543</v>
      </c>
    </row>
    <row r="273" spans="1:12" ht="15.75" thickBot="1">
      <c r="A273" s="477"/>
      <c r="B273" s="315" t="s">
        <v>1544</v>
      </c>
      <c r="C273" s="316"/>
      <c r="D273" s="316"/>
      <c r="E273" s="480"/>
      <c r="F273" s="317" t="s">
        <v>1544</v>
      </c>
      <c r="G273" s="477"/>
      <c r="H273" s="315" t="s">
        <v>1544</v>
      </c>
      <c r="I273" s="316"/>
      <c r="J273" s="316"/>
      <c r="K273" s="480"/>
      <c r="L273" s="317" t="s">
        <v>1544</v>
      </c>
    </row>
    <row r="274" spans="1:12" ht="15.75" thickBot="1">
      <c r="A274" s="477"/>
      <c r="B274" s="315" t="s">
        <v>1545</v>
      </c>
      <c r="C274" s="316"/>
      <c r="D274" s="316"/>
      <c r="E274" s="480"/>
      <c r="F274" s="317" t="s">
        <v>1545</v>
      </c>
      <c r="G274" s="477"/>
      <c r="H274" s="315" t="s">
        <v>1545</v>
      </c>
      <c r="I274" s="316"/>
      <c r="J274" s="316"/>
      <c r="K274" s="480"/>
      <c r="L274" s="317" t="s">
        <v>1545</v>
      </c>
    </row>
    <row r="275" spans="1:12" ht="15.75" thickBot="1">
      <c r="A275" s="477"/>
      <c r="B275" s="315" t="s">
        <v>1546</v>
      </c>
      <c r="C275" s="316"/>
      <c r="D275" s="316"/>
      <c r="E275" s="480"/>
      <c r="F275" s="317" t="s">
        <v>1546</v>
      </c>
      <c r="G275" s="477"/>
      <c r="H275" s="315" t="s">
        <v>1546</v>
      </c>
      <c r="I275" s="316"/>
      <c r="J275" s="316"/>
      <c r="K275" s="480"/>
      <c r="L275" s="317" t="s">
        <v>1546</v>
      </c>
    </row>
    <row r="276" spans="1:12" ht="15.75" thickBot="1">
      <c r="A276" s="477"/>
      <c r="B276" s="315" t="s">
        <v>1547</v>
      </c>
      <c r="C276" s="316"/>
      <c r="D276" s="316"/>
      <c r="E276" s="480"/>
      <c r="F276" s="317" t="s">
        <v>1547</v>
      </c>
      <c r="G276" s="477"/>
      <c r="H276" s="315" t="s">
        <v>1547</v>
      </c>
      <c r="I276" s="316"/>
      <c r="J276" s="316"/>
      <c r="K276" s="480"/>
      <c r="L276" s="317" t="s">
        <v>1547</v>
      </c>
    </row>
    <row r="277" spans="1:12" ht="15.75" thickBot="1">
      <c r="A277" s="477"/>
      <c r="B277" s="315" t="s">
        <v>1548</v>
      </c>
      <c r="C277" s="316"/>
      <c r="D277" s="316"/>
      <c r="E277" s="480"/>
      <c r="F277" s="317" t="s">
        <v>1548</v>
      </c>
      <c r="G277" s="477"/>
      <c r="H277" s="315" t="s">
        <v>1548</v>
      </c>
      <c r="I277" s="316"/>
      <c r="J277" s="316"/>
      <c r="K277" s="480"/>
      <c r="L277" s="317" t="s">
        <v>1548</v>
      </c>
    </row>
    <row r="278" spans="1:12" ht="26.25" thickBot="1">
      <c r="A278" s="477"/>
      <c r="B278" s="315" t="s">
        <v>1549</v>
      </c>
      <c r="C278" s="316"/>
      <c r="D278" s="316"/>
      <c r="E278" s="480"/>
      <c r="F278" s="317" t="s">
        <v>1550</v>
      </c>
      <c r="G278" s="477"/>
      <c r="H278" s="315" t="s">
        <v>1549</v>
      </c>
      <c r="I278" s="316"/>
      <c r="J278" s="316"/>
      <c r="K278" s="480"/>
      <c r="L278" s="317" t="s">
        <v>1550</v>
      </c>
    </row>
    <row r="279" spans="1:12" ht="15.75" thickBot="1">
      <c r="A279" s="478"/>
      <c r="B279" s="318" t="s">
        <v>1551</v>
      </c>
      <c r="C279" s="319"/>
      <c r="D279" s="320"/>
      <c r="E279" s="481"/>
      <c r="F279" s="321" t="s">
        <v>1552</v>
      </c>
      <c r="G279" s="478"/>
      <c r="H279" s="318" t="s">
        <v>1551</v>
      </c>
      <c r="I279" s="319"/>
      <c r="J279" s="320"/>
      <c r="K279" s="481"/>
      <c r="L279" s="321" t="s">
        <v>1552</v>
      </c>
    </row>
    <row r="280" spans="1:12" ht="15.75" thickBot="1">
      <c r="A280" s="476" t="s">
        <v>1848</v>
      </c>
      <c r="B280" s="315" t="s">
        <v>1537</v>
      </c>
      <c r="C280" s="316"/>
      <c r="D280" s="316"/>
      <c r="E280" s="479" t="s">
        <v>1849</v>
      </c>
      <c r="F280" s="317" t="s">
        <v>1537</v>
      </c>
      <c r="G280" s="476" t="s">
        <v>1848</v>
      </c>
      <c r="H280" s="315" t="s">
        <v>1537</v>
      </c>
      <c r="I280" s="316"/>
      <c r="J280" s="316"/>
      <c r="K280" s="479" t="s">
        <v>1849</v>
      </c>
      <c r="L280" s="317" t="s">
        <v>1537</v>
      </c>
    </row>
    <row r="281" spans="1:12" ht="15.75" thickBot="1">
      <c r="A281" s="477"/>
      <c r="B281" s="315" t="s">
        <v>1539</v>
      </c>
      <c r="C281" s="316"/>
      <c r="D281" s="316"/>
      <c r="E281" s="480"/>
      <c r="F281" s="317" t="s">
        <v>1539</v>
      </c>
      <c r="G281" s="477"/>
      <c r="H281" s="315" t="s">
        <v>1539</v>
      </c>
      <c r="I281" s="316"/>
      <c r="J281" s="316"/>
      <c r="K281" s="480"/>
      <c r="L281" s="317" t="s">
        <v>1539</v>
      </c>
    </row>
    <row r="282" spans="1:12" ht="15.75" thickBot="1">
      <c r="A282" s="477"/>
      <c r="B282" s="315" t="s">
        <v>1540</v>
      </c>
      <c r="C282" s="316"/>
      <c r="D282" s="316"/>
      <c r="E282" s="480"/>
      <c r="F282" s="317" t="s">
        <v>1540</v>
      </c>
      <c r="G282" s="477"/>
      <c r="H282" s="315" t="s">
        <v>1540</v>
      </c>
      <c r="I282" s="316"/>
      <c r="J282" s="316"/>
      <c r="K282" s="480"/>
      <c r="L282" s="317" t="s">
        <v>1540</v>
      </c>
    </row>
    <row r="283" spans="1:12" ht="15.75" thickBot="1">
      <c r="A283" s="477"/>
      <c r="B283" s="315" t="s">
        <v>1541</v>
      </c>
      <c r="C283" s="316"/>
      <c r="D283" s="316"/>
      <c r="E283" s="480"/>
      <c r="F283" s="317" t="s">
        <v>1541</v>
      </c>
      <c r="G283" s="477"/>
      <c r="H283" s="315" t="s">
        <v>1541</v>
      </c>
      <c r="I283" s="316"/>
      <c r="J283" s="316"/>
      <c r="K283" s="480"/>
      <c r="L283" s="317" t="s">
        <v>1541</v>
      </c>
    </row>
    <row r="284" spans="1:12" ht="15.75" thickBot="1">
      <c r="A284" s="477"/>
      <c r="B284" s="315" t="s">
        <v>1542</v>
      </c>
      <c r="C284" s="316"/>
      <c r="D284" s="316"/>
      <c r="E284" s="480"/>
      <c r="F284" s="317" t="s">
        <v>1542</v>
      </c>
      <c r="G284" s="477"/>
      <c r="H284" s="315" t="s">
        <v>1542</v>
      </c>
      <c r="I284" s="316"/>
      <c r="J284" s="316"/>
      <c r="K284" s="480"/>
      <c r="L284" s="317" t="s">
        <v>1542</v>
      </c>
    </row>
    <row r="285" spans="1:12" ht="15.75" thickBot="1">
      <c r="A285" s="477"/>
      <c r="B285" s="315" t="s">
        <v>1543</v>
      </c>
      <c r="C285" s="316"/>
      <c r="D285" s="316"/>
      <c r="E285" s="480"/>
      <c r="F285" s="317" t="s">
        <v>1543</v>
      </c>
      <c r="G285" s="477"/>
      <c r="H285" s="315" t="s">
        <v>1543</v>
      </c>
      <c r="I285" s="316"/>
      <c r="J285" s="316"/>
      <c r="K285" s="480"/>
      <c r="L285" s="317" t="s">
        <v>1543</v>
      </c>
    </row>
    <row r="286" spans="1:12" ht="15.75" thickBot="1">
      <c r="A286" s="477"/>
      <c r="B286" s="315" t="s">
        <v>1544</v>
      </c>
      <c r="C286" s="316"/>
      <c r="D286" s="316"/>
      <c r="E286" s="480"/>
      <c r="F286" s="317" t="s">
        <v>1544</v>
      </c>
      <c r="G286" s="477"/>
      <c r="H286" s="315" t="s">
        <v>1544</v>
      </c>
      <c r="I286" s="316"/>
      <c r="J286" s="316"/>
      <c r="K286" s="480"/>
      <c r="L286" s="317" t="s">
        <v>1544</v>
      </c>
    </row>
    <row r="287" spans="1:12" ht="15.75" thickBot="1">
      <c r="A287" s="477"/>
      <c r="B287" s="315" t="s">
        <v>1545</v>
      </c>
      <c r="C287" s="316"/>
      <c r="D287" s="316"/>
      <c r="E287" s="480"/>
      <c r="F287" s="317" t="s">
        <v>1545</v>
      </c>
      <c r="G287" s="477"/>
      <c r="H287" s="315" t="s">
        <v>1545</v>
      </c>
      <c r="I287" s="316"/>
      <c r="J287" s="316"/>
      <c r="K287" s="480"/>
      <c r="L287" s="317" t="s">
        <v>1545</v>
      </c>
    </row>
    <row r="288" spans="1:12" ht="15.75" thickBot="1">
      <c r="A288" s="477"/>
      <c r="B288" s="315" t="s">
        <v>1546</v>
      </c>
      <c r="C288" s="316"/>
      <c r="D288" s="316"/>
      <c r="E288" s="480"/>
      <c r="F288" s="317" t="s">
        <v>1546</v>
      </c>
      <c r="G288" s="477"/>
      <c r="H288" s="315" t="s">
        <v>1546</v>
      </c>
      <c r="I288" s="316"/>
      <c r="J288" s="316"/>
      <c r="K288" s="480"/>
      <c r="L288" s="317" t="s">
        <v>1546</v>
      </c>
    </row>
    <row r="289" spans="1:12" ht="15.75" thickBot="1">
      <c r="A289" s="477"/>
      <c r="B289" s="315" t="s">
        <v>1547</v>
      </c>
      <c r="C289" s="316"/>
      <c r="D289" s="316"/>
      <c r="E289" s="480"/>
      <c r="F289" s="317" t="s">
        <v>1547</v>
      </c>
      <c r="G289" s="477"/>
      <c r="H289" s="315" t="s">
        <v>1547</v>
      </c>
      <c r="I289" s="316"/>
      <c r="J289" s="316"/>
      <c r="K289" s="480"/>
      <c r="L289" s="317" t="s">
        <v>1547</v>
      </c>
    </row>
    <row r="290" spans="1:12" ht="15.75" thickBot="1">
      <c r="A290" s="477"/>
      <c r="B290" s="315" t="s">
        <v>1548</v>
      </c>
      <c r="C290" s="316"/>
      <c r="D290" s="316"/>
      <c r="E290" s="480"/>
      <c r="F290" s="317" t="s">
        <v>1548</v>
      </c>
      <c r="G290" s="477"/>
      <c r="H290" s="315" t="s">
        <v>1548</v>
      </c>
      <c r="I290" s="316"/>
      <c r="J290" s="316"/>
      <c r="K290" s="480"/>
      <c r="L290" s="317" t="s">
        <v>1548</v>
      </c>
    </row>
    <row r="291" spans="1:12" ht="26.25" thickBot="1">
      <c r="A291" s="477"/>
      <c r="B291" s="315" t="s">
        <v>1549</v>
      </c>
      <c r="C291" s="316"/>
      <c r="D291" s="316"/>
      <c r="E291" s="480"/>
      <c r="F291" s="317" t="s">
        <v>1550</v>
      </c>
      <c r="G291" s="477"/>
      <c r="H291" s="315" t="s">
        <v>1549</v>
      </c>
      <c r="I291" s="316"/>
      <c r="J291" s="316"/>
      <c r="K291" s="480"/>
      <c r="L291" s="317" t="s">
        <v>1550</v>
      </c>
    </row>
    <row r="292" spans="1:12" ht="15.75" thickBot="1">
      <c r="A292" s="478"/>
      <c r="B292" s="318" t="s">
        <v>1551</v>
      </c>
      <c r="C292" s="319"/>
      <c r="D292" s="320"/>
      <c r="E292" s="481"/>
      <c r="F292" s="321" t="s">
        <v>1552</v>
      </c>
      <c r="G292" s="478"/>
      <c r="H292" s="318" t="s">
        <v>1551</v>
      </c>
      <c r="I292" s="319"/>
      <c r="J292" s="320"/>
      <c r="K292" s="481"/>
      <c r="L292" s="321" t="s">
        <v>1552</v>
      </c>
    </row>
    <row r="293" spans="1:12" ht="15.75" thickBot="1">
      <c r="A293" s="476" t="s">
        <v>1850</v>
      </c>
      <c r="B293" s="315" t="s">
        <v>1537</v>
      </c>
      <c r="C293" s="316"/>
      <c r="D293" s="316"/>
      <c r="E293" s="479" t="s">
        <v>1851</v>
      </c>
      <c r="F293" s="317" t="s">
        <v>1537</v>
      </c>
      <c r="G293" s="476" t="s">
        <v>1850</v>
      </c>
      <c r="H293" s="315" t="s">
        <v>1537</v>
      </c>
      <c r="I293" s="316"/>
      <c r="J293" s="316"/>
      <c r="K293" s="479" t="s">
        <v>1851</v>
      </c>
      <c r="L293" s="317" t="s">
        <v>1537</v>
      </c>
    </row>
    <row r="294" spans="1:12" ht="15.75" thickBot="1">
      <c r="A294" s="477"/>
      <c r="B294" s="315" t="s">
        <v>1539</v>
      </c>
      <c r="C294" s="316"/>
      <c r="D294" s="316"/>
      <c r="E294" s="480"/>
      <c r="F294" s="317" t="s">
        <v>1539</v>
      </c>
      <c r="G294" s="477"/>
      <c r="H294" s="315" t="s">
        <v>1539</v>
      </c>
      <c r="I294" s="316"/>
      <c r="J294" s="316"/>
      <c r="K294" s="480"/>
      <c r="L294" s="317" t="s">
        <v>1539</v>
      </c>
    </row>
    <row r="295" spans="1:12" ht="15.75" thickBot="1">
      <c r="A295" s="477"/>
      <c r="B295" s="315" t="s">
        <v>1540</v>
      </c>
      <c r="C295" s="316"/>
      <c r="D295" s="316"/>
      <c r="E295" s="480"/>
      <c r="F295" s="317" t="s">
        <v>1540</v>
      </c>
      <c r="G295" s="477"/>
      <c r="H295" s="315" t="s">
        <v>1540</v>
      </c>
      <c r="I295" s="316"/>
      <c r="J295" s="316"/>
      <c r="K295" s="480"/>
      <c r="L295" s="317" t="s">
        <v>1540</v>
      </c>
    </row>
    <row r="296" spans="1:12" ht="15.75" thickBot="1">
      <c r="A296" s="477"/>
      <c r="B296" s="315" t="s">
        <v>1541</v>
      </c>
      <c r="C296" s="316"/>
      <c r="D296" s="316"/>
      <c r="E296" s="480"/>
      <c r="F296" s="317" t="s">
        <v>1541</v>
      </c>
      <c r="G296" s="477"/>
      <c r="H296" s="315" t="s">
        <v>1541</v>
      </c>
      <c r="I296" s="316"/>
      <c r="J296" s="316"/>
      <c r="K296" s="480"/>
      <c r="L296" s="317" t="s">
        <v>1541</v>
      </c>
    </row>
    <row r="297" spans="1:12" ht="15.75" thickBot="1">
      <c r="A297" s="477"/>
      <c r="B297" s="315" t="s">
        <v>1542</v>
      </c>
      <c r="C297" s="316"/>
      <c r="D297" s="316"/>
      <c r="E297" s="480"/>
      <c r="F297" s="317" t="s">
        <v>1542</v>
      </c>
      <c r="G297" s="477"/>
      <c r="H297" s="315" t="s">
        <v>1542</v>
      </c>
      <c r="I297" s="316"/>
      <c r="J297" s="316"/>
      <c r="K297" s="480"/>
      <c r="L297" s="317" t="s">
        <v>1542</v>
      </c>
    </row>
    <row r="298" spans="1:12" ht="15.75" thickBot="1">
      <c r="A298" s="477"/>
      <c r="B298" s="315" t="s">
        <v>1543</v>
      </c>
      <c r="C298" s="316"/>
      <c r="D298" s="316"/>
      <c r="E298" s="480"/>
      <c r="F298" s="317" t="s">
        <v>1543</v>
      </c>
      <c r="G298" s="477"/>
      <c r="H298" s="315" t="s">
        <v>1543</v>
      </c>
      <c r="I298" s="316"/>
      <c r="J298" s="316"/>
      <c r="K298" s="480"/>
      <c r="L298" s="317" t="s">
        <v>1543</v>
      </c>
    </row>
    <row r="299" spans="1:12" ht="15.75" thickBot="1">
      <c r="A299" s="477"/>
      <c r="B299" s="315" t="s">
        <v>1544</v>
      </c>
      <c r="C299" s="316"/>
      <c r="D299" s="316"/>
      <c r="E299" s="480"/>
      <c r="F299" s="317" t="s">
        <v>1544</v>
      </c>
      <c r="G299" s="477"/>
      <c r="H299" s="315" t="s">
        <v>1544</v>
      </c>
      <c r="I299" s="316"/>
      <c r="J299" s="316"/>
      <c r="K299" s="480"/>
      <c r="L299" s="317" t="s">
        <v>1544</v>
      </c>
    </row>
    <row r="300" spans="1:12" ht="15.75" thickBot="1">
      <c r="A300" s="477"/>
      <c r="B300" s="315" t="s">
        <v>1545</v>
      </c>
      <c r="C300" s="316"/>
      <c r="D300" s="316"/>
      <c r="E300" s="480"/>
      <c r="F300" s="317" t="s">
        <v>1545</v>
      </c>
      <c r="G300" s="477"/>
      <c r="H300" s="315" t="s">
        <v>1545</v>
      </c>
      <c r="I300" s="316"/>
      <c r="J300" s="316"/>
      <c r="K300" s="480"/>
      <c r="L300" s="317" t="s">
        <v>1545</v>
      </c>
    </row>
    <row r="301" spans="1:12" ht="15.75" thickBot="1">
      <c r="A301" s="477"/>
      <c r="B301" s="315" t="s">
        <v>1546</v>
      </c>
      <c r="C301" s="316"/>
      <c r="D301" s="316"/>
      <c r="E301" s="480"/>
      <c r="F301" s="317" t="s">
        <v>1546</v>
      </c>
      <c r="G301" s="477"/>
      <c r="H301" s="315" t="s">
        <v>1546</v>
      </c>
      <c r="I301" s="316"/>
      <c r="J301" s="316"/>
      <c r="K301" s="480"/>
      <c r="L301" s="317" t="s">
        <v>1546</v>
      </c>
    </row>
    <row r="302" spans="1:12" ht="15.75" thickBot="1">
      <c r="A302" s="477"/>
      <c r="B302" s="315" t="s">
        <v>1547</v>
      </c>
      <c r="C302" s="316"/>
      <c r="D302" s="316"/>
      <c r="E302" s="480"/>
      <c r="F302" s="317" t="s">
        <v>1547</v>
      </c>
      <c r="G302" s="477"/>
      <c r="H302" s="315" t="s">
        <v>1547</v>
      </c>
      <c r="I302" s="316"/>
      <c r="J302" s="316"/>
      <c r="K302" s="480"/>
      <c r="L302" s="317" t="s">
        <v>1547</v>
      </c>
    </row>
    <row r="303" spans="1:12" ht="15.75" thickBot="1">
      <c r="A303" s="477"/>
      <c r="B303" s="315" t="s">
        <v>1548</v>
      </c>
      <c r="C303" s="316"/>
      <c r="D303" s="316"/>
      <c r="E303" s="480"/>
      <c r="F303" s="317" t="s">
        <v>1548</v>
      </c>
      <c r="G303" s="477"/>
      <c r="H303" s="315" t="s">
        <v>1548</v>
      </c>
      <c r="I303" s="316"/>
      <c r="J303" s="316"/>
      <c r="K303" s="480"/>
      <c r="L303" s="317" t="s">
        <v>1548</v>
      </c>
    </row>
    <row r="304" spans="1:12" ht="26.25" thickBot="1">
      <c r="A304" s="477"/>
      <c r="B304" s="315" t="s">
        <v>1549</v>
      </c>
      <c r="C304" s="316"/>
      <c r="D304" s="316"/>
      <c r="E304" s="480"/>
      <c r="F304" s="317" t="s">
        <v>1550</v>
      </c>
      <c r="G304" s="477"/>
      <c r="H304" s="315" t="s">
        <v>1549</v>
      </c>
      <c r="I304" s="316"/>
      <c r="J304" s="316"/>
      <c r="K304" s="480"/>
      <c r="L304" s="317" t="s">
        <v>1550</v>
      </c>
    </row>
    <row r="305" spans="1:12" ht="15.75" thickBot="1">
      <c r="A305" s="478"/>
      <c r="B305" s="318" t="s">
        <v>1551</v>
      </c>
      <c r="C305" s="319"/>
      <c r="D305" s="320"/>
      <c r="E305" s="481"/>
      <c r="F305" s="321" t="s">
        <v>1552</v>
      </c>
      <c r="G305" s="478"/>
      <c r="H305" s="318" t="s">
        <v>1551</v>
      </c>
      <c r="I305" s="319"/>
      <c r="J305" s="320"/>
      <c r="K305" s="481"/>
      <c r="L305" s="321" t="s">
        <v>1552</v>
      </c>
    </row>
    <row r="306" spans="1:12" ht="17.25" customHeight="1">
      <c r="A306" s="482" t="s">
        <v>17</v>
      </c>
      <c r="B306" s="482"/>
      <c r="C306" s="482"/>
      <c r="D306" s="482"/>
      <c r="E306" s="482"/>
      <c r="F306" s="482"/>
      <c r="G306" s="483" t="s">
        <v>104</v>
      </c>
      <c r="H306" s="483"/>
      <c r="I306" s="483"/>
      <c r="J306" s="483"/>
      <c r="K306" s="483"/>
      <c r="L306" s="483"/>
    </row>
    <row r="307" spans="1:12" ht="17.25" customHeight="1">
      <c r="A307" s="474" t="s">
        <v>1870</v>
      </c>
      <c r="B307" s="474"/>
      <c r="C307" s="474"/>
      <c r="D307" s="475" t="s">
        <v>1871</v>
      </c>
      <c r="E307" s="475"/>
      <c r="F307" s="475"/>
      <c r="G307" s="474" t="s">
        <v>1870</v>
      </c>
      <c r="H307" s="474"/>
      <c r="I307" s="474"/>
      <c r="J307" s="475" t="s">
        <v>1871</v>
      </c>
      <c r="K307" s="475"/>
      <c r="L307" s="475"/>
    </row>
    <row r="308" spans="1:12">
      <c r="A308" s="472"/>
      <c r="B308" s="472"/>
      <c r="C308" s="473" t="s">
        <v>1872</v>
      </c>
      <c r="D308" s="473"/>
      <c r="E308" s="472"/>
      <c r="F308" s="472"/>
      <c r="G308" s="472"/>
      <c r="H308" s="472"/>
      <c r="I308" s="473" t="s">
        <v>1872</v>
      </c>
      <c r="J308" s="473"/>
      <c r="K308" s="472"/>
      <c r="L308" s="472"/>
    </row>
    <row r="309" spans="1:12" ht="23.25">
      <c r="A309" s="472"/>
      <c r="B309" s="472"/>
      <c r="C309" s="314" t="s">
        <v>1873</v>
      </c>
      <c r="D309" s="314" t="s">
        <v>599</v>
      </c>
      <c r="E309" s="472"/>
      <c r="F309" s="472"/>
      <c r="G309" s="472"/>
      <c r="H309" s="472"/>
      <c r="I309" s="314" t="s">
        <v>1873</v>
      </c>
      <c r="J309" s="314" t="s">
        <v>599</v>
      </c>
      <c r="K309" s="472"/>
      <c r="L309" s="472"/>
    </row>
    <row r="310" spans="1:12" ht="15.75" thickBot="1">
      <c r="A310" s="315" t="s">
        <v>1852</v>
      </c>
      <c r="B310" s="318" t="s">
        <v>1551</v>
      </c>
      <c r="C310" s="319"/>
      <c r="D310" s="320"/>
      <c r="E310" s="317" t="s">
        <v>1853</v>
      </c>
      <c r="F310" s="321" t="s">
        <v>1552</v>
      </c>
      <c r="G310" s="315" t="s">
        <v>1852</v>
      </c>
      <c r="H310" s="318" t="s">
        <v>1551</v>
      </c>
      <c r="I310" s="319"/>
      <c r="J310" s="320"/>
      <c r="K310" s="317" t="s">
        <v>1853</v>
      </c>
      <c r="L310" s="321"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4BF112-C3EC-434E-9E4F-9DB9DDB5CF9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2908B-BF38-4CC0-AF7F-9D79A34E5248}">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84" t="s">
        <v>1874</v>
      </c>
      <c r="B1" s="485"/>
      <c r="C1" s="485"/>
    </row>
    <row r="3" spans="1:3" ht="17.25" customHeight="1">
      <c r="A3" s="323" t="s">
        <v>1467</v>
      </c>
      <c r="B3" s="486" t="s">
        <v>1468</v>
      </c>
      <c r="C3" s="486"/>
    </row>
    <row r="4" spans="1:3">
      <c r="A4" s="324"/>
      <c r="B4" s="325" t="s">
        <v>102</v>
      </c>
    </row>
    <row r="5" spans="1:3" ht="15.75" thickBot="1">
      <c r="A5" s="326" t="s">
        <v>1467</v>
      </c>
      <c r="B5" s="327"/>
      <c r="C5" s="328" t="s">
        <v>1468</v>
      </c>
    </row>
    <row r="6" spans="1:3" ht="75" customHeight="1" thickBot="1">
      <c r="A6" s="329" t="s">
        <v>1875</v>
      </c>
      <c r="B6" s="330"/>
      <c r="C6" s="331"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CC9D13-997F-4365-BE32-EE9EFBE74D7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42391-81E6-4B7A-8F73-2D5F260A786B}">
  <dimension ref="A1:P287"/>
  <sheetViews>
    <sheetView showGridLines="0" tabSelected="1" workbookViewId="0"/>
  </sheetViews>
  <sheetFormatPr defaultRowHeight="15"/>
  <cols>
    <col min="1" max="1" width="42.6640625" style="488" bestFit="1" customWidth="1" collapsed="1"/>
    <col min="2" max="2" width="19" style="488" bestFit="1" customWidth="1" collapsed="1"/>
    <col min="3" max="3" width="42.6640625" style="488" bestFit="1" customWidth="1" collapsed="1"/>
    <col min="4" max="4" width="38.1640625" style="488" bestFit="1" customWidth="1" collapsed="1"/>
    <col min="5" max="5" width="32.1640625" style="488" bestFit="1" customWidth="1" collapsed="1"/>
    <col min="6" max="6" width="37.83203125" style="488" bestFit="1" customWidth="1" collapsed="1"/>
    <col min="7" max="7" width="42.6640625" style="488" bestFit="1" customWidth="1" collapsed="1"/>
    <col min="8" max="8" width="15.6640625" style="488" bestFit="1" customWidth="1" collapsed="1"/>
    <col min="9" max="9" width="42.6640625" style="488" bestFit="1" customWidth="1" collapsed="1"/>
    <col min="10" max="10" width="19" style="488" bestFit="1" customWidth="1" collapsed="1"/>
    <col min="11" max="11" width="42.6640625" style="488" bestFit="1" customWidth="1" collapsed="1"/>
    <col min="12" max="12" width="38.1640625" style="488" bestFit="1" customWidth="1" collapsed="1"/>
    <col min="13" max="13" width="32.1640625" style="488" bestFit="1" customWidth="1" collapsed="1"/>
    <col min="14" max="14" width="37.83203125" style="488" bestFit="1" customWidth="1" collapsed="1"/>
    <col min="15" max="15" width="42.6640625" style="488" bestFit="1" customWidth="1" collapsed="1"/>
    <col min="16" max="16" width="15.6640625" style="488" bestFit="1" customWidth="1" collapsed="1"/>
    <col min="17" max="16384" width="9.33203125" style="488" collapsed="1"/>
  </cols>
  <sheetData>
    <row r="1" spans="1:16" ht="17.25">
      <c r="A1" s="487" t="s">
        <v>1877</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1870</v>
      </c>
      <c r="B4" s="489"/>
      <c r="C4" s="489"/>
      <c r="D4" s="489"/>
      <c r="E4" s="490" t="s">
        <v>1871</v>
      </c>
      <c r="F4" s="490"/>
      <c r="G4" s="490"/>
      <c r="H4" s="490"/>
      <c r="I4" s="489" t="s">
        <v>1870</v>
      </c>
      <c r="J4" s="489"/>
      <c r="K4" s="489"/>
      <c r="L4" s="489"/>
      <c r="M4" s="490" t="s">
        <v>1871</v>
      </c>
      <c r="N4" s="490"/>
      <c r="O4" s="490"/>
      <c r="P4" s="490"/>
    </row>
    <row r="5" spans="1:16">
      <c r="A5" s="491"/>
      <c r="B5" s="491"/>
      <c r="C5" s="492" t="s">
        <v>1872</v>
      </c>
      <c r="D5" s="492"/>
      <c r="E5" s="492"/>
      <c r="F5" s="492"/>
      <c r="G5" s="491"/>
      <c r="H5" s="491"/>
      <c r="I5" s="491"/>
      <c r="J5" s="491"/>
      <c r="K5" s="492" t="s">
        <v>1872</v>
      </c>
      <c r="L5" s="492"/>
      <c r="M5" s="492"/>
      <c r="N5" s="492"/>
      <c r="O5" s="491"/>
      <c r="P5" s="491"/>
    </row>
    <row r="6" spans="1:16" ht="23.25">
      <c r="A6" s="491"/>
      <c r="B6" s="491"/>
      <c r="C6" s="493" t="s">
        <v>1873</v>
      </c>
      <c r="D6" s="493" t="s">
        <v>1878</v>
      </c>
      <c r="E6" s="493" t="s">
        <v>1879</v>
      </c>
      <c r="F6" s="493" t="s">
        <v>1880</v>
      </c>
      <c r="G6" s="491"/>
      <c r="H6" s="491"/>
      <c r="I6" s="491"/>
      <c r="J6" s="491"/>
      <c r="K6" s="493" t="s">
        <v>1873</v>
      </c>
      <c r="L6" s="493" t="s">
        <v>1878</v>
      </c>
      <c r="M6" s="493" t="s">
        <v>1879</v>
      </c>
      <c r="N6" s="493" t="s">
        <v>1880</v>
      </c>
      <c r="O6" s="491"/>
      <c r="P6" s="491"/>
    </row>
    <row r="7" spans="1:16" ht="15.75" thickBot="1">
      <c r="A7" s="494" t="s">
        <v>1826</v>
      </c>
      <c r="B7" s="495" t="s">
        <v>1537</v>
      </c>
      <c r="C7" s="496"/>
      <c r="D7" s="497"/>
      <c r="E7" s="497"/>
      <c r="F7" s="497"/>
      <c r="G7" s="498" t="s">
        <v>1826</v>
      </c>
      <c r="H7" s="499" t="s">
        <v>1537</v>
      </c>
      <c r="I7" s="494" t="s">
        <v>1826</v>
      </c>
      <c r="J7" s="495" t="s">
        <v>1537</v>
      </c>
      <c r="K7" s="496"/>
      <c r="L7" s="497"/>
      <c r="M7" s="497"/>
      <c r="N7" s="497"/>
      <c r="O7" s="498" t="s">
        <v>1826</v>
      </c>
      <c r="P7" s="499" t="s">
        <v>1537</v>
      </c>
    </row>
    <row r="8" spans="1:16" ht="15.75" thickBot="1">
      <c r="A8" s="494"/>
      <c r="B8" s="495" t="s">
        <v>1539</v>
      </c>
      <c r="C8" s="496"/>
      <c r="D8" s="497"/>
      <c r="E8" s="497"/>
      <c r="F8" s="497"/>
      <c r="G8" s="498"/>
      <c r="H8" s="499" t="s">
        <v>1539</v>
      </c>
      <c r="I8" s="494"/>
      <c r="J8" s="495" t="s">
        <v>1539</v>
      </c>
      <c r="K8" s="496"/>
      <c r="L8" s="497"/>
      <c r="M8" s="497"/>
      <c r="N8" s="497"/>
      <c r="O8" s="498"/>
      <c r="P8" s="499" t="s">
        <v>1539</v>
      </c>
    </row>
    <row r="9" spans="1:16" ht="15.75" thickBot="1">
      <c r="A9" s="494"/>
      <c r="B9" s="495" t="s">
        <v>1540</v>
      </c>
      <c r="C9" s="496"/>
      <c r="D9" s="497"/>
      <c r="E9" s="497"/>
      <c r="F9" s="497"/>
      <c r="G9" s="498"/>
      <c r="H9" s="499" t="s">
        <v>1540</v>
      </c>
      <c r="I9" s="494"/>
      <c r="J9" s="495" t="s">
        <v>1540</v>
      </c>
      <c r="K9" s="496"/>
      <c r="L9" s="497"/>
      <c r="M9" s="497"/>
      <c r="N9" s="497"/>
      <c r="O9" s="498"/>
      <c r="P9" s="499" t="s">
        <v>1540</v>
      </c>
    </row>
    <row r="10" spans="1:16" ht="15.75" thickBot="1">
      <c r="A10" s="494"/>
      <c r="B10" s="495" t="s">
        <v>1541</v>
      </c>
      <c r="C10" s="496"/>
      <c r="D10" s="497"/>
      <c r="E10" s="497"/>
      <c r="F10" s="497"/>
      <c r="G10" s="498"/>
      <c r="H10" s="499" t="s">
        <v>1541</v>
      </c>
      <c r="I10" s="494"/>
      <c r="J10" s="495" t="s">
        <v>1541</v>
      </c>
      <c r="K10" s="496"/>
      <c r="L10" s="497"/>
      <c r="M10" s="497"/>
      <c r="N10" s="497"/>
      <c r="O10" s="498"/>
      <c r="P10" s="499" t="s">
        <v>1541</v>
      </c>
    </row>
    <row r="11" spans="1:16" ht="15.75" thickBot="1">
      <c r="A11" s="494"/>
      <c r="B11" s="495" t="s">
        <v>1542</v>
      </c>
      <c r="C11" s="496"/>
      <c r="D11" s="497"/>
      <c r="E11" s="497"/>
      <c r="F11" s="497"/>
      <c r="G11" s="498"/>
      <c r="H11" s="499" t="s">
        <v>1542</v>
      </c>
      <c r="I11" s="494"/>
      <c r="J11" s="495" t="s">
        <v>1542</v>
      </c>
      <c r="K11" s="496"/>
      <c r="L11" s="497"/>
      <c r="M11" s="497"/>
      <c r="N11" s="497"/>
      <c r="O11" s="498"/>
      <c r="P11" s="499" t="s">
        <v>1542</v>
      </c>
    </row>
    <row r="12" spans="1:16" ht="15.75" thickBot="1">
      <c r="A12" s="494"/>
      <c r="B12" s="495" t="s">
        <v>1543</v>
      </c>
      <c r="C12" s="496"/>
      <c r="D12" s="497"/>
      <c r="E12" s="497"/>
      <c r="F12" s="497"/>
      <c r="G12" s="498"/>
      <c r="H12" s="499" t="s">
        <v>1543</v>
      </c>
      <c r="I12" s="494"/>
      <c r="J12" s="495" t="s">
        <v>1543</v>
      </c>
      <c r="K12" s="496"/>
      <c r="L12" s="497"/>
      <c r="M12" s="497"/>
      <c r="N12" s="497"/>
      <c r="O12" s="498"/>
      <c r="P12" s="499" t="s">
        <v>1543</v>
      </c>
    </row>
    <row r="13" spans="1:16" ht="15.75" thickBot="1">
      <c r="A13" s="494"/>
      <c r="B13" s="495" t="s">
        <v>1544</v>
      </c>
      <c r="C13" s="496"/>
      <c r="D13" s="497"/>
      <c r="E13" s="497"/>
      <c r="F13" s="497"/>
      <c r="G13" s="498"/>
      <c r="H13" s="499" t="s">
        <v>1544</v>
      </c>
      <c r="I13" s="494"/>
      <c r="J13" s="495" t="s">
        <v>1544</v>
      </c>
      <c r="K13" s="496"/>
      <c r="L13" s="497"/>
      <c r="M13" s="497"/>
      <c r="N13" s="497"/>
      <c r="O13" s="498"/>
      <c r="P13" s="499" t="s">
        <v>1544</v>
      </c>
    </row>
    <row r="14" spans="1:16" ht="15.75" thickBot="1">
      <c r="A14" s="494"/>
      <c r="B14" s="495" t="s">
        <v>1545</v>
      </c>
      <c r="C14" s="496"/>
      <c r="D14" s="497"/>
      <c r="E14" s="497"/>
      <c r="F14" s="497"/>
      <c r="G14" s="498"/>
      <c r="H14" s="499" t="s">
        <v>1545</v>
      </c>
      <c r="I14" s="494"/>
      <c r="J14" s="495" t="s">
        <v>1545</v>
      </c>
      <c r="K14" s="496"/>
      <c r="L14" s="497"/>
      <c r="M14" s="497"/>
      <c r="N14" s="497"/>
      <c r="O14" s="498"/>
      <c r="P14" s="499" t="s">
        <v>1545</v>
      </c>
    </row>
    <row r="15" spans="1:16" ht="15.75" thickBot="1">
      <c r="A15" s="494"/>
      <c r="B15" s="495" t="s">
        <v>1546</v>
      </c>
      <c r="C15" s="496"/>
      <c r="D15" s="497"/>
      <c r="E15" s="497"/>
      <c r="F15" s="497"/>
      <c r="G15" s="498"/>
      <c r="H15" s="499" t="s">
        <v>1546</v>
      </c>
      <c r="I15" s="494"/>
      <c r="J15" s="495" t="s">
        <v>1546</v>
      </c>
      <c r="K15" s="496"/>
      <c r="L15" s="497"/>
      <c r="M15" s="497"/>
      <c r="N15" s="497"/>
      <c r="O15" s="498"/>
      <c r="P15" s="499" t="s">
        <v>1546</v>
      </c>
    </row>
    <row r="16" spans="1:16" ht="15.75" thickBot="1">
      <c r="A16" s="494"/>
      <c r="B16" s="495" t="s">
        <v>1547</v>
      </c>
      <c r="C16" s="496"/>
      <c r="D16" s="497"/>
      <c r="E16" s="497"/>
      <c r="F16" s="497"/>
      <c r="G16" s="498"/>
      <c r="H16" s="499" t="s">
        <v>1547</v>
      </c>
      <c r="I16" s="494"/>
      <c r="J16" s="495" t="s">
        <v>1547</v>
      </c>
      <c r="K16" s="496"/>
      <c r="L16" s="497"/>
      <c r="M16" s="497"/>
      <c r="N16" s="497"/>
      <c r="O16" s="498"/>
      <c r="P16" s="499" t="s">
        <v>1547</v>
      </c>
    </row>
    <row r="17" spans="1:16" ht="15.75" thickBot="1">
      <c r="A17" s="494"/>
      <c r="B17" s="495" t="s">
        <v>1548</v>
      </c>
      <c r="C17" s="496"/>
      <c r="D17" s="497"/>
      <c r="E17" s="497"/>
      <c r="F17" s="497"/>
      <c r="G17" s="498"/>
      <c r="H17" s="499" t="s">
        <v>1548</v>
      </c>
      <c r="I17" s="494"/>
      <c r="J17" s="495" t="s">
        <v>1548</v>
      </c>
      <c r="K17" s="496"/>
      <c r="L17" s="497"/>
      <c r="M17" s="497"/>
      <c r="N17" s="497"/>
      <c r="O17" s="498"/>
      <c r="P17" s="499" t="s">
        <v>1548</v>
      </c>
    </row>
    <row r="18" spans="1:16" ht="26.25" thickBot="1">
      <c r="A18" s="500"/>
      <c r="B18" s="495" t="s">
        <v>1549</v>
      </c>
      <c r="C18" s="496"/>
      <c r="D18" s="497"/>
      <c r="E18" s="497"/>
      <c r="F18" s="497"/>
      <c r="G18" s="501"/>
      <c r="H18" s="499" t="s">
        <v>1550</v>
      </c>
      <c r="I18" s="500"/>
      <c r="J18" s="495" t="s">
        <v>1549</v>
      </c>
      <c r="K18" s="496"/>
      <c r="L18" s="497"/>
      <c r="M18" s="497"/>
      <c r="N18" s="497"/>
      <c r="O18" s="501"/>
      <c r="P18" s="499" t="s">
        <v>1550</v>
      </c>
    </row>
    <row r="19" spans="1:16" ht="15.75" thickBot="1">
      <c r="A19" s="502" t="s">
        <v>1827</v>
      </c>
      <c r="B19" s="495" t="s">
        <v>1537</v>
      </c>
      <c r="C19" s="496"/>
      <c r="D19" s="497"/>
      <c r="E19" s="497"/>
      <c r="F19" s="497"/>
      <c r="G19" s="503" t="s">
        <v>1827</v>
      </c>
      <c r="H19" s="499" t="s">
        <v>1537</v>
      </c>
      <c r="I19" s="502" t="s">
        <v>1827</v>
      </c>
      <c r="J19" s="495" t="s">
        <v>1537</v>
      </c>
      <c r="K19" s="496"/>
      <c r="L19" s="497"/>
      <c r="M19" s="497"/>
      <c r="N19" s="497"/>
      <c r="O19" s="503" t="s">
        <v>1827</v>
      </c>
      <c r="P19" s="499" t="s">
        <v>1537</v>
      </c>
    </row>
    <row r="20" spans="1:16" ht="15.75" thickBot="1">
      <c r="A20" s="494"/>
      <c r="B20" s="495" t="s">
        <v>1539</v>
      </c>
      <c r="C20" s="496"/>
      <c r="D20" s="497"/>
      <c r="E20" s="497"/>
      <c r="F20" s="497"/>
      <c r="G20" s="498"/>
      <c r="H20" s="499" t="s">
        <v>1539</v>
      </c>
      <c r="I20" s="494"/>
      <c r="J20" s="495" t="s">
        <v>1539</v>
      </c>
      <c r="K20" s="496"/>
      <c r="L20" s="497"/>
      <c r="M20" s="497"/>
      <c r="N20" s="497"/>
      <c r="O20" s="498"/>
      <c r="P20" s="499" t="s">
        <v>1539</v>
      </c>
    </row>
    <row r="21" spans="1:16" ht="15.75" thickBot="1">
      <c r="A21" s="494"/>
      <c r="B21" s="495" t="s">
        <v>1540</v>
      </c>
      <c r="C21" s="496"/>
      <c r="D21" s="497"/>
      <c r="E21" s="497"/>
      <c r="F21" s="497"/>
      <c r="G21" s="498"/>
      <c r="H21" s="499" t="s">
        <v>1540</v>
      </c>
      <c r="I21" s="494"/>
      <c r="J21" s="495" t="s">
        <v>1540</v>
      </c>
      <c r="K21" s="496"/>
      <c r="L21" s="497"/>
      <c r="M21" s="497"/>
      <c r="N21" s="497"/>
      <c r="O21" s="498"/>
      <c r="P21" s="499" t="s">
        <v>1540</v>
      </c>
    </row>
    <row r="22" spans="1:16" ht="15.75" thickBot="1">
      <c r="A22" s="494"/>
      <c r="B22" s="495" t="s">
        <v>1541</v>
      </c>
      <c r="C22" s="496"/>
      <c r="D22" s="497"/>
      <c r="E22" s="497"/>
      <c r="F22" s="497"/>
      <c r="G22" s="498"/>
      <c r="H22" s="499" t="s">
        <v>1541</v>
      </c>
      <c r="I22" s="494"/>
      <c r="J22" s="495" t="s">
        <v>1541</v>
      </c>
      <c r="K22" s="496"/>
      <c r="L22" s="497"/>
      <c r="M22" s="497"/>
      <c r="N22" s="497"/>
      <c r="O22" s="498"/>
      <c r="P22" s="499" t="s">
        <v>1541</v>
      </c>
    </row>
    <row r="23" spans="1:16" ht="15.75" thickBot="1">
      <c r="A23" s="494"/>
      <c r="B23" s="495" t="s">
        <v>1542</v>
      </c>
      <c r="C23" s="496"/>
      <c r="D23" s="497"/>
      <c r="E23" s="497"/>
      <c r="F23" s="497"/>
      <c r="G23" s="498"/>
      <c r="H23" s="499" t="s">
        <v>1542</v>
      </c>
      <c r="I23" s="494"/>
      <c r="J23" s="495" t="s">
        <v>1542</v>
      </c>
      <c r="K23" s="496"/>
      <c r="L23" s="497"/>
      <c r="M23" s="497"/>
      <c r="N23" s="497"/>
      <c r="O23" s="498"/>
      <c r="P23" s="499" t="s">
        <v>1542</v>
      </c>
    </row>
    <row r="24" spans="1:16" ht="15.75" thickBot="1">
      <c r="A24" s="494"/>
      <c r="B24" s="495" t="s">
        <v>1543</v>
      </c>
      <c r="C24" s="496"/>
      <c r="D24" s="497"/>
      <c r="E24" s="497"/>
      <c r="F24" s="497"/>
      <c r="G24" s="498"/>
      <c r="H24" s="499" t="s">
        <v>1543</v>
      </c>
      <c r="I24" s="494"/>
      <c r="J24" s="495" t="s">
        <v>1543</v>
      </c>
      <c r="K24" s="496"/>
      <c r="L24" s="497"/>
      <c r="M24" s="497"/>
      <c r="N24" s="497"/>
      <c r="O24" s="498"/>
      <c r="P24" s="499" t="s">
        <v>1543</v>
      </c>
    </row>
    <row r="25" spans="1:16" ht="15.75" thickBot="1">
      <c r="A25" s="494"/>
      <c r="B25" s="495" t="s">
        <v>1544</v>
      </c>
      <c r="C25" s="496"/>
      <c r="D25" s="497"/>
      <c r="E25" s="497"/>
      <c r="F25" s="497"/>
      <c r="G25" s="498"/>
      <c r="H25" s="499" t="s">
        <v>1544</v>
      </c>
      <c r="I25" s="494"/>
      <c r="J25" s="495" t="s">
        <v>1544</v>
      </c>
      <c r="K25" s="496"/>
      <c r="L25" s="497"/>
      <c r="M25" s="497"/>
      <c r="N25" s="497"/>
      <c r="O25" s="498"/>
      <c r="P25" s="499" t="s">
        <v>1544</v>
      </c>
    </row>
    <row r="26" spans="1:16" ht="15.75" thickBot="1">
      <c r="A26" s="494"/>
      <c r="B26" s="495" t="s">
        <v>1545</v>
      </c>
      <c r="C26" s="496"/>
      <c r="D26" s="497"/>
      <c r="E26" s="497"/>
      <c r="F26" s="497"/>
      <c r="G26" s="498"/>
      <c r="H26" s="499" t="s">
        <v>1545</v>
      </c>
      <c r="I26" s="494"/>
      <c r="J26" s="495" t="s">
        <v>1545</v>
      </c>
      <c r="K26" s="496"/>
      <c r="L26" s="497"/>
      <c r="M26" s="497"/>
      <c r="N26" s="497"/>
      <c r="O26" s="498"/>
      <c r="P26" s="499" t="s">
        <v>1545</v>
      </c>
    </row>
    <row r="27" spans="1:16" ht="15.75" thickBot="1">
      <c r="A27" s="494"/>
      <c r="B27" s="495" t="s">
        <v>1546</v>
      </c>
      <c r="C27" s="496"/>
      <c r="D27" s="497"/>
      <c r="E27" s="497"/>
      <c r="F27" s="497"/>
      <c r="G27" s="498"/>
      <c r="H27" s="499" t="s">
        <v>1546</v>
      </c>
      <c r="I27" s="494"/>
      <c r="J27" s="495" t="s">
        <v>1546</v>
      </c>
      <c r="K27" s="496"/>
      <c r="L27" s="497"/>
      <c r="M27" s="497"/>
      <c r="N27" s="497"/>
      <c r="O27" s="498"/>
      <c r="P27" s="499" t="s">
        <v>1546</v>
      </c>
    </row>
    <row r="28" spans="1:16" ht="15.75" thickBot="1">
      <c r="A28" s="494"/>
      <c r="B28" s="495" t="s">
        <v>1547</v>
      </c>
      <c r="C28" s="496"/>
      <c r="D28" s="497"/>
      <c r="E28" s="497"/>
      <c r="F28" s="497"/>
      <c r="G28" s="498"/>
      <c r="H28" s="499" t="s">
        <v>1547</v>
      </c>
      <c r="I28" s="494"/>
      <c r="J28" s="495" t="s">
        <v>1547</v>
      </c>
      <c r="K28" s="496"/>
      <c r="L28" s="497"/>
      <c r="M28" s="497"/>
      <c r="N28" s="497"/>
      <c r="O28" s="498"/>
      <c r="P28" s="499" t="s">
        <v>1547</v>
      </c>
    </row>
    <row r="29" spans="1:16" ht="15.75" thickBot="1">
      <c r="A29" s="494"/>
      <c r="B29" s="495" t="s">
        <v>1548</v>
      </c>
      <c r="C29" s="496"/>
      <c r="D29" s="497"/>
      <c r="E29" s="497"/>
      <c r="F29" s="497"/>
      <c r="G29" s="498"/>
      <c r="H29" s="499" t="s">
        <v>1548</v>
      </c>
      <c r="I29" s="494"/>
      <c r="J29" s="495" t="s">
        <v>1548</v>
      </c>
      <c r="K29" s="496"/>
      <c r="L29" s="497"/>
      <c r="M29" s="497"/>
      <c r="N29" s="497"/>
      <c r="O29" s="498"/>
      <c r="P29" s="499" t="s">
        <v>1548</v>
      </c>
    </row>
    <row r="30" spans="1:16" ht="26.25" thickBot="1">
      <c r="A30" s="500"/>
      <c r="B30" s="495" t="s">
        <v>1549</v>
      </c>
      <c r="C30" s="496"/>
      <c r="D30" s="497"/>
      <c r="E30" s="497"/>
      <c r="F30" s="497"/>
      <c r="G30" s="501"/>
      <c r="H30" s="499" t="s">
        <v>1550</v>
      </c>
      <c r="I30" s="500"/>
      <c r="J30" s="495" t="s">
        <v>1549</v>
      </c>
      <c r="K30" s="496"/>
      <c r="L30" s="497"/>
      <c r="M30" s="497"/>
      <c r="N30" s="497"/>
      <c r="O30" s="501"/>
      <c r="P30" s="499" t="s">
        <v>1550</v>
      </c>
    </row>
    <row r="31" spans="1:16" ht="15.75" thickBot="1">
      <c r="A31" s="502" t="s">
        <v>1828</v>
      </c>
      <c r="B31" s="495" t="s">
        <v>1537</v>
      </c>
      <c r="C31" s="496"/>
      <c r="D31" s="497"/>
      <c r="E31" s="497"/>
      <c r="F31" s="497"/>
      <c r="G31" s="503" t="s">
        <v>1828</v>
      </c>
      <c r="H31" s="499" t="s">
        <v>1537</v>
      </c>
      <c r="I31" s="502" t="s">
        <v>1828</v>
      </c>
      <c r="J31" s="495" t="s">
        <v>1537</v>
      </c>
      <c r="K31" s="496"/>
      <c r="L31" s="497"/>
      <c r="M31" s="497"/>
      <c r="N31" s="497"/>
      <c r="O31" s="503" t="s">
        <v>1828</v>
      </c>
      <c r="P31" s="499" t="s">
        <v>1537</v>
      </c>
    </row>
    <row r="32" spans="1:16" ht="15.75" thickBot="1">
      <c r="A32" s="494"/>
      <c r="B32" s="495" t="s">
        <v>1539</v>
      </c>
      <c r="C32" s="496"/>
      <c r="D32" s="497"/>
      <c r="E32" s="497"/>
      <c r="F32" s="497"/>
      <c r="G32" s="498"/>
      <c r="H32" s="499" t="s">
        <v>1539</v>
      </c>
      <c r="I32" s="494"/>
      <c r="J32" s="495" t="s">
        <v>1539</v>
      </c>
      <c r="K32" s="496"/>
      <c r="L32" s="497"/>
      <c r="M32" s="497"/>
      <c r="N32" s="497"/>
      <c r="O32" s="498"/>
      <c r="P32" s="499" t="s">
        <v>1539</v>
      </c>
    </row>
    <row r="33" spans="1:16" ht="15.75" thickBot="1">
      <c r="A33" s="494"/>
      <c r="B33" s="495" t="s">
        <v>1540</v>
      </c>
      <c r="C33" s="496"/>
      <c r="D33" s="497"/>
      <c r="E33" s="497"/>
      <c r="F33" s="497"/>
      <c r="G33" s="498"/>
      <c r="H33" s="499" t="s">
        <v>1540</v>
      </c>
      <c r="I33" s="494"/>
      <c r="J33" s="495" t="s">
        <v>1540</v>
      </c>
      <c r="K33" s="496"/>
      <c r="L33" s="497"/>
      <c r="M33" s="497"/>
      <c r="N33" s="497"/>
      <c r="O33" s="498"/>
      <c r="P33" s="499" t="s">
        <v>1540</v>
      </c>
    </row>
    <row r="34" spans="1:16" ht="15.75" thickBot="1">
      <c r="A34" s="494"/>
      <c r="B34" s="495" t="s">
        <v>1541</v>
      </c>
      <c r="C34" s="496"/>
      <c r="D34" s="497"/>
      <c r="E34" s="497"/>
      <c r="F34" s="497"/>
      <c r="G34" s="498"/>
      <c r="H34" s="499" t="s">
        <v>1541</v>
      </c>
      <c r="I34" s="494"/>
      <c r="J34" s="495" t="s">
        <v>1541</v>
      </c>
      <c r="K34" s="496"/>
      <c r="L34" s="497"/>
      <c r="M34" s="497"/>
      <c r="N34" s="497"/>
      <c r="O34" s="498"/>
      <c r="P34" s="499" t="s">
        <v>1541</v>
      </c>
    </row>
    <row r="35" spans="1:16" ht="15.75" thickBot="1">
      <c r="A35" s="494"/>
      <c r="B35" s="495" t="s">
        <v>1542</v>
      </c>
      <c r="C35" s="496"/>
      <c r="D35" s="497"/>
      <c r="E35" s="497"/>
      <c r="F35" s="497"/>
      <c r="G35" s="498"/>
      <c r="H35" s="499" t="s">
        <v>1542</v>
      </c>
      <c r="I35" s="494"/>
      <c r="J35" s="495" t="s">
        <v>1542</v>
      </c>
      <c r="K35" s="496"/>
      <c r="L35" s="497"/>
      <c r="M35" s="497"/>
      <c r="N35" s="497"/>
      <c r="O35" s="498"/>
      <c r="P35" s="499" t="s">
        <v>1542</v>
      </c>
    </row>
    <row r="36" spans="1:16" ht="15.75" thickBot="1">
      <c r="A36" s="494"/>
      <c r="B36" s="495" t="s">
        <v>1543</v>
      </c>
      <c r="C36" s="496"/>
      <c r="D36" s="497"/>
      <c r="E36" s="497"/>
      <c r="F36" s="497"/>
      <c r="G36" s="498"/>
      <c r="H36" s="499" t="s">
        <v>1543</v>
      </c>
      <c r="I36" s="494"/>
      <c r="J36" s="495" t="s">
        <v>1543</v>
      </c>
      <c r="K36" s="496"/>
      <c r="L36" s="497"/>
      <c r="M36" s="497"/>
      <c r="N36" s="497"/>
      <c r="O36" s="498"/>
      <c r="P36" s="499" t="s">
        <v>1543</v>
      </c>
    </row>
    <row r="37" spans="1:16" ht="15.75" thickBot="1">
      <c r="A37" s="494"/>
      <c r="B37" s="495" t="s">
        <v>1544</v>
      </c>
      <c r="C37" s="496"/>
      <c r="D37" s="497"/>
      <c r="E37" s="497"/>
      <c r="F37" s="497"/>
      <c r="G37" s="498"/>
      <c r="H37" s="499" t="s">
        <v>1544</v>
      </c>
      <c r="I37" s="494"/>
      <c r="J37" s="495" t="s">
        <v>1544</v>
      </c>
      <c r="K37" s="496"/>
      <c r="L37" s="497"/>
      <c r="M37" s="497"/>
      <c r="N37" s="497"/>
      <c r="O37" s="498"/>
      <c r="P37" s="499" t="s">
        <v>1544</v>
      </c>
    </row>
    <row r="38" spans="1:16" ht="15.75" thickBot="1">
      <c r="A38" s="494"/>
      <c r="B38" s="495" t="s">
        <v>1545</v>
      </c>
      <c r="C38" s="496"/>
      <c r="D38" s="497"/>
      <c r="E38" s="497"/>
      <c r="F38" s="497"/>
      <c r="G38" s="498"/>
      <c r="H38" s="499" t="s">
        <v>1545</v>
      </c>
      <c r="I38" s="494"/>
      <c r="J38" s="495" t="s">
        <v>1545</v>
      </c>
      <c r="K38" s="496"/>
      <c r="L38" s="497"/>
      <c r="M38" s="497"/>
      <c r="N38" s="497"/>
      <c r="O38" s="498"/>
      <c r="P38" s="499" t="s">
        <v>1545</v>
      </c>
    </row>
    <row r="39" spans="1:16" ht="15.75" thickBot="1">
      <c r="A39" s="494"/>
      <c r="B39" s="495" t="s">
        <v>1546</v>
      </c>
      <c r="C39" s="496"/>
      <c r="D39" s="497"/>
      <c r="E39" s="497"/>
      <c r="F39" s="497"/>
      <c r="G39" s="498"/>
      <c r="H39" s="499" t="s">
        <v>1546</v>
      </c>
      <c r="I39" s="494"/>
      <c r="J39" s="495" t="s">
        <v>1546</v>
      </c>
      <c r="K39" s="496"/>
      <c r="L39" s="497"/>
      <c r="M39" s="497"/>
      <c r="N39" s="497"/>
      <c r="O39" s="498"/>
      <c r="P39" s="499" t="s">
        <v>1546</v>
      </c>
    </row>
    <row r="40" spans="1:16" ht="15.75" thickBot="1">
      <c r="A40" s="494"/>
      <c r="B40" s="495" t="s">
        <v>1547</v>
      </c>
      <c r="C40" s="496"/>
      <c r="D40" s="497"/>
      <c r="E40" s="497"/>
      <c r="F40" s="497"/>
      <c r="G40" s="498"/>
      <c r="H40" s="499" t="s">
        <v>1547</v>
      </c>
      <c r="I40" s="494"/>
      <c r="J40" s="495" t="s">
        <v>1547</v>
      </c>
      <c r="K40" s="496"/>
      <c r="L40" s="497"/>
      <c r="M40" s="497"/>
      <c r="N40" s="497"/>
      <c r="O40" s="498"/>
      <c r="P40" s="499" t="s">
        <v>1547</v>
      </c>
    </row>
    <row r="41" spans="1:16" ht="15.75" thickBot="1">
      <c r="A41" s="494"/>
      <c r="B41" s="495" t="s">
        <v>1548</v>
      </c>
      <c r="C41" s="496"/>
      <c r="D41" s="497"/>
      <c r="E41" s="497"/>
      <c r="F41" s="497"/>
      <c r="G41" s="498"/>
      <c r="H41" s="499" t="s">
        <v>1548</v>
      </c>
      <c r="I41" s="494"/>
      <c r="J41" s="495" t="s">
        <v>1548</v>
      </c>
      <c r="K41" s="496"/>
      <c r="L41" s="497"/>
      <c r="M41" s="497"/>
      <c r="N41" s="497"/>
      <c r="O41" s="498"/>
      <c r="P41" s="499" t="s">
        <v>1548</v>
      </c>
    </row>
    <row r="42" spans="1:16" ht="26.25" thickBot="1">
      <c r="A42" s="500"/>
      <c r="B42" s="495" t="s">
        <v>1549</v>
      </c>
      <c r="C42" s="496"/>
      <c r="D42" s="497"/>
      <c r="E42" s="497"/>
      <c r="F42" s="497"/>
      <c r="G42" s="501"/>
      <c r="H42" s="499" t="s">
        <v>1550</v>
      </c>
      <c r="I42" s="500"/>
      <c r="J42" s="495" t="s">
        <v>1549</v>
      </c>
      <c r="K42" s="496"/>
      <c r="L42" s="497"/>
      <c r="M42" s="497"/>
      <c r="N42" s="497"/>
      <c r="O42" s="501"/>
      <c r="P42" s="499" t="s">
        <v>1550</v>
      </c>
    </row>
    <row r="43" spans="1:16" ht="15.75" thickBot="1">
      <c r="A43" s="502" t="s">
        <v>1829</v>
      </c>
      <c r="B43" s="495" t="s">
        <v>1537</v>
      </c>
      <c r="C43" s="496"/>
      <c r="D43" s="497"/>
      <c r="E43" s="497"/>
      <c r="F43" s="497"/>
      <c r="G43" s="503" t="s">
        <v>1829</v>
      </c>
      <c r="H43" s="499" t="s">
        <v>1537</v>
      </c>
      <c r="I43" s="502" t="s">
        <v>1829</v>
      </c>
      <c r="J43" s="495" t="s">
        <v>1537</v>
      </c>
      <c r="K43" s="496"/>
      <c r="L43" s="497"/>
      <c r="M43" s="497"/>
      <c r="N43" s="497"/>
      <c r="O43" s="503" t="s">
        <v>1829</v>
      </c>
      <c r="P43" s="499" t="s">
        <v>1537</v>
      </c>
    </row>
    <row r="44" spans="1:16" ht="15.75" thickBot="1">
      <c r="A44" s="494"/>
      <c r="B44" s="495" t="s">
        <v>1539</v>
      </c>
      <c r="C44" s="496"/>
      <c r="D44" s="497"/>
      <c r="E44" s="497"/>
      <c r="F44" s="497"/>
      <c r="G44" s="498"/>
      <c r="H44" s="499" t="s">
        <v>1539</v>
      </c>
      <c r="I44" s="494"/>
      <c r="J44" s="495" t="s">
        <v>1539</v>
      </c>
      <c r="K44" s="496"/>
      <c r="L44" s="497"/>
      <c r="M44" s="497"/>
      <c r="N44" s="497"/>
      <c r="O44" s="498"/>
      <c r="P44" s="499" t="s">
        <v>1539</v>
      </c>
    </row>
    <row r="45" spans="1:16" ht="15.75" thickBot="1">
      <c r="A45" s="494"/>
      <c r="B45" s="495" t="s">
        <v>1540</v>
      </c>
      <c r="C45" s="496"/>
      <c r="D45" s="497"/>
      <c r="E45" s="497"/>
      <c r="F45" s="497"/>
      <c r="G45" s="498"/>
      <c r="H45" s="499" t="s">
        <v>1540</v>
      </c>
      <c r="I45" s="494"/>
      <c r="J45" s="495" t="s">
        <v>1540</v>
      </c>
      <c r="K45" s="496"/>
      <c r="L45" s="497"/>
      <c r="M45" s="497"/>
      <c r="N45" s="497"/>
      <c r="O45" s="498"/>
      <c r="P45" s="499" t="s">
        <v>1540</v>
      </c>
    </row>
    <row r="46" spans="1:16" ht="15.75" thickBot="1">
      <c r="A46" s="494"/>
      <c r="B46" s="495" t="s">
        <v>1541</v>
      </c>
      <c r="C46" s="496"/>
      <c r="D46" s="497"/>
      <c r="E46" s="497"/>
      <c r="F46" s="497"/>
      <c r="G46" s="498"/>
      <c r="H46" s="499" t="s">
        <v>1541</v>
      </c>
      <c r="I46" s="494"/>
      <c r="J46" s="495" t="s">
        <v>1541</v>
      </c>
      <c r="K46" s="496"/>
      <c r="L46" s="497"/>
      <c r="M46" s="497"/>
      <c r="N46" s="497"/>
      <c r="O46" s="498"/>
      <c r="P46" s="499" t="s">
        <v>1541</v>
      </c>
    </row>
    <row r="47" spans="1:16" ht="15.75" thickBot="1">
      <c r="A47" s="494"/>
      <c r="B47" s="495" t="s">
        <v>1542</v>
      </c>
      <c r="C47" s="496"/>
      <c r="D47" s="497"/>
      <c r="E47" s="497"/>
      <c r="F47" s="497"/>
      <c r="G47" s="498"/>
      <c r="H47" s="499" t="s">
        <v>1542</v>
      </c>
      <c r="I47" s="494"/>
      <c r="J47" s="495" t="s">
        <v>1542</v>
      </c>
      <c r="K47" s="496"/>
      <c r="L47" s="497"/>
      <c r="M47" s="497"/>
      <c r="N47" s="497"/>
      <c r="O47" s="498"/>
      <c r="P47" s="499" t="s">
        <v>1542</v>
      </c>
    </row>
    <row r="48" spans="1:16" ht="15.75" thickBot="1">
      <c r="A48" s="494"/>
      <c r="B48" s="495" t="s">
        <v>1543</v>
      </c>
      <c r="C48" s="496"/>
      <c r="D48" s="497"/>
      <c r="E48" s="497"/>
      <c r="F48" s="497"/>
      <c r="G48" s="498"/>
      <c r="H48" s="499" t="s">
        <v>1543</v>
      </c>
      <c r="I48" s="494"/>
      <c r="J48" s="495" t="s">
        <v>1543</v>
      </c>
      <c r="K48" s="496"/>
      <c r="L48" s="497"/>
      <c r="M48" s="497"/>
      <c r="N48" s="497"/>
      <c r="O48" s="498"/>
      <c r="P48" s="499" t="s">
        <v>1543</v>
      </c>
    </row>
    <row r="49" spans="1:16" ht="15.75" thickBot="1">
      <c r="A49" s="494"/>
      <c r="B49" s="495" t="s">
        <v>1544</v>
      </c>
      <c r="C49" s="496"/>
      <c r="D49" s="497"/>
      <c r="E49" s="497"/>
      <c r="F49" s="497"/>
      <c r="G49" s="498"/>
      <c r="H49" s="499" t="s">
        <v>1544</v>
      </c>
      <c r="I49" s="494"/>
      <c r="J49" s="495" t="s">
        <v>1544</v>
      </c>
      <c r="K49" s="496"/>
      <c r="L49" s="497"/>
      <c r="M49" s="497"/>
      <c r="N49" s="497"/>
      <c r="O49" s="498"/>
      <c r="P49" s="499" t="s">
        <v>1544</v>
      </c>
    </row>
    <row r="50" spans="1:16" ht="15.75" thickBot="1">
      <c r="A50" s="494"/>
      <c r="B50" s="495" t="s">
        <v>1545</v>
      </c>
      <c r="C50" s="496"/>
      <c r="D50" s="497"/>
      <c r="E50" s="497"/>
      <c r="F50" s="497"/>
      <c r="G50" s="498"/>
      <c r="H50" s="499" t="s">
        <v>1545</v>
      </c>
      <c r="I50" s="494"/>
      <c r="J50" s="495" t="s">
        <v>1545</v>
      </c>
      <c r="K50" s="496"/>
      <c r="L50" s="497"/>
      <c r="M50" s="497"/>
      <c r="N50" s="497"/>
      <c r="O50" s="498"/>
      <c r="P50" s="499" t="s">
        <v>1545</v>
      </c>
    </row>
    <row r="51" spans="1:16" ht="15.75" thickBot="1">
      <c r="A51" s="494"/>
      <c r="B51" s="495" t="s">
        <v>1546</v>
      </c>
      <c r="C51" s="496"/>
      <c r="D51" s="497"/>
      <c r="E51" s="497"/>
      <c r="F51" s="497"/>
      <c r="G51" s="498"/>
      <c r="H51" s="499" t="s">
        <v>1546</v>
      </c>
      <c r="I51" s="494"/>
      <c r="J51" s="495" t="s">
        <v>1546</v>
      </c>
      <c r="K51" s="496"/>
      <c r="L51" s="497"/>
      <c r="M51" s="497"/>
      <c r="N51" s="497"/>
      <c r="O51" s="498"/>
      <c r="P51" s="499" t="s">
        <v>1546</v>
      </c>
    </row>
    <row r="52" spans="1:16" ht="15.75" thickBot="1">
      <c r="A52" s="494"/>
      <c r="B52" s="495" t="s">
        <v>1547</v>
      </c>
      <c r="C52" s="496"/>
      <c r="D52" s="497"/>
      <c r="E52" s="497"/>
      <c r="F52" s="497"/>
      <c r="G52" s="498"/>
      <c r="H52" s="499" t="s">
        <v>1547</v>
      </c>
      <c r="I52" s="494"/>
      <c r="J52" s="495" t="s">
        <v>1547</v>
      </c>
      <c r="K52" s="496"/>
      <c r="L52" s="497"/>
      <c r="M52" s="497"/>
      <c r="N52" s="497"/>
      <c r="O52" s="498"/>
      <c r="P52" s="499" t="s">
        <v>1547</v>
      </c>
    </row>
    <row r="53" spans="1:16" ht="15.75" thickBot="1">
      <c r="A53" s="494"/>
      <c r="B53" s="495" t="s">
        <v>1548</v>
      </c>
      <c r="C53" s="496"/>
      <c r="D53" s="497"/>
      <c r="E53" s="497"/>
      <c r="F53" s="497"/>
      <c r="G53" s="498"/>
      <c r="H53" s="499" t="s">
        <v>1548</v>
      </c>
      <c r="I53" s="494"/>
      <c r="J53" s="495" t="s">
        <v>1548</v>
      </c>
      <c r="K53" s="496"/>
      <c r="L53" s="497"/>
      <c r="M53" s="497"/>
      <c r="N53" s="497"/>
      <c r="O53" s="498"/>
      <c r="P53" s="499" t="s">
        <v>1548</v>
      </c>
    </row>
    <row r="54" spans="1:16" ht="26.25" thickBot="1">
      <c r="A54" s="500"/>
      <c r="B54" s="495" t="s">
        <v>1549</v>
      </c>
      <c r="C54" s="496"/>
      <c r="D54" s="497"/>
      <c r="E54" s="497"/>
      <c r="F54" s="497"/>
      <c r="G54" s="501"/>
      <c r="H54" s="499" t="s">
        <v>1550</v>
      </c>
      <c r="I54" s="500"/>
      <c r="J54" s="495" t="s">
        <v>1549</v>
      </c>
      <c r="K54" s="496"/>
      <c r="L54" s="497"/>
      <c r="M54" s="497"/>
      <c r="N54" s="497"/>
      <c r="O54" s="501"/>
      <c r="P54" s="499" t="s">
        <v>1550</v>
      </c>
    </row>
    <row r="55" spans="1:16" ht="15.75" thickBot="1">
      <c r="A55" s="502" t="s">
        <v>1830</v>
      </c>
      <c r="B55" s="495" t="s">
        <v>1537</v>
      </c>
      <c r="C55" s="496"/>
      <c r="D55" s="497"/>
      <c r="E55" s="497"/>
      <c r="F55" s="497"/>
      <c r="G55" s="503" t="s">
        <v>1830</v>
      </c>
      <c r="H55" s="499" t="s">
        <v>1537</v>
      </c>
      <c r="I55" s="502" t="s">
        <v>1830</v>
      </c>
      <c r="J55" s="495" t="s">
        <v>1537</v>
      </c>
      <c r="K55" s="496"/>
      <c r="L55" s="497"/>
      <c r="M55" s="497"/>
      <c r="N55" s="497"/>
      <c r="O55" s="503" t="s">
        <v>1830</v>
      </c>
      <c r="P55" s="499" t="s">
        <v>1537</v>
      </c>
    </row>
    <row r="56" spans="1:16" ht="15.75" thickBot="1">
      <c r="A56" s="494"/>
      <c r="B56" s="495" t="s">
        <v>1539</v>
      </c>
      <c r="C56" s="496"/>
      <c r="D56" s="497"/>
      <c r="E56" s="497"/>
      <c r="F56" s="497"/>
      <c r="G56" s="498"/>
      <c r="H56" s="499" t="s">
        <v>1539</v>
      </c>
      <c r="I56" s="494"/>
      <c r="J56" s="495" t="s">
        <v>1539</v>
      </c>
      <c r="K56" s="496"/>
      <c r="L56" s="497"/>
      <c r="M56" s="497"/>
      <c r="N56" s="497"/>
      <c r="O56" s="498"/>
      <c r="P56" s="499" t="s">
        <v>1539</v>
      </c>
    </row>
    <row r="57" spans="1:16" ht="15.75" thickBot="1">
      <c r="A57" s="494"/>
      <c r="B57" s="495" t="s">
        <v>1540</v>
      </c>
      <c r="C57" s="496"/>
      <c r="D57" s="497"/>
      <c r="E57" s="497"/>
      <c r="F57" s="497"/>
      <c r="G57" s="498"/>
      <c r="H57" s="499" t="s">
        <v>1540</v>
      </c>
      <c r="I57" s="494"/>
      <c r="J57" s="495" t="s">
        <v>1540</v>
      </c>
      <c r="K57" s="496"/>
      <c r="L57" s="497"/>
      <c r="M57" s="497"/>
      <c r="N57" s="497"/>
      <c r="O57" s="498"/>
      <c r="P57" s="499" t="s">
        <v>1540</v>
      </c>
    </row>
    <row r="58" spans="1:16" ht="15.75" thickBot="1">
      <c r="A58" s="494"/>
      <c r="B58" s="495" t="s">
        <v>1541</v>
      </c>
      <c r="C58" s="496"/>
      <c r="D58" s="497"/>
      <c r="E58" s="497"/>
      <c r="F58" s="497"/>
      <c r="G58" s="498"/>
      <c r="H58" s="499" t="s">
        <v>1541</v>
      </c>
      <c r="I58" s="494"/>
      <c r="J58" s="495" t="s">
        <v>1541</v>
      </c>
      <c r="K58" s="496"/>
      <c r="L58" s="497"/>
      <c r="M58" s="497"/>
      <c r="N58" s="497"/>
      <c r="O58" s="498"/>
      <c r="P58" s="499" t="s">
        <v>1541</v>
      </c>
    </row>
    <row r="59" spans="1:16" ht="15.75" thickBot="1">
      <c r="A59" s="494"/>
      <c r="B59" s="495" t="s">
        <v>1542</v>
      </c>
      <c r="C59" s="496"/>
      <c r="D59" s="497"/>
      <c r="E59" s="497"/>
      <c r="F59" s="497"/>
      <c r="G59" s="498"/>
      <c r="H59" s="499" t="s">
        <v>1542</v>
      </c>
      <c r="I59" s="494"/>
      <c r="J59" s="495" t="s">
        <v>1542</v>
      </c>
      <c r="K59" s="496"/>
      <c r="L59" s="497"/>
      <c r="M59" s="497"/>
      <c r="N59" s="497"/>
      <c r="O59" s="498"/>
      <c r="P59" s="499" t="s">
        <v>1542</v>
      </c>
    </row>
    <row r="60" spans="1:16" ht="15.75" thickBot="1">
      <c r="A60" s="494"/>
      <c r="B60" s="495" t="s">
        <v>1543</v>
      </c>
      <c r="C60" s="496"/>
      <c r="D60" s="497"/>
      <c r="E60" s="497"/>
      <c r="F60" s="497"/>
      <c r="G60" s="498"/>
      <c r="H60" s="499" t="s">
        <v>1543</v>
      </c>
      <c r="I60" s="494"/>
      <c r="J60" s="495" t="s">
        <v>1543</v>
      </c>
      <c r="K60" s="496"/>
      <c r="L60" s="497"/>
      <c r="M60" s="497"/>
      <c r="N60" s="497"/>
      <c r="O60" s="498"/>
      <c r="P60" s="499" t="s">
        <v>1543</v>
      </c>
    </row>
    <row r="61" spans="1:16" ht="15.75" thickBot="1">
      <c r="A61" s="494"/>
      <c r="B61" s="495" t="s">
        <v>1544</v>
      </c>
      <c r="C61" s="496"/>
      <c r="D61" s="497"/>
      <c r="E61" s="497"/>
      <c r="F61" s="497"/>
      <c r="G61" s="498"/>
      <c r="H61" s="499" t="s">
        <v>1544</v>
      </c>
      <c r="I61" s="494"/>
      <c r="J61" s="495" t="s">
        <v>1544</v>
      </c>
      <c r="K61" s="496"/>
      <c r="L61" s="497"/>
      <c r="M61" s="497"/>
      <c r="N61" s="497"/>
      <c r="O61" s="498"/>
      <c r="P61" s="499" t="s">
        <v>1544</v>
      </c>
    </row>
    <row r="62" spans="1:16" ht="15.75" thickBot="1">
      <c r="A62" s="494"/>
      <c r="B62" s="495" t="s">
        <v>1545</v>
      </c>
      <c r="C62" s="496"/>
      <c r="D62" s="497"/>
      <c r="E62" s="497"/>
      <c r="F62" s="497"/>
      <c r="G62" s="498"/>
      <c r="H62" s="499" t="s">
        <v>1545</v>
      </c>
      <c r="I62" s="494"/>
      <c r="J62" s="495" t="s">
        <v>1545</v>
      </c>
      <c r="K62" s="496"/>
      <c r="L62" s="497"/>
      <c r="M62" s="497"/>
      <c r="N62" s="497"/>
      <c r="O62" s="498"/>
      <c r="P62" s="499" t="s">
        <v>1545</v>
      </c>
    </row>
    <row r="63" spans="1:16" ht="15.75" thickBot="1">
      <c r="A63" s="494"/>
      <c r="B63" s="495" t="s">
        <v>1546</v>
      </c>
      <c r="C63" s="496"/>
      <c r="D63" s="497"/>
      <c r="E63" s="497"/>
      <c r="F63" s="497"/>
      <c r="G63" s="498"/>
      <c r="H63" s="499" t="s">
        <v>1546</v>
      </c>
      <c r="I63" s="494"/>
      <c r="J63" s="495" t="s">
        <v>1546</v>
      </c>
      <c r="K63" s="496"/>
      <c r="L63" s="497"/>
      <c r="M63" s="497"/>
      <c r="N63" s="497"/>
      <c r="O63" s="498"/>
      <c r="P63" s="499" t="s">
        <v>1546</v>
      </c>
    </row>
    <row r="64" spans="1:16" ht="15.75" thickBot="1">
      <c r="A64" s="494"/>
      <c r="B64" s="495" t="s">
        <v>1547</v>
      </c>
      <c r="C64" s="496"/>
      <c r="D64" s="497"/>
      <c r="E64" s="497"/>
      <c r="F64" s="497"/>
      <c r="G64" s="498"/>
      <c r="H64" s="499" t="s">
        <v>1547</v>
      </c>
      <c r="I64" s="494"/>
      <c r="J64" s="495" t="s">
        <v>1547</v>
      </c>
      <c r="K64" s="496"/>
      <c r="L64" s="497"/>
      <c r="M64" s="497"/>
      <c r="N64" s="497"/>
      <c r="O64" s="498"/>
      <c r="P64" s="499" t="s">
        <v>1547</v>
      </c>
    </row>
    <row r="65" spans="1:16" ht="15.75" thickBot="1">
      <c r="A65" s="494"/>
      <c r="B65" s="495" t="s">
        <v>1548</v>
      </c>
      <c r="C65" s="496"/>
      <c r="D65" s="497"/>
      <c r="E65" s="497"/>
      <c r="F65" s="497"/>
      <c r="G65" s="498"/>
      <c r="H65" s="499" t="s">
        <v>1548</v>
      </c>
      <c r="I65" s="494"/>
      <c r="J65" s="495" t="s">
        <v>1548</v>
      </c>
      <c r="K65" s="496"/>
      <c r="L65" s="497"/>
      <c r="M65" s="497"/>
      <c r="N65" s="497"/>
      <c r="O65" s="498"/>
      <c r="P65" s="499" t="s">
        <v>1548</v>
      </c>
    </row>
    <row r="66" spans="1:16" ht="26.25" thickBot="1">
      <c r="A66" s="500"/>
      <c r="B66" s="495" t="s">
        <v>1549</v>
      </c>
      <c r="C66" s="496"/>
      <c r="D66" s="497"/>
      <c r="E66" s="497"/>
      <c r="F66" s="497"/>
      <c r="G66" s="501"/>
      <c r="H66" s="499" t="s">
        <v>1550</v>
      </c>
      <c r="I66" s="500"/>
      <c r="J66" s="495" t="s">
        <v>1549</v>
      </c>
      <c r="K66" s="496"/>
      <c r="L66" s="497"/>
      <c r="M66" s="497"/>
      <c r="N66" s="497"/>
      <c r="O66" s="501"/>
      <c r="P66" s="499" t="s">
        <v>1550</v>
      </c>
    </row>
    <row r="67" spans="1:16" ht="15.75" thickBot="1">
      <c r="A67" s="502" t="s">
        <v>1831</v>
      </c>
      <c r="B67" s="495" t="s">
        <v>1537</v>
      </c>
      <c r="C67" s="496"/>
      <c r="D67" s="497"/>
      <c r="E67" s="497"/>
      <c r="F67" s="497"/>
      <c r="G67" s="503" t="s">
        <v>1831</v>
      </c>
      <c r="H67" s="499" t="s">
        <v>1537</v>
      </c>
      <c r="I67" s="502" t="s">
        <v>1831</v>
      </c>
      <c r="J67" s="495" t="s">
        <v>1537</v>
      </c>
      <c r="K67" s="496"/>
      <c r="L67" s="497"/>
      <c r="M67" s="497"/>
      <c r="N67" s="497"/>
      <c r="O67" s="503" t="s">
        <v>1831</v>
      </c>
      <c r="P67" s="499" t="s">
        <v>1537</v>
      </c>
    </row>
    <row r="68" spans="1:16" ht="15.75" thickBot="1">
      <c r="A68" s="494"/>
      <c r="B68" s="495" t="s">
        <v>1539</v>
      </c>
      <c r="C68" s="496"/>
      <c r="D68" s="497"/>
      <c r="E68" s="497"/>
      <c r="F68" s="497"/>
      <c r="G68" s="498"/>
      <c r="H68" s="499" t="s">
        <v>1539</v>
      </c>
      <c r="I68" s="494"/>
      <c r="J68" s="495" t="s">
        <v>1539</v>
      </c>
      <c r="K68" s="496"/>
      <c r="L68" s="497"/>
      <c r="M68" s="497"/>
      <c r="N68" s="497"/>
      <c r="O68" s="498"/>
      <c r="P68" s="499" t="s">
        <v>1539</v>
      </c>
    </row>
    <row r="69" spans="1:16" ht="15.75" thickBot="1">
      <c r="A69" s="494"/>
      <c r="B69" s="495" t="s">
        <v>1540</v>
      </c>
      <c r="C69" s="496"/>
      <c r="D69" s="497"/>
      <c r="E69" s="497"/>
      <c r="F69" s="497"/>
      <c r="G69" s="498"/>
      <c r="H69" s="499" t="s">
        <v>1540</v>
      </c>
      <c r="I69" s="494"/>
      <c r="J69" s="495" t="s">
        <v>1540</v>
      </c>
      <c r="K69" s="496"/>
      <c r="L69" s="497"/>
      <c r="M69" s="497"/>
      <c r="N69" s="497"/>
      <c r="O69" s="498"/>
      <c r="P69" s="499" t="s">
        <v>1540</v>
      </c>
    </row>
    <row r="70" spans="1:16" ht="15.75" thickBot="1">
      <c r="A70" s="494"/>
      <c r="B70" s="495" t="s">
        <v>1541</v>
      </c>
      <c r="C70" s="496"/>
      <c r="D70" s="497"/>
      <c r="E70" s="497"/>
      <c r="F70" s="497"/>
      <c r="G70" s="498"/>
      <c r="H70" s="499" t="s">
        <v>1541</v>
      </c>
      <c r="I70" s="494"/>
      <c r="J70" s="495" t="s">
        <v>1541</v>
      </c>
      <c r="K70" s="496"/>
      <c r="L70" s="497"/>
      <c r="M70" s="497"/>
      <c r="N70" s="497"/>
      <c r="O70" s="498"/>
      <c r="P70" s="499" t="s">
        <v>1541</v>
      </c>
    </row>
    <row r="71" spans="1:16" ht="15.75" thickBot="1">
      <c r="A71" s="494"/>
      <c r="B71" s="495" t="s">
        <v>1542</v>
      </c>
      <c r="C71" s="496"/>
      <c r="D71" s="497"/>
      <c r="E71" s="497"/>
      <c r="F71" s="497"/>
      <c r="G71" s="498"/>
      <c r="H71" s="499" t="s">
        <v>1542</v>
      </c>
      <c r="I71" s="494"/>
      <c r="J71" s="495" t="s">
        <v>1542</v>
      </c>
      <c r="K71" s="496"/>
      <c r="L71" s="497"/>
      <c r="M71" s="497"/>
      <c r="N71" s="497"/>
      <c r="O71" s="498"/>
      <c r="P71" s="499" t="s">
        <v>1542</v>
      </c>
    </row>
    <row r="72" spans="1:16" ht="15.75" thickBot="1">
      <c r="A72" s="494"/>
      <c r="B72" s="495" t="s">
        <v>1543</v>
      </c>
      <c r="C72" s="496"/>
      <c r="D72" s="497"/>
      <c r="E72" s="497"/>
      <c r="F72" s="497"/>
      <c r="G72" s="498"/>
      <c r="H72" s="499" t="s">
        <v>1543</v>
      </c>
      <c r="I72" s="494"/>
      <c r="J72" s="495" t="s">
        <v>1543</v>
      </c>
      <c r="K72" s="496"/>
      <c r="L72" s="497"/>
      <c r="M72" s="497"/>
      <c r="N72" s="497"/>
      <c r="O72" s="498"/>
      <c r="P72" s="499" t="s">
        <v>1543</v>
      </c>
    </row>
    <row r="73" spans="1:16" ht="15.75" thickBot="1">
      <c r="A73" s="494"/>
      <c r="B73" s="495" t="s">
        <v>1544</v>
      </c>
      <c r="C73" s="496"/>
      <c r="D73" s="497"/>
      <c r="E73" s="497"/>
      <c r="F73" s="497"/>
      <c r="G73" s="498"/>
      <c r="H73" s="499" t="s">
        <v>1544</v>
      </c>
      <c r="I73" s="494"/>
      <c r="J73" s="495" t="s">
        <v>1544</v>
      </c>
      <c r="K73" s="496"/>
      <c r="L73" s="497"/>
      <c r="M73" s="497"/>
      <c r="N73" s="497"/>
      <c r="O73" s="498"/>
      <c r="P73" s="499" t="s">
        <v>1544</v>
      </c>
    </row>
    <row r="74" spans="1:16" ht="15.75" thickBot="1">
      <c r="A74" s="494"/>
      <c r="B74" s="495" t="s">
        <v>1545</v>
      </c>
      <c r="C74" s="496"/>
      <c r="D74" s="497"/>
      <c r="E74" s="497"/>
      <c r="F74" s="497"/>
      <c r="G74" s="498"/>
      <c r="H74" s="499" t="s">
        <v>1545</v>
      </c>
      <c r="I74" s="494"/>
      <c r="J74" s="495" t="s">
        <v>1545</v>
      </c>
      <c r="K74" s="496"/>
      <c r="L74" s="497"/>
      <c r="M74" s="497"/>
      <c r="N74" s="497"/>
      <c r="O74" s="498"/>
      <c r="P74" s="499" t="s">
        <v>1545</v>
      </c>
    </row>
    <row r="75" spans="1:16" ht="15.75" thickBot="1">
      <c r="A75" s="494"/>
      <c r="B75" s="495" t="s">
        <v>1546</v>
      </c>
      <c r="C75" s="496"/>
      <c r="D75" s="497"/>
      <c r="E75" s="497"/>
      <c r="F75" s="497"/>
      <c r="G75" s="498"/>
      <c r="H75" s="499" t="s">
        <v>1546</v>
      </c>
      <c r="I75" s="494"/>
      <c r="J75" s="495" t="s">
        <v>1546</v>
      </c>
      <c r="K75" s="496"/>
      <c r="L75" s="497"/>
      <c r="M75" s="497"/>
      <c r="N75" s="497"/>
      <c r="O75" s="498"/>
      <c r="P75" s="499" t="s">
        <v>1546</v>
      </c>
    </row>
    <row r="76" spans="1:16" ht="15.75" thickBot="1">
      <c r="A76" s="494"/>
      <c r="B76" s="495" t="s">
        <v>1547</v>
      </c>
      <c r="C76" s="496"/>
      <c r="D76" s="497"/>
      <c r="E76" s="497"/>
      <c r="F76" s="497"/>
      <c r="G76" s="498"/>
      <c r="H76" s="499" t="s">
        <v>1547</v>
      </c>
      <c r="I76" s="494"/>
      <c r="J76" s="495" t="s">
        <v>1547</v>
      </c>
      <c r="K76" s="496"/>
      <c r="L76" s="497"/>
      <c r="M76" s="497"/>
      <c r="N76" s="497"/>
      <c r="O76" s="498"/>
      <c r="P76" s="499" t="s">
        <v>1547</v>
      </c>
    </row>
    <row r="77" spans="1:16" ht="15.75" thickBot="1">
      <c r="A77" s="494"/>
      <c r="B77" s="495" t="s">
        <v>1548</v>
      </c>
      <c r="C77" s="496"/>
      <c r="D77" s="497"/>
      <c r="E77" s="497"/>
      <c r="F77" s="497"/>
      <c r="G77" s="498"/>
      <c r="H77" s="499" t="s">
        <v>1548</v>
      </c>
      <c r="I77" s="494"/>
      <c r="J77" s="495" t="s">
        <v>1548</v>
      </c>
      <c r="K77" s="496"/>
      <c r="L77" s="497"/>
      <c r="M77" s="497"/>
      <c r="N77" s="497"/>
      <c r="O77" s="498"/>
      <c r="P77" s="499" t="s">
        <v>1548</v>
      </c>
    </row>
    <row r="78" spans="1:16" ht="26.25" thickBot="1">
      <c r="A78" s="500"/>
      <c r="B78" s="495" t="s">
        <v>1549</v>
      </c>
      <c r="C78" s="496"/>
      <c r="D78" s="497"/>
      <c r="E78" s="497"/>
      <c r="F78" s="497"/>
      <c r="G78" s="501"/>
      <c r="H78" s="499" t="s">
        <v>1550</v>
      </c>
      <c r="I78" s="500"/>
      <c r="J78" s="495" t="s">
        <v>1549</v>
      </c>
      <c r="K78" s="496"/>
      <c r="L78" s="497"/>
      <c r="M78" s="497"/>
      <c r="N78" s="497"/>
      <c r="O78" s="501"/>
      <c r="P78" s="499" t="s">
        <v>1550</v>
      </c>
    </row>
    <row r="79" spans="1:16" ht="15.75" thickBot="1">
      <c r="A79" s="502" t="s">
        <v>1832</v>
      </c>
      <c r="B79" s="495" t="s">
        <v>1537</v>
      </c>
      <c r="C79" s="496"/>
      <c r="D79" s="497"/>
      <c r="E79" s="497"/>
      <c r="F79" s="497"/>
      <c r="G79" s="503" t="s">
        <v>1832</v>
      </c>
      <c r="H79" s="499" t="s">
        <v>1537</v>
      </c>
      <c r="I79" s="502" t="s">
        <v>1832</v>
      </c>
      <c r="J79" s="495" t="s">
        <v>1537</v>
      </c>
      <c r="K79" s="496"/>
      <c r="L79" s="497"/>
      <c r="M79" s="497"/>
      <c r="N79" s="497"/>
      <c r="O79" s="503" t="s">
        <v>1832</v>
      </c>
      <c r="P79" s="499" t="s">
        <v>1537</v>
      </c>
    </row>
    <row r="80" spans="1:16" ht="15.75" thickBot="1">
      <c r="A80" s="494"/>
      <c r="B80" s="495" t="s">
        <v>1539</v>
      </c>
      <c r="C80" s="496"/>
      <c r="D80" s="497"/>
      <c r="E80" s="497"/>
      <c r="F80" s="497"/>
      <c r="G80" s="498"/>
      <c r="H80" s="499" t="s">
        <v>1539</v>
      </c>
      <c r="I80" s="494"/>
      <c r="J80" s="495" t="s">
        <v>1539</v>
      </c>
      <c r="K80" s="496"/>
      <c r="L80" s="497"/>
      <c r="M80" s="497"/>
      <c r="N80" s="497"/>
      <c r="O80" s="498"/>
      <c r="P80" s="499" t="s">
        <v>1539</v>
      </c>
    </row>
    <row r="81" spans="1:16" ht="15.75" thickBot="1">
      <c r="A81" s="494"/>
      <c r="B81" s="495" t="s">
        <v>1540</v>
      </c>
      <c r="C81" s="496"/>
      <c r="D81" s="497"/>
      <c r="E81" s="497"/>
      <c r="F81" s="497"/>
      <c r="G81" s="498"/>
      <c r="H81" s="499" t="s">
        <v>1540</v>
      </c>
      <c r="I81" s="494"/>
      <c r="J81" s="495" t="s">
        <v>1540</v>
      </c>
      <c r="K81" s="496"/>
      <c r="L81" s="497"/>
      <c r="M81" s="497"/>
      <c r="N81" s="497"/>
      <c r="O81" s="498"/>
      <c r="P81" s="499" t="s">
        <v>1540</v>
      </c>
    </row>
    <row r="82" spans="1:16" ht="15.75" thickBot="1">
      <c r="A82" s="494"/>
      <c r="B82" s="495" t="s">
        <v>1541</v>
      </c>
      <c r="C82" s="496"/>
      <c r="D82" s="497"/>
      <c r="E82" s="497"/>
      <c r="F82" s="497"/>
      <c r="G82" s="498"/>
      <c r="H82" s="499" t="s">
        <v>1541</v>
      </c>
      <c r="I82" s="494"/>
      <c r="J82" s="495" t="s">
        <v>1541</v>
      </c>
      <c r="K82" s="496"/>
      <c r="L82" s="497"/>
      <c r="M82" s="497"/>
      <c r="N82" s="497"/>
      <c r="O82" s="498"/>
      <c r="P82" s="499" t="s">
        <v>1541</v>
      </c>
    </row>
    <row r="83" spans="1:16" ht="15.75" thickBot="1">
      <c r="A83" s="494"/>
      <c r="B83" s="495" t="s">
        <v>1542</v>
      </c>
      <c r="C83" s="496"/>
      <c r="D83" s="497"/>
      <c r="E83" s="497"/>
      <c r="F83" s="497"/>
      <c r="G83" s="498"/>
      <c r="H83" s="499" t="s">
        <v>1542</v>
      </c>
      <c r="I83" s="494"/>
      <c r="J83" s="495" t="s">
        <v>1542</v>
      </c>
      <c r="K83" s="496"/>
      <c r="L83" s="497"/>
      <c r="M83" s="497"/>
      <c r="N83" s="497"/>
      <c r="O83" s="498"/>
      <c r="P83" s="499" t="s">
        <v>1542</v>
      </c>
    </row>
    <row r="84" spans="1:16" ht="15.75" thickBot="1">
      <c r="A84" s="494"/>
      <c r="B84" s="495" t="s">
        <v>1543</v>
      </c>
      <c r="C84" s="496"/>
      <c r="D84" s="497"/>
      <c r="E84" s="497"/>
      <c r="F84" s="497"/>
      <c r="G84" s="498"/>
      <c r="H84" s="499" t="s">
        <v>1543</v>
      </c>
      <c r="I84" s="494"/>
      <c r="J84" s="495" t="s">
        <v>1543</v>
      </c>
      <c r="K84" s="496"/>
      <c r="L84" s="497"/>
      <c r="M84" s="497"/>
      <c r="N84" s="497"/>
      <c r="O84" s="498"/>
      <c r="P84" s="499" t="s">
        <v>1543</v>
      </c>
    </row>
    <row r="85" spans="1:16" ht="15.75" thickBot="1">
      <c r="A85" s="494"/>
      <c r="B85" s="495" t="s">
        <v>1544</v>
      </c>
      <c r="C85" s="496"/>
      <c r="D85" s="497"/>
      <c r="E85" s="497"/>
      <c r="F85" s="497"/>
      <c r="G85" s="498"/>
      <c r="H85" s="499" t="s">
        <v>1544</v>
      </c>
      <c r="I85" s="494"/>
      <c r="J85" s="495" t="s">
        <v>1544</v>
      </c>
      <c r="K85" s="496"/>
      <c r="L85" s="497"/>
      <c r="M85" s="497"/>
      <c r="N85" s="497"/>
      <c r="O85" s="498"/>
      <c r="P85" s="499" t="s">
        <v>1544</v>
      </c>
    </row>
    <row r="86" spans="1:16" ht="15.75" thickBot="1">
      <c r="A86" s="494"/>
      <c r="B86" s="495" t="s">
        <v>1545</v>
      </c>
      <c r="C86" s="496"/>
      <c r="D86" s="497"/>
      <c r="E86" s="497"/>
      <c r="F86" s="497"/>
      <c r="G86" s="498"/>
      <c r="H86" s="499" t="s">
        <v>1545</v>
      </c>
      <c r="I86" s="494"/>
      <c r="J86" s="495" t="s">
        <v>1545</v>
      </c>
      <c r="K86" s="496"/>
      <c r="L86" s="497"/>
      <c r="M86" s="497"/>
      <c r="N86" s="497"/>
      <c r="O86" s="498"/>
      <c r="P86" s="499" t="s">
        <v>1545</v>
      </c>
    </row>
    <row r="87" spans="1:16" ht="15.75" thickBot="1">
      <c r="A87" s="494"/>
      <c r="B87" s="495" t="s">
        <v>1546</v>
      </c>
      <c r="C87" s="496"/>
      <c r="D87" s="497"/>
      <c r="E87" s="497"/>
      <c r="F87" s="497"/>
      <c r="G87" s="498"/>
      <c r="H87" s="499" t="s">
        <v>1546</v>
      </c>
      <c r="I87" s="494"/>
      <c r="J87" s="495" t="s">
        <v>1546</v>
      </c>
      <c r="K87" s="496"/>
      <c r="L87" s="497"/>
      <c r="M87" s="497"/>
      <c r="N87" s="497"/>
      <c r="O87" s="498"/>
      <c r="P87" s="499" t="s">
        <v>1546</v>
      </c>
    </row>
    <row r="88" spans="1:16" ht="15.75" thickBot="1">
      <c r="A88" s="494"/>
      <c r="B88" s="495" t="s">
        <v>1547</v>
      </c>
      <c r="C88" s="496"/>
      <c r="D88" s="497"/>
      <c r="E88" s="497"/>
      <c r="F88" s="497"/>
      <c r="G88" s="498"/>
      <c r="H88" s="499" t="s">
        <v>1547</v>
      </c>
      <c r="I88" s="494"/>
      <c r="J88" s="495" t="s">
        <v>1547</v>
      </c>
      <c r="K88" s="496"/>
      <c r="L88" s="497"/>
      <c r="M88" s="497"/>
      <c r="N88" s="497"/>
      <c r="O88" s="498"/>
      <c r="P88" s="499" t="s">
        <v>1547</v>
      </c>
    </row>
    <row r="89" spans="1:16" ht="15.75" thickBot="1">
      <c r="A89" s="494"/>
      <c r="B89" s="495" t="s">
        <v>1548</v>
      </c>
      <c r="C89" s="496"/>
      <c r="D89" s="497"/>
      <c r="E89" s="497"/>
      <c r="F89" s="497"/>
      <c r="G89" s="498"/>
      <c r="H89" s="499" t="s">
        <v>1548</v>
      </c>
      <c r="I89" s="494"/>
      <c r="J89" s="495" t="s">
        <v>1548</v>
      </c>
      <c r="K89" s="496"/>
      <c r="L89" s="497"/>
      <c r="M89" s="497"/>
      <c r="N89" s="497"/>
      <c r="O89" s="498"/>
      <c r="P89" s="499" t="s">
        <v>1548</v>
      </c>
    </row>
    <row r="90" spans="1:16" ht="26.25" thickBot="1">
      <c r="A90" s="500"/>
      <c r="B90" s="495" t="s">
        <v>1549</v>
      </c>
      <c r="C90" s="496"/>
      <c r="D90" s="497"/>
      <c r="E90" s="497"/>
      <c r="F90" s="497"/>
      <c r="G90" s="501"/>
      <c r="H90" s="499" t="s">
        <v>1550</v>
      </c>
      <c r="I90" s="500"/>
      <c r="J90" s="495" t="s">
        <v>1549</v>
      </c>
      <c r="K90" s="496"/>
      <c r="L90" s="497"/>
      <c r="M90" s="497"/>
      <c r="N90" s="497"/>
      <c r="O90" s="501"/>
      <c r="P90" s="499" t="s">
        <v>1550</v>
      </c>
    </row>
    <row r="91" spans="1:16" ht="15.75" thickBot="1">
      <c r="A91" s="502" t="s">
        <v>1833</v>
      </c>
      <c r="B91" s="495" t="s">
        <v>1537</v>
      </c>
      <c r="C91" s="496"/>
      <c r="D91" s="497"/>
      <c r="E91" s="497"/>
      <c r="F91" s="497"/>
      <c r="G91" s="503" t="s">
        <v>1833</v>
      </c>
      <c r="H91" s="499" t="s">
        <v>1537</v>
      </c>
      <c r="I91" s="502" t="s">
        <v>1833</v>
      </c>
      <c r="J91" s="495" t="s">
        <v>1537</v>
      </c>
      <c r="K91" s="496"/>
      <c r="L91" s="497"/>
      <c r="M91" s="497"/>
      <c r="N91" s="497"/>
      <c r="O91" s="503" t="s">
        <v>1833</v>
      </c>
      <c r="P91" s="499" t="s">
        <v>1537</v>
      </c>
    </row>
    <row r="92" spans="1:16" ht="15.75" thickBot="1">
      <c r="A92" s="494"/>
      <c r="B92" s="495" t="s">
        <v>1539</v>
      </c>
      <c r="C92" s="496"/>
      <c r="D92" s="497"/>
      <c r="E92" s="497"/>
      <c r="F92" s="497"/>
      <c r="G92" s="498"/>
      <c r="H92" s="499" t="s">
        <v>1539</v>
      </c>
      <c r="I92" s="494"/>
      <c r="J92" s="495" t="s">
        <v>1539</v>
      </c>
      <c r="K92" s="496"/>
      <c r="L92" s="497"/>
      <c r="M92" s="497"/>
      <c r="N92" s="497"/>
      <c r="O92" s="498"/>
      <c r="P92" s="499" t="s">
        <v>1539</v>
      </c>
    </row>
    <row r="93" spans="1:16" ht="15.75" thickBot="1">
      <c r="A93" s="494"/>
      <c r="B93" s="495" t="s">
        <v>1540</v>
      </c>
      <c r="C93" s="496"/>
      <c r="D93" s="497"/>
      <c r="E93" s="497"/>
      <c r="F93" s="497"/>
      <c r="G93" s="498"/>
      <c r="H93" s="499" t="s">
        <v>1540</v>
      </c>
      <c r="I93" s="494"/>
      <c r="J93" s="495" t="s">
        <v>1540</v>
      </c>
      <c r="K93" s="496"/>
      <c r="L93" s="497"/>
      <c r="M93" s="497"/>
      <c r="N93" s="497"/>
      <c r="O93" s="498"/>
      <c r="P93" s="499" t="s">
        <v>1540</v>
      </c>
    </row>
    <row r="94" spans="1:16" ht="15.75" thickBot="1">
      <c r="A94" s="494"/>
      <c r="B94" s="495" t="s">
        <v>1541</v>
      </c>
      <c r="C94" s="496"/>
      <c r="D94" s="497"/>
      <c r="E94" s="497"/>
      <c r="F94" s="497"/>
      <c r="G94" s="498"/>
      <c r="H94" s="499" t="s">
        <v>1541</v>
      </c>
      <c r="I94" s="494"/>
      <c r="J94" s="495" t="s">
        <v>1541</v>
      </c>
      <c r="K94" s="496"/>
      <c r="L94" s="497"/>
      <c r="M94" s="497"/>
      <c r="N94" s="497"/>
      <c r="O94" s="498"/>
      <c r="P94" s="499" t="s">
        <v>1541</v>
      </c>
    </row>
    <row r="95" spans="1:16" ht="15.75" thickBot="1">
      <c r="A95" s="494"/>
      <c r="B95" s="495" t="s">
        <v>1542</v>
      </c>
      <c r="C95" s="496"/>
      <c r="D95" s="497"/>
      <c r="E95" s="497"/>
      <c r="F95" s="497"/>
      <c r="G95" s="498"/>
      <c r="H95" s="499" t="s">
        <v>1542</v>
      </c>
      <c r="I95" s="494"/>
      <c r="J95" s="495" t="s">
        <v>1542</v>
      </c>
      <c r="K95" s="496"/>
      <c r="L95" s="497"/>
      <c r="M95" s="497"/>
      <c r="N95" s="497"/>
      <c r="O95" s="498"/>
      <c r="P95" s="499" t="s">
        <v>1542</v>
      </c>
    </row>
    <row r="96" spans="1:16" ht="15.75" thickBot="1">
      <c r="A96" s="494"/>
      <c r="B96" s="495" t="s">
        <v>1543</v>
      </c>
      <c r="C96" s="496"/>
      <c r="D96" s="497"/>
      <c r="E96" s="497"/>
      <c r="F96" s="497"/>
      <c r="G96" s="498"/>
      <c r="H96" s="499" t="s">
        <v>1543</v>
      </c>
      <c r="I96" s="494"/>
      <c r="J96" s="495" t="s">
        <v>1543</v>
      </c>
      <c r="K96" s="496"/>
      <c r="L96" s="497"/>
      <c r="M96" s="497"/>
      <c r="N96" s="497"/>
      <c r="O96" s="498"/>
      <c r="P96" s="499" t="s">
        <v>1543</v>
      </c>
    </row>
    <row r="97" spans="1:16" ht="15.75" thickBot="1">
      <c r="A97" s="494"/>
      <c r="B97" s="495" t="s">
        <v>1544</v>
      </c>
      <c r="C97" s="496"/>
      <c r="D97" s="497"/>
      <c r="E97" s="497"/>
      <c r="F97" s="497"/>
      <c r="G97" s="498"/>
      <c r="H97" s="499" t="s">
        <v>1544</v>
      </c>
      <c r="I97" s="494"/>
      <c r="J97" s="495" t="s">
        <v>1544</v>
      </c>
      <c r="K97" s="496"/>
      <c r="L97" s="497"/>
      <c r="M97" s="497"/>
      <c r="N97" s="497"/>
      <c r="O97" s="498"/>
      <c r="P97" s="499" t="s">
        <v>1544</v>
      </c>
    </row>
    <row r="98" spans="1:16" ht="15.75" thickBot="1">
      <c r="A98" s="494"/>
      <c r="B98" s="495" t="s">
        <v>1545</v>
      </c>
      <c r="C98" s="496"/>
      <c r="D98" s="497"/>
      <c r="E98" s="497"/>
      <c r="F98" s="497"/>
      <c r="G98" s="498"/>
      <c r="H98" s="499" t="s">
        <v>1545</v>
      </c>
      <c r="I98" s="494"/>
      <c r="J98" s="495" t="s">
        <v>1545</v>
      </c>
      <c r="K98" s="496"/>
      <c r="L98" s="497"/>
      <c r="M98" s="497"/>
      <c r="N98" s="497"/>
      <c r="O98" s="498"/>
      <c r="P98" s="499" t="s">
        <v>1545</v>
      </c>
    </row>
    <row r="99" spans="1:16" ht="15.75" thickBot="1">
      <c r="A99" s="494"/>
      <c r="B99" s="495" t="s">
        <v>1546</v>
      </c>
      <c r="C99" s="496"/>
      <c r="D99" s="497"/>
      <c r="E99" s="497"/>
      <c r="F99" s="497"/>
      <c r="G99" s="498"/>
      <c r="H99" s="499" t="s">
        <v>1546</v>
      </c>
      <c r="I99" s="494"/>
      <c r="J99" s="495" t="s">
        <v>1546</v>
      </c>
      <c r="K99" s="496"/>
      <c r="L99" s="497"/>
      <c r="M99" s="497"/>
      <c r="N99" s="497"/>
      <c r="O99" s="498"/>
      <c r="P99" s="499" t="s">
        <v>1546</v>
      </c>
    </row>
    <row r="100" spans="1:16" ht="15.75" thickBot="1">
      <c r="A100" s="494"/>
      <c r="B100" s="495" t="s">
        <v>1547</v>
      </c>
      <c r="C100" s="496"/>
      <c r="D100" s="497"/>
      <c r="E100" s="497"/>
      <c r="F100" s="497"/>
      <c r="G100" s="498"/>
      <c r="H100" s="499" t="s">
        <v>1547</v>
      </c>
      <c r="I100" s="494"/>
      <c r="J100" s="495" t="s">
        <v>1547</v>
      </c>
      <c r="K100" s="496"/>
      <c r="L100" s="497"/>
      <c r="M100" s="497"/>
      <c r="N100" s="497"/>
      <c r="O100" s="498"/>
      <c r="P100" s="499" t="s">
        <v>1547</v>
      </c>
    </row>
    <row r="101" spans="1:16" ht="15.75" thickBot="1">
      <c r="A101" s="494"/>
      <c r="B101" s="495" t="s">
        <v>1548</v>
      </c>
      <c r="C101" s="496"/>
      <c r="D101" s="497"/>
      <c r="E101" s="497"/>
      <c r="F101" s="497"/>
      <c r="G101" s="498"/>
      <c r="H101" s="499" t="s">
        <v>1548</v>
      </c>
      <c r="I101" s="494"/>
      <c r="J101" s="495" t="s">
        <v>1548</v>
      </c>
      <c r="K101" s="496"/>
      <c r="L101" s="497"/>
      <c r="M101" s="497"/>
      <c r="N101" s="497"/>
      <c r="O101" s="498"/>
      <c r="P101" s="499" t="s">
        <v>1548</v>
      </c>
    </row>
    <row r="102" spans="1:16" ht="26.25" thickBot="1">
      <c r="A102" s="500"/>
      <c r="B102" s="495" t="s">
        <v>1549</v>
      </c>
      <c r="C102" s="496"/>
      <c r="D102" s="497"/>
      <c r="E102" s="497"/>
      <c r="F102" s="497"/>
      <c r="G102" s="501"/>
      <c r="H102" s="499" t="s">
        <v>1550</v>
      </c>
      <c r="I102" s="500"/>
      <c r="J102" s="495" t="s">
        <v>1549</v>
      </c>
      <c r="K102" s="496"/>
      <c r="L102" s="497"/>
      <c r="M102" s="497"/>
      <c r="N102" s="497"/>
      <c r="O102" s="501"/>
      <c r="P102" s="499" t="s">
        <v>1550</v>
      </c>
    </row>
    <row r="103" spans="1:16" ht="15.75" thickBot="1">
      <c r="A103" s="502" t="s">
        <v>1834</v>
      </c>
      <c r="B103" s="495" t="s">
        <v>1537</v>
      </c>
      <c r="C103" s="496"/>
      <c r="D103" s="497"/>
      <c r="E103" s="497"/>
      <c r="F103" s="497"/>
      <c r="G103" s="503" t="s">
        <v>1834</v>
      </c>
      <c r="H103" s="499" t="s">
        <v>1537</v>
      </c>
      <c r="I103" s="502" t="s">
        <v>1834</v>
      </c>
      <c r="J103" s="495" t="s">
        <v>1537</v>
      </c>
      <c r="K103" s="496"/>
      <c r="L103" s="497"/>
      <c r="M103" s="497"/>
      <c r="N103" s="497"/>
      <c r="O103" s="503" t="s">
        <v>1834</v>
      </c>
      <c r="P103" s="499" t="s">
        <v>1537</v>
      </c>
    </row>
    <row r="104" spans="1:16" ht="15.75" thickBot="1">
      <c r="A104" s="494"/>
      <c r="B104" s="495" t="s">
        <v>1539</v>
      </c>
      <c r="C104" s="496"/>
      <c r="D104" s="497"/>
      <c r="E104" s="497"/>
      <c r="F104" s="497"/>
      <c r="G104" s="498"/>
      <c r="H104" s="499" t="s">
        <v>1539</v>
      </c>
      <c r="I104" s="494"/>
      <c r="J104" s="495" t="s">
        <v>1539</v>
      </c>
      <c r="K104" s="496"/>
      <c r="L104" s="497"/>
      <c r="M104" s="497"/>
      <c r="N104" s="497"/>
      <c r="O104" s="498"/>
      <c r="P104" s="499" t="s">
        <v>1539</v>
      </c>
    </row>
    <row r="105" spans="1:16" ht="15.75" thickBot="1">
      <c r="A105" s="494"/>
      <c r="B105" s="495" t="s">
        <v>1540</v>
      </c>
      <c r="C105" s="496"/>
      <c r="D105" s="497"/>
      <c r="E105" s="497"/>
      <c r="F105" s="497"/>
      <c r="G105" s="498"/>
      <c r="H105" s="499" t="s">
        <v>1540</v>
      </c>
      <c r="I105" s="494"/>
      <c r="J105" s="495" t="s">
        <v>1540</v>
      </c>
      <c r="K105" s="496"/>
      <c r="L105" s="497"/>
      <c r="M105" s="497"/>
      <c r="N105" s="497"/>
      <c r="O105" s="498"/>
      <c r="P105" s="499" t="s">
        <v>1540</v>
      </c>
    </row>
    <row r="106" spans="1:16" ht="15.75" thickBot="1">
      <c r="A106" s="494"/>
      <c r="B106" s="495" t="s">
        <v>1541</v>
      </c>
      <c r="C106" s="496"/>
      <c r="D106" s="497"/>
      <c r="E106" s="497"/>
      <c r="F106" s="497"/>
      <c r="G106" s="498"/>
      <c r="H106" s="499" t="s">
        <v>1541</v>
      </c>
      <c r="I106" s="494"/>
      <c r="J106" s="495" t="s">
        <v>1541</v>
      </c>
      <c r="K106" s="496"/>
      <c r="L106" s="497"/>
      <c r="M106" s="497"/>
      <c r="N106" s="497"/>
      <c r="O106" s="498"/>
      <c r="P106" s="499" t="s">
        <v>1541</v>
      </c>
    </row>
    <row r="107" spans="1:16" ht="15.75" thickBot="1">
      <c r="A107" s="494"/>
      <c r="B107" s="495" t="s">
        <v>1542</v>
      </c>
      <c r="C107" s="496"/>
      <c r="D107" s="497"/>
      <c r="E107" s="497"/>
      <c r="F107" s="497"/>
      <c r="G107" s="498"/>
      <c r="H107" s="499" t="s">
        <v>1542</v>
      </c>
      <c r="I107" s="494"/>
      <c r="J107" s="495" t="s">
        <v>1542</v>
      </c>
      <c r="K107" s="496"/>
      <c r="L107" s="497"/>
      <c r="M107" s="497"/>
      <c r="N107" s="497"/>
      <c r="O107" s="498"/>
      <c r="P107" s="499" t="s">
        <v>1542</v>
      </c>
    </row>
    <row r="108" spans="1:16" ht="15.75" thickBot="1">
      <c r="A108" s="494"/>
      <c r="B108" s="495" t="s">
        <v>1543</v>
      </c>
      <c r="C108" s="496"/>
      <c r="D108" s="497"/>
      <c r="E108" s="497"/>
      <c r="F108" s="497"/>
      <c r="G108" s="498"/>
      <c r="H108" s="499" t="s">
        <v>1543</v>
      </c>
      <c r="I108" s="494"/>
      <c r="J108" s="495" t="s">
        <v>1543</v>
      </c>
      <c r="K108" s="496"/>
      <c r="L108" s="497"/>
      <c r="M108" s="497"/>
      <c r="N108" s="497"/>
      <c r="O108" s="498"/>
      <c r="P108" s="499" t="s">
        <v>1543</v>
      </c>
    </row>
    <row r="109" spans="1:16" ht="15.75" thickBot="1">
      <c r="A109" s="494"/>
      <c r="B109" s="495" t="s">
        <v>1544</v>
      </c>
      <c r="C109" s="496"/>
      <c r="D109" s="497"/>
      <c r="E109" s="497"/>
      <c r="F109" s="497"/>
      <c r="G109" s="498"/>
      <c r="H109" s="499" t="s">
        <v>1544</v>
      </c>
      <c r="I109" s="494"/>
      <c r="J109" s="495" t="s">
        <v>1544</v>
      </c>
      <c r="K109" s="496"/>
      <c r="L109" s="497"/>
      <c r="M109" s="497"/>
      <c r="N109" s="497"/>
      <c r="O109" s="498"/>
      <c r="P109" s="499" t="s">
        <v>1544</v>
      </c>
    </row>
    <row r="110" spans="1:16" ht="15.75" thickBot="1">
      <c r="A110" s="494"/>
      <c r="B110" s="495" t="s">
        <v>1545</v>
      </c>
      <c r="C110" s="496"/>
      <c r="D110" s="497"/>
      <c r="E110" s="497"/>
      <c r="F110" s="497"/>
      <c r="G110" s="498"/>
      <c r="H110" s="499" t="s">
        <v>1545</v>
      </c>
      <c r="I110" s="494"/>
      <c r="J110" s="495" t="s">
        <v>1545</v>
      </c>
      <c r="K110" s="496"/>
      <c r="L110" s="497"/>
      <c r="M110" s="497"/>
      <c r="N110" s="497"/>
      <c r="O110" s="498"/>
      <c r="P110" s="499" t="s">
        <v>1545</v>
      </c>
    </row>
    <row r="111" spans="1:16" ht="15.75" thickBot="1">
      <c r="A111" s="494"/>
      <c r="B111" s="495" t="s">
        <v>1546</v>
      </c>
      <c r="C111" s="496"/>
      <c r="D111" s="497"/>
      <c r="E111" s="497"/>
      <c r="F111" s="497"/>
      <c r="G111" s="498"/>
      <c r="H111" s="499" t="s">
        <v>1546</v>
      </c>
      <c r="I111" s="494"/>
      <c r="J111" s="495" t="s">
        <v>1546</v>
      </c>
      <c r="K111" s="496"/>
      <c r="L111" s="497"/>
      <c r="M111" s="497"/>
      <c r="N111" s="497"/>
      <c r="O111" s="498"/>
      <c r="P111" s="499" t="s">
        <v>1546</v>
      </c>
    </row>
    <row r="112" spans="1:16" ht="15.75" thickBot="1">
      <c r="A112" s="494"/>
      <c r="B112" s="495" t="s">
        <v>1547</v>
      </c>
      <c r="C112" s="496"/>
      <c r="D112" s="497"/>
      <c r="E112" s="497"/>
      <c r="F112" s="497"/>
      <c r="G112" s="498"/>
      <c r="H112" s="499" t="s">
        <v>1547</v>
      </c>
      <c r="I112" s="494"/>
      <c r="J112" s="495" t="s">
        <v>1547</v>
      </c>
      <c r="K112" s="496"/>
      <c r="L112" s="497"/>
      <c r="M112" s="497"/>
      <c r="N112" s="497"/>
      <c r="O112" s="498"/>
      <c r="P112" s="499" t="s">
        <v>1547</v>
      </c>
    </row>
    <row r="113" spans="1:16" ht="15.75" thickBot="1">
      <c r="A113" s="494"/>
      <c r="B113" s="495" t="s">
        <v>1548</v>
      </c>
      <c r="C113" s="496"/>
      <c r="D113" s="497"/>
      <c r="E113" s="497"/>
      <c r="F113" s="497"/>
      <c r="G113" s="498"/>
      <c r="H113" s="499" t="s">
        <v>1548</v>
      </c>
      <c r="I113" s="494"/>
      <c r="J113" s="495" t="s">
        <v>1548</v>
      </c>
      <c r="K113" s="496"/>
      <c r="L113" s="497"/>
      <c r="M113" s="497"/>
      <c r="N113" s="497"/>
      <c r="O113" s="498"/>
      <c r="P113" s="499" t="s">
        <v>1548</v>
      </c>
    </row>
    <row r="114" spans="1:16" ht="26.25" thickBot="1">
      <c r="A114" s="500"/>
      <c r="B114" s="495" t="s">
        <v>1549</v>
      </c>
      <c r="C114" s="496"/>
      <c r="D114" s="497"/>
      <c r="E114" s="497"/>
      <c r="F114" s="497"/>
      <c r="G114" s="501"/>
      <c r="H114" s="499" t="s">
        <v>1550</v>
      </c>
      <c r="I114" s="500"/>
      <c r="J114" s="495" t="s">
        <v>1549</v>
      </c>
      <c r="K114" s="496"/>
      <c r="L114" s="497"/>
      <c r="M114" s="497"/>
      <c r="N114" s="497"/>
      <c r="O114" s="501"/>
      <c r="P114" s="499" t="s">
        <v>1550</v>
      </c>
    </row>
    <row r="115" spans="1:16" ht="15.75" thickBot="1">
      <c r="A115" s="502" t="s">
        <v>1835</v>
      </c>
      <c r="B115" s="495" t="s">
        <v>1537</v>
      </c>
      <c r="C115" s="496"/>
      <c r="D115" s="497"/>
      <c r="E115" s="497"/>
      <c r="F115" s="497"/>
      <c r="G115" s="503" t="s">
        <v>1835</v>
      </c>
      <c r="H115" s="499" t="s">
        <v>1537</v>
      </c>
      <c r="I115" s="502" t="s">
        <v>1835</v>
      </c>
      <c r="J115" s="495" t="s">
        <v>1537</v>
      </c>
      <c r="K115" s="496"/>
      <c r="L115" s="497"/>
      <c r="M115" s="497"/>
      <c r="N115" s="497"/>
      <c r="O115" s="503" t="s">
        <v>1835</v>
      </c>
      <c r="P115" s="499" t="s">
        <v>1537</v>
      </c>
    </row>
    <row r="116" spans="1:16" ht="15.75" thickBot="1">
      <c r="A116" s="494"/>
      <c r="B116" s="495" t="s">
        <v>1539</v>
      </c>
      <c r="C116" s="496"/>
      <c r="D116" s="497"/>
      <c r="E116" s="497"/>
      <c r="F116" s="497"/>
      <c r="G116" s="498"/>
      <c r="H116" s="499" t="s">
        <v>1539</v>
      </c>
      <c r="I116" s="494"/>
      <c r="J116" s="495" t="s">
        <v>1539</v>
      </c>
      <c r="K116" s="496"/>
      <c r="L116" s="497"/>
      <c r="M116" s="497"/>
      <c r="N116" s="497"/>
      <c r="O116" s="498"/>
      <c r="P116" s="499" t="s">
        <v>1539</v>
      </c>
    </row>
    <row r="117" spans="1:16" ht="15.75" thickBot="1">
      <c r="A117" s="494"/>
      <c r="B117" s="495" t="s">
        <v>1540</v>
      </c>
      <c r="C117" s="496"/>
      <c r="D117" s="497"/>
      <c r="E117" s="497"/>
      <c r="F117" s="497"/>
      <c r="G117" s="498"/>
      <c r="H117" s="499" t="s">
        <v>1540</v>
      </c>
      <c r="I117" s="494"/>
      <c r="J117" s="495" t="s">
        <v>1540</v>
      </c>
      <c r="K117" s="496"/>
      <c r="L117" s="497"/>
      <c r="M117" s="497"/>
      <c r="N117" s="497"/>
      <c r="O117" s="498"/>
      <c r="P117" s="499" t="s">
        <v>1540</v>
      </c>
    </row>
    <row r="118" spans="1:16" ht="15.75" thickBot="1">
      <c r="A118" s="494"/>
      <c r="B118" s="495" t="s">
        <v>1541</v>
      </c>
      <c r="C118" s="496"/>
      <c r="D118" s="497"/>
      <c r="E118" s="497"/>
      <c r="F118" s="497"/>
      <c r="G118" s="498"/>
      <c r="H118" s="499" t="s">
        <v>1541</v>
      </c>
      <c r="I118" s="494"/>
      <c r="J118" s="495" t="s">
        <v>1541</v>
      </c>
      <c r="K118" s="496"/>
      <c r="L118" s="497"/>
      <c r="M118" s="497"/>
      <c r="N118" s="497"/>
      <c r="O118" s="498"/>
      <c r="P118" s="499" t="s">
        <v>1541</v>
      </c>
    </row>
    <row r="119" spans="1:16" ht="15.75" thickBot="1">
      <c r="A119" s="494"/>
      <c r="B119" s="495" t="s">
        <v>1542</v>
      </c>
      <c r="C119" s="496"/>
      <c r="D119" s="497"/>
      <c r="E119" s="497"/>
      <c r="F119" s="497"/>
      <c r="G119" s="498"/>
      <c r="H119" s="499" t="s">
        <v>1542</v>
      </c>
      <c r="I119" s="494"/>
      <c r="J119" s="495" t="s">
        <v>1542</v>
      </c>
      <c r="K119" s="496"/>
      <c r="L119" s="497"/>
      <c r="M119" s="497"/>
      <c r="N119" s="497"/>
      <c r="O119" s="498"/>
      <c r="P119" s="499" t="s">
        <v>1542</v>
      </c>
    </row>
    <row r="120" spans="1:16" ht="15.75" thickBot="1">
      <c r="A120" s="494"/>
      <c r="B120" s="495" t="s">
        <v>1543</v>
      </c>
      <c r="C120" s="496"/>
      <c r="D120" s="497"/>
      <c r="E120" s="497"/>
      <c r="F120" s="497"/>
      <c r="G120" s="498"/>
      <c r="H120" s="499" t="s">
        <v>1543</v>
      </c>
      <c r="I120" s="494"/>
      <c r="J120" s="495" t="s">
        <v>1543</v>
      </c>
      <c r="K120" s="496"/>
      <c r="L120" s="497"/>
      <c r="M120" s="497"/>
      <c r="N120" s="497"/>
      <c r="O120" s="498"/>
      <c r="P120" s="499" t="s">
        <v>1543</v>
      </c>
    </row>
    <row r="121" spans="1:16" ht="15.75" thickBot="1">
      <c r="A121" s="494"/>
      <c r="B121" s="495" t="s">
        <v>1544</v>
      </c>
      <c r="C121" s="496"/>
      <c r="D121" s="497"/>
      <c r="E121" s="497"/>
      <c r="F121" s="497"/>
      <c r="G121" s="498"/>
      <c r="H121" s="499" t="s">
        <v>1544</v>
      </c>
      <c r="I121" s="494"/>
      <c r="J121" s="495" t="s">
        <v>1544</v>
      </c>
      <c r="K121" s="496"/>
      <c r="L121" s="497"/>
      <c r="M121" s="497"/>
      <c r="N121" s="497"/>
      <c r="O121" s="498"/>
      <c r="P121" s="499" t="s">
        <v>1544</v>
      </c>
    </row>
    <row r="122" spans="1:16" ht="15.75" thickBot="1">
      <c r="A122" s="494"/>
      <c r="B122" s="495" t="s">
        <v>1545</v>
      </c>
      <c r="C122" s="496"/>
      <c r="D122" s="497"/>
      <c r="E122" s="497"/>
      <c r="F122" s="497"/>
      <c r="G122" s="498"/>
      <c r="H122" s="499" t="s">
        <v>1545</v>
      </c>
      <c r="I122" s="494"/>
      <c r="J122" s="495" t="s">
        <v>1545</v>
      </c>
      <c r="K122" s="496"/>
      <c r="L122" s="497"/>
      <c r="M122" s="497"/>
      <c r="N122" s="497"/>
      <c r="O122" s="498"/>
      <c r="P122" s="499" t="s">
        <v>1545</v>
      </c>
    </row>
    <row r="123" spans="1:16" ht="15.75" thickBot="1">
      <c r="A123" s="494"/>
      <c r="B123" s="495" t="s">
        <v>1546</v>
      </c>
      <c r="C123" s="496"/>
      <c r="D123" s="497"/>
      <c r="E123" s="497"/>
      <c r="F123" s="497"/>
      <c r="G123" s="498"/>
      <c r="H123" s="499" t="s">
        <v>1546</v>
      </c>
      <c r="I123" s="494"/>
      <c r="J123" s="495" t="s">
        <v>1546</v>
      </c>
      <c r="K123" s="496"/>
      <c r="L123" s="497"/>
      <c r="M123" s="497"/>
      <c r="N123" s="497"/>
      <c r="O123" s="498"/>
      <c r="P123" s="499" t="s">
        <v>1546</v>
      </c>
    </row>
    <row r="124" spans="1:16" ht="15.75" thickBot="1">
      <c r="A124" s="494"/>
      <c r="B124" s="495" t="s">
        <v>1547</v>
      </c>
      <c r="C124" s="496"/>
      <c r="D124" s="497"/>
      <c r="E124" s="497"/>
      <c r="F124" s="497"/>
      <c r="G124" s="498"/>
      <c r="H124" s="499" t="s">
        <v>1547</v>
      </c>
      <c r="I124" s="494"/>
      <c r="J124" s="495" t="s">
        <v>1547</v>
      </c>
      <c r="K124" s="496"/>
      <c r="L124" s="497"/>
      <c r="M124" s="497"/>
      <c r="N124" s="497"/>
      <c r="O124" s="498"/>
      <c r="P124" s="499" t="s">
        <v>1547</v>
      </c>
    </row>
    <row r="125" spans="1:16" ht="15.75" thickBot="1">
      <c r="A125" s="494"/>
      <c r="B125" s="495" t="s">
        <v>1548</v>
      </c>
      <c r="C125" s="496"/>
      <c r="D125" s="497"/>
      <c r="E125" s="497"/>
      <c r="F125" s="497"/>
      <c r="G125" s="498"/>
      <c r="H125" s="499" t="s">
        <v>1548</v>
      </c>
      <c r="I125" s="494"/>
      <c r="J125" s="495" t="s">
        <v>1548</v>
      </c>
      <c r="K125" s="496"/>
      <c r="L125" s="497"/>
      <c r="M125" s="497"/>
      <c r="N125" s="497"/>
      <c r="O125" s="498"/>
      <c r="P125" s="499" t="s">
        <v>1548</v>
      </c>
    </row>
    <row r="126" spans="1:16" ht="26.25" thickBot="1">
      <c r="A126" s="500"/>
      <c r="B126" s="495" t="s">
        <v>1549</v>
      </c>
      <c r="C126" s="496"/>
      <c r="D126" s="497"/>
      <c r="E126" s="497"/>
      <c r="F126" s="497"/>
      <c r="G126" s="501"/>
      <c r="H126" s="499" t="s">
        <v>1550</v>
      </c>
      <c r="I126" s="500"/>
      <c r="J126" s="495" t="s">
        <v>1549</v>
      </c>
      <c r="K126" s="496"/>
      <c r="L126" s="497"/>
      <c r="M126" s="497"/>
      <c r="N126" s="497"/>
      <c r="O126" s="501"/>
      <c r="P126" s="499" t="s">
        <v>1550</v>
      </c>
    </row>
    <row r="127" spans="1:16" ht="15.75" thickBot="1">
      <c r="A127" s="502" t="s">
        <v>1836</v>
      </c>
      <c r="B127" s="495" t="s">
        <v>1537</v>
      </c>
      <c r="C127" s="496"/>
      <c r="D127" s="497"/>
      <c r="E127" s="497"/>
      <c r="F127" s="497"/>
      <c r="G127" s="503" t="s">
        <v>1836</v>
      </c>
      <c r="H127" s="499" t="s">
        <v>1537</v>
      </c>
      <c r="I127" s="502" t="s">
        <v>1836</v>
      </c>
      <c r="J127" s="495" t="s">
        <v>1537</v>
      </c>
      <c r="K127" s="496"/>
      <c r="L127" s="497"/>
      <c r="M127" s="497"/>
      <c r="N127" s="497"/>
      <c r="O127" s="503" t="s">
        <v>1836</v>
      </c>
      <c r="P127" s="499" t="s">
        <v>1537</v>
      </c>
    </row>
    <row r="128" spans="1:16" ht="15.75" thickBot="1">
      <c r="A128" s="494"/>
      <c r="B128" s="495" t="s">
        <v>1539</v>
      </c>
      <c r="C128" s="496"/>
      <c r="D128" s="497"/>
      <c r="E128" s="497"/>
      <c r="F128" s="497"/>
      <c r="G128" s="498"/>
      <c r="H128" s="499" t="s">
        <v>1539</v>
      </c>
      <c r="I128" s="494"/>
      <c r="J128" s="495" t="s">
        <v>1539</v>
      </c>
      <c r="K128" s="496"/>
      <c r="L128" s="497"/>
      <c r="M128" s="497"/>
      <c r="N128" s="497"/>
      <c r="O128" s="498"/>
      <c r="P128" s="499" t="s">
        <v>1539</v>
      </c>
    </row>
    <row r="129" spans="1:16" ht="15.75" thickBot="1">
      <c r="A129" s="494"/>
      <c r="B129" s="495" t="s">
        <v>1540</v>
      </c>
      <c r="C129" s="496"/>
      <c r="D129" s="497"/>
      <c r="E129" s="497"/>
      <c r="F129" s="497"/>
      <c r="G129" s="498"/>
      <c r="H129" s="499" t="s">
        <v>1540</v>
      </c>
      <c r="I129" s="494"/>
      <c r="J129" s="495" t="s">
        <v>1540</v>
      </c>
      <c r="K129" s="496"/>
      <c r="L129" s="497"/>
      <c r="M129" s="497"/>
      <c r="N129" s="497"/>
      <c r="O129" s="498"/>
      <c r="P129" s="499" t="s">
        <v>1540</v>
      </c>
    </row>
    <row r="130" spans="1:16" ht="15.75" thickBot="1">
      <c r="A130" s="494"/>
      <c r="B130" s="495" t="s">
        <v>1541</v>
      </c>
      <c r="C130" s="496"/>
      <c r="D130" s="497"/>
      <c r="E130" s="497"/>
      <c r="F130" s="497"/>
      <c r="G130" s="498"/>
      <c r="H130" s="499" t="s">
        <v>1541</v>
      </c>
      <c r="I130" s="494"/>
      <c r="J130" s="495" t="s">
        <v>1541</v>
      </c>
      <c r="K130" s="496"/>
      <c r="L130" s="497"/>
      <c r="M130" s="497"/>
      <c r="N130" s="497"/>
      <c r="O130" s="498"/>
      <c r="P130" s="499" t="s">
        <v>1541</v>
      </c>
    </row>
    <row r="131" spans="1:16" ht="15.75" thickBot="1">
      <c r="A131" s="494"/>
      <c r="B131" s="495" t="s">
        <v>1542</v>
      </c>
      <c r="C131" s="496"/>
      <c r="D131" s="497"/>
      <c r="E131" s="497"/>
      <c r="F131" s="497"/>
      <c r="G131" s="498"/>
      <c r="H131" s="499" t="s">
        <v>1542</v>
      </c>
      <c r="I131" s="494"/>
      <c r="J131" s="495" t="s">
        <v>1542</v>
      </c>
      <c r="K131" s="496"/>
      <c r="L131" s="497"/>
      <c r="M131" s="497"/>
      <c r="N131" s="497"/>
      <c r="O131" s="498"/>
      <c r="P131" s="499" t="s">
        <v>1542</v>
      </c>
    </row>
    <row r="132" spans="1:16" ht="15.75" thickBot="1">
      <c r="A132" s="494"/>
      <c r="B132" s="495" t="s">
        <v>1543</v>
      </c>
      <c r="C132" s="496"/>
      <c r="D132" s="497"/>
      <c r="E132" s="497"/>
      <c r="F132" s="497"/>
      <c r="G132" s="498"/>
      <c r="H132" s="499" t="s">
        <v>1543</v>
      </c>
      <c r="I132" s="494"/>
      <c r="J132" s="495" t="s">
        <v>1543</v>
      </c>
      <c r="K132" s="496"/>
      <c r="L132" s="497"/>
      <c r="M132" s="497"/>
      <c r="N132" s="497"/>
      <c r="O132" s="498"/>
      <c r="P132" s="499" t="s">
        <v>1543</v>
      </c>
    </row>
    <row r="133" spans="1:16" ht="15.75" thickBot="1">
      <c r="A133" s="494"/>
      <c r="B133" s="495" t="s">
        <v>1544</v>
      </c>
      <c r="C133" s="496"/>
      <c r="D133" s="497"/>
      <c r="E133" s="497"/>
      <c r="F133" s="497"/>
      <c r="G133" s="498"/>
      <c r="H133" s="499" t="s">
        <v>1544</v>
      </c>
      <c r="I133" s="494"/>
      <c r="J133" s="495" t="s">
        <v>1544</v>
      </c>
      <c r="K133" s="496"/>
      <c r="L133" s="497"/>
      <c r="M133" s="497"/>
      <c r="N133" s="497"/>
      <c r="O133" s="498"/>
      <c r="P133" s="499" t="s">
        <v>1544</v>
      </c>
    </row>
    <row r="134" spans="1:16" ht="15.75" thickBot="1">
      <c r="A134" s="494"/>
      <c r="B134" s="495" t="s">
        <v>1545</v>
      </c>
      <c r="C134" s="496"/>
      <c r="D134" s="497"/>
      <c r="E134" s="497"/>
      <c r="F134" s="497"/>
      <c r="G134" s="498"/>
      <c r="H134" s="499" t="s">
        <v>1545</v>
      </c>
      <c r="I134" s="494"/>
      <c r="J134" s="495" t="s">
        <v>1545</v>
      </c>
      <c r="K134" s="496"/>
      <c r="L134" s="497"/>
      <c r="M134" s="497"/>
      <c r="N134" s="497"/>
      <c r="O134" s="498"/>
      <c r="P134" s="499" t="s">
        <v>1545</v>
      </c>
    </row>
    <row r="135" spans="1:16" ht="15.75" thickBot="1">
      <c r="A135" s="494"/>
      <c r="B135" s="495" t="s">
        <v>1546</v>
      </c>
      <c r="C135" s="496"/>
      <c r="D135" s="497"/>
      <c r="E135" s="497"/>
      <c r="F135" s="497"/>
      <c r="G135" s="498"/>
      <c r="H135" s="499" t="s">
        <v>1546</v>
      </c>
      <c r="I135" s="494"/>
      <c r="J135" s="495" t="s">
        <v>1546</v>
      </c>
      <c r="K135" s="496"/>
      <c r="L135" s="497"/>
      <c r="M135" s="497"/>
      <c r="N135" s="497"/>
      <c r="O135" s="498"/>
      <c r="P135" s="499" t="s">
        <v>1546</v>
      </c>
    </row>
    <row r="136" spans="1:16" ht="15.75" thickBot="1">
      <c r="A136" s="494"/>
      <c r="B136" s="495" t="s">
        <v>1547</v>
      </c>
      <c r="C136" s="496"/>
      <c r="D136" s="497"/>
      <c r="E136" s="497"/>
      <c r="F136" s="497"/>
      <c r="G136" s="498"/>
      <c r="H136" s="499" t="s">
        <v>1547</v>
      </c>
      <c r="I136" s="494"/>
      <c r="J136" s="495" t="s">
        <v>1547</v>
      </c>
      <c r="K136" s="496"/>
      <c r="L136" s="497"/>
      <c r="M136" s="497"/>
      <c r="N136" s="497"/>
      <c r="O136" s="498"/>
      <c r="P136" s="499" t="s">
        <v>1547</v>
      </c>
    </row>
    <row r="137" spans="1:16" ht="15.75" thickBot="1">
      <c r="A137" s="494"/>
      <c r="B137" s="495" t="s">
        <v>1548</v>
      </c>
      <c r="C137" s="496"/>
      <c r="D137" s="497"/>
      <c r="E137" s="497"/>
      <c r="F137" s="497"/>
      <c r="G137" s="498"/>
      <c r="H137" s="499" t="s">
        <v>1548</v>
      </c>
      <c r="I137" s="494"/>
      <c r="J137" s="495" t="s">
        <v>1548</v>
      </c>
      <c r="K137" s="496"/>
      <c r="L137" s="497"/>
      <c r="M137" s="497"/>
      <c r="N137" s="497"/>
      <c r="O137" s="498"/>
      <c r="P137" s="499" t="s">
        <v>1548</v>
      </c>
    </row>
    <row r="138" spans="1:16" ht="26.25" thickBot="1">
      <c r="A138" s="500"/>
      <c r="B138" s="495" t="s">
        <v>1549</v>
      </c>
      <c r="C138" s="496"/>
      <c r="D138" s="497"/>
      <c r="E138" s="497"/>
      <c r="F138" s="497"/>
      <c r="G138" s="501"/>
      <c r="H138" s="499" t="s">
        <v>1550</v>
      </c>
      <c r="I138" s="500"/>
      <c r="J138" s="495" t="s">
        <v>1549</v>
      </c>
      <c r="K138" s="496"/>
      <c r="L138" s="497"/>
      <c r="M138" s="497"/>
      <c r="N138" s="497"/>
      <c r="O138" s="501"/>
      <c r="P138" s="499" t="s">
        <v>1550</v>
      </c>
    </row>
    <row r="139" spans="1:16" ht="15.75" thickBot="1">
      <c r="A139" s="502" t="s">
        <v>1837</v>
      </c>
      <c r="B139" s="495" t="s">
        <v>1537</v>
      </c>
      <c r="C139" s="496"/>
      <c r="D139" s="497"/>
      <c r="E139" s="497"/>
      <c r="F139" s="497"/>
      <c r="G139" s="503" t="s">
        <v>1837</v>
      </c>
      <c r="H139" s="499" t="s">
        <v>1537</v>
      </c>
      <c r="I139" s="502" t="s">
        <v>1837</v>
      </c>
      <c r="J139" s="495" t="s">
        <v>1537</v>
      </c>
      <c r="K139" s="496"/>
      <c r="L139" s="497"/>
      <c r="M139" s="497"/>
      <c r="N139" s="497"/>
      <c r="O139" s="503" t="s">
        <v>1837</v>
      </c>
      <c r="P139" s="499" t="s">
        <v>1537</v>
      </c>
    </row>
    <row r="140" spans="1:16" ht="15.75" thickBot="1">
      <c r="A140" s="494"/>
      <c r="B140" s="495" t="s">
        <v>1539</v>
      </c>
      <c r="C140" s="496"/>
      <c r="D140" s="497"/>
      <c r="E140" s="497"/>
      <c r="F140" s="497"/>
      <c r="G140" s="498"/>
      <c r="H140" s="499" t="s">
        <v>1539</v>
      </c>
      <c r="I140" s="494"/>
      <c r="J140" s="495" t="s">
        <v>1539</v>
      </c>
      <c r="K140" s="496"/>
      <c r="L140" s="497"/>
      <c r="M140" s="497"/>
      <c r="N140" s="497"/>
      <c r="O140" s="498"/>
      <c r="P140" s="499" t="s">
        <v>1539</v>
      </c>
    </row>
    <row r="141" spans="1:16" ht="15.75" thickBot="1">
      <c r="A141" s="494"/>
      <c r="B141" s="495" t="s">
        <v>1540</v>
      </c>
      <c r="C141" s="496"/>
      <c r="D141" s="497"/>
      <c r="E141" s="497"/>
      <c r="F141" s="497"/>
      <c r="G141" s="498"/>
      <c r="H141" s="499" t="s">
        <v>1540</v>
      </c>
      <c r="I141" s="494"/>
      <c r="J141" s="495" t="s">
        <v>1540</v>
      </c>
      <c r="K141" s="496"/>
      <c r="L141" s="497"/>
      <c r="M141" s="497"/>
      <c r="N141" s="497"/>
      <c r="O141" s="498"/>
      <c r="P141" s="499" t="s">
        <v>1540</v>
      </c>
    </row>
    <row r="142" spans="1:16" ht="15.75" thickBot="1">
      <c r="A142" s="494"/>
      <c r="B142" s="495" t="s">
        <v>1541</v>
      </c>
      <c r="C142" s="496"/>
      <c r="D142" s="497"/>
      <c r="E142" s="497"/>
      <c r="F142" s="497"/>
      <c r="G142" s="498"/>
      <c r="H142" s="499" t="s">
        <v>1541</v>
      </c>
      <c r="I142" s="494"/>
      <c r="J142" s="495" t="s">
        <v>1541</v>
      </c>
      <c r="K142" s="496"/>
      <c r="L142" s="497"/>
      <c r="M142" s="497"/>
      <c r="N142" s="497"/>
      <c r="O142" s="498"/>
      <c r="P142" s="499" t="s">
        <v>1541</v>
      </c>
    </row>
    <row r="143" spans="1:16" ht="15.75" thickBot="1">
      <c r="A143" s="494"/>
      <c r="B143" s="495" t="s">
        <v>1542</v>
      </c>
      <c r="C143" s="496"/>
      <c r="D143" s="497"/>
      <c r="E143" s="497"/>
      <c r="F143" s="497"/>
      <c r="G143" s="498"/>
      <c r="H143" s="499" t="s">
        <v>1542</v>
      </c>
      <c r="I143" s="494"/>
      <c r="J143" s="495" t="s">
        <v>1542</v>
      </c>
      <c r="K143" s="496"/>
      <c r="L143" s="497"/>
      <c r="M143" s="497"/>
      <c r="N143" s="497"/>
      <c r="O143" s="498"/>
      <c r="P143" s="499" t="s">
        <v>1542</v>
      </c>
    </row>
    <row r="144" spans="1:16" ht="15.75" thickBot="1">
      <c r="A144" s="494"/>
      <c r="B144" s="495" t="s">
        <v>1543</v>
      </c>
      <c r="C144" s="496"/>
      <c r="D144" s="497"/>
      <c r="E144" s="497"/>
      <c r="F144" s="497"/>
      <c r="G144" s="498"/>
      <c r="H144" s="499" t="s">
        <v>1543</v>
      </c>
      <c r="I144" s="494"/>
      <c r="J144" s="495" t="s">
        <v>1543</v>
      </c>
      <c r="K144" s="496"/>
      <c r="L144" s="497"/>
      <c r="M144" s="497"/>
      <c r="N144" s="497"/>
      <c r="O144" s="498"/>
      <c r="P144" s="499" t="s">
        <v>1543</v>
      </c>
    </row>
    <row r="145" spans="1:16" ht="15.75" thickBot="1">
      <c r="A145" s="494"/>
      <c r="B145" s="495" t="s">
        <v>1544</v>
      </c>
      <c r="C145" s="496"/>
      <c r="D145" s="497"/>
      <c r="E145" s="497"/>
      <c r="F145" s="497"/>
      <c r="G145" s="498"/>
      <c r="H145" s="499" t="s">
        <v>1544</v>
      </c>
      <c r="I145" s="494"/>
      <c r="J145" s="495" t="s">
        <v>1544</v>
      </c>
      <c r="K145" s="496"/>
      <c r="L145" s="497"/>
      <c r="M145" s="497"/>
      <c r="N145" s="497"/>
      <c r="O145" s="498"/>
      <c r="P145" s="499" t="s">
        <v>1544</v>
      </c>
    </row>
    <row r="146" spans="1:16" ht="15.75" thickBot="1">
      <c r="A146" s="494"/>
      <c r="B146" s="495" t="s">
        <v>1545</v>
      </c>
      <c r="C146" s="496"/>
      <c r="D146" s="497"/>
      <c r="E146" s="497"/>
      <c r="F146" s="497"/>
      <c r="G146" s="498"/>
      <c r="H146" s="499" t="s">
        <v>1545</v>
      </c>
      <c r="I146" s="494"/>
      <c r="J146" s="495" t="s">
        <v>1545</v>
      </c>
      <c r="K146" s="496"/>
      <c r="L146" s="497"/>
      <c r="M146" s="497"/>
      <c r="N146" s="497"/>
      <c r="O146" s="498"/>
      <c r="P146" s="499" t="s">
        <v>1545</v>
      </c>
    </row>
    <row r="147" spans="1:16" ht="15.75" thickBot="1">
      <c r="A147" s="494"/>
      <c r="B147" s="495" t="s">
        <v>1546</v>
      </c>
      <c r="C147" s="496"/>
      <c r="D147" s="497"/>
      <c r="E147" s="497"/>
      <c r="F147" s="497"/>
      <c r="G147" s="498"/>
      <c r="H147" s="499" t="s">
        <v>1546</v>
      </c>
      <c r="I147" s="494"/>
      <c r="J147" s="495" t="s">
        <v>1546</v>
      </c>
      <c r="K147" s="496"/>
      <c r="L147" s="497"/>
      <c r="M147" s="497"/>
      <c r="N147" s="497"/>
      <c r="O147" s="498"/>
      <c r="P147" s="499" t="s">
        <v>1546</v>
      </c>
    </row>
    <row r="148" spans="1:16" ht="15.75" thickBot="1">
      <c r="A148" s="494"/>
      <c r="B148" s="495" t="s">
        <v>1547</v>
      </c>
      <c r="C148" s="496"/>
      <c r="D148" s="497"/>
      <c r="E148" s="497"/>
      <c r="F148" s="497"/>
      <c r="G148" s="498"/>
      <c r="H148" s="499" t="s">
        <v>1547</v>
      </c>
      <c r="I148" s="494"/>
      <c r="J148" s="495" t="s">
        <v>1547</v>
      </c>
      <c r="K148" s="496"/>
      <c r="L148" s="497"/>
      <c r="M148" s="497"/>
      <c r="N148" s="497"/>
      <c r="O148" s="498"/>
      <c r="P148" s="499" t="s">
        <v>1547</v>
      </c>
    </row>
    <row r="149" spans="1:16" ht="15.75" thickBot="1">
      <c r="A149" s="494"/>
      <c r="B149" s="495" t="s">
        <v>1548</v>
      </c>
      <c r="C149" s="496"/>
      <c r="D149" s="497"/>
      <c r="E149" s="497"/>
      <c r="F149" s="497"/>
      <c r="G149" s="498"/>
      <c r="H149" s="499" t="s">
        <v>1548</v>
      </c>
      <c r="I149" s="494"/>
      <c r="J149" s="495" t="s">
        <v>1548</v>
      </c>
      <c r="K149" s="496"/>
      <c r="L149" s="497"/>
      <c r="M149" s="497"/>
      <c r="N149" s="497"/>
      <c r="O149" s="498"/>
      <c r="P149" s="499" t="s">
        <v>1548</v>
      </c>
    </row>
    <row r="150" spans="1:16" ht="26.25" thickBot="1">
      <c r="A150" s="500"/>
      <c r="B150" s="495" t="s">
        <v>1549</v>
      </c>
      <c r="C150" s="496"/>
      <c r="D150" s="497"/>
      <c r="E150" s="497"/>
      <c r="F150" s="497"/>
      <c r="G150" s="501"/>
      <c r="H150" s="499" t="s">
        <v>1550</v>
      </c>
      <c r="I150" s="500"/>
      <c r="J150" s="495" t="s">
        <v>1549</v>
      </c>
      <c r="K150" s="496"/>
      <c r="L150" s="497"/>
      <c r="M150" s="497"/>
      <c r="N150" s="497"/>
      <c r="O150" s="501"/>
      <c r="P150" s="499" t="s">
        <v>1550</v>
      </c>
    </row>
    <row r="151" spans="1:16" ht="15.75" thickBot="1">
      <c r="A151" s="502" t="s">
        <v>1838</v>
      </c>
      <c r="B151" s="495" t="s">
        <v>1537</v>
      </c>
      <c r="C151" s="496"/>
      <c r="D151" s="497"/>
      <c r="E151" s="497"/>
      <c r="F151" s="497"/>
      <c r="G151" s="503" t="s">
        <v>1838</v>
      </c>
      <c r="H151" s="499" t="s">
        <v>1537</v>
      </c>
      <c r="I151" s="502" t="s">
        <v>1838</v>
      </c>
      <c r="J151" s="495" t="s">
        <v>1537</v>
      </c>
      <c r="K151" s="496"/>
      <c r="L151" s="497"/>
      <c r="M151" s="497"/>
      <c r="N151" s="497"/>
      <c r="O151" s="503" t="s">
        <v>1838</v>
      </c>
      <c r="P151" s="499" t="s">
        <v>1537</v>
      </c>
    </row>
    <row r="152" spans="1:16" ht="15.75" thickBot="1">
      <c r="A152" s="494"/>
      <c r="B152" s="495" t="s">
        <v>1539</v>
      </c>
      <c r="C152" s="496"/>
      <c r="D152" s="497"/>
      <c r="E152" s="497"/>
      <c r="F152" s="497"/>
      <c r="G152" s="498"/>
      <c r="H152" s="499" t="s">
        <v>1539</v>
      </c>
      <c r="I152" s="494"/>
      <c r="J152" s="495" t="s">
        <v>1539</v>
      </c>
      <c r="K152" s="496"/>
      <c r="L152" s="497"/>
      <c r="M152" s="497"/>
      <c r="N152" s="497"/>
      <c r="O152" s="498"/>
      <c r="P152" s="499" t="s">
        <v>1539</v>
      </c>
    </row>
    <row r="153" spans="1:16" ht="15.75" thickBot="1">
      <c r="A153" s="494"/>
      <c r="B153" s="495" t="s">
        <v>1540</v>
      </c>
      <c r="C153" s="496"/>
      <c r="D153" s="497"/>
      <c r="E153" s="497"/>
      <c r="F153" s="497"/>
      <c r="G153" s="498"/>
      <c r="H153" s="499" t="s">
        <v>1540</v>
      </c>
      <c r="I153" s="494"/>
      <c r="J153" s="495" t="s">
        <v>1540</v>
      </c>
      <c r="K153" s="496"/>
      <c r="L153" s="497"/>
      <c r="M153" s="497"/>
      <c r="N153" s="497"/>
      <c r="O153" s="498"/>
      <c r="P153" s="499" t="s">
        <v>1540</v>
      </c>
    </row>
    <row r="154" spans="1:16" ht="15.75" thickBot="1">
      <c r="A154" s="494"/>
      <c r="B154" s="495" t="s">
        <v>1541</v>
      </c>
      <c r="C154" s="496"/>
      <c r="D154" s="497"/>
      <c r="E154" s="497"/>
      <c r="F154" s="497"/>
      <c r="G154" s="498"/>
      <c r="H154" s="499" t="s">
        <v>1541</v>
      </c>
      <c r="I154" s="494"/>
      <c r="J154" s="495" t="s">
        <v>1541</v>
      </c>
      <c r="K154" s="496"/>
      <c r="L154" s="497"/>
      <c r="M154" s="497"/>
      <c r="N154" s="497"/>
      <c r="O154" s="498"/>
      <c r="P154" s="499" t="s">
        <v>1541</v>
      </c>
    </row>
    <row r="155" spans="1:16" ht="15.75" thickBot="1">
      <c r="A155" s="494"/>
      <c r="B155" s="495" t="s">
        <v>1542</v>
      </c>
      <c r="C155" s="496"/>
      <c r="D155" s="497"/>
      <c r="E155" s="497"/>
      <c r="F155" s="497"/>
      <c r="G155" s="498"/>
      <c r="H155" s="499" t="s">
        <v>1542</v>
      </c>
      <c r="I155" s="494"/>
      <c r="J155" s="495" t="s">
        <v>1542</v>
      </c>
      <c r="K155" s="496"/>
      <c r="L155" s="497"/>
      <c r="M155" s="497"/>
      <c r="N155" s="497"/>
      <c r="O155" s="498"/>
      <c r="P155" s="499" t="s">
        <v>1542</v>
      </c>
    </row>
    <row r="156" spans="1:16" ht="15.75" thickBot="1">
      <c r="A156" s="494"/>
      <c r="B156" s="495" t="s">
        <v>1543</v>
      </c>
      <c r="C156" s="496"/>
      <c r="D156" s="497"/>
      <c r="E156" s="497"/>
      <c r="F156" s="497"/>
      <c r="G156" s="498"/>
      <c r="H156" s="499" t="s">
        <v>1543</v>
      </c>
      <c r="I156" s="494"/>
      <c r="J156" s="495" t="s">
        <v>1543</v>
      </c>
      <c r="K156" s="496"/>
      <c r="L156" s="497"/>
      <c r="M156" s="497"/>
      <c r="N156" s="497"/>
      <c r="O156" s="498"/>
      <c r="P156" s="499" t="s">
        <v>1543</v>
      </c>
    </row>
    <row r="157" spans="1:16" ht="15.75" thickBot="1">
      <c r="A157" s="494"/>
      <c r="B157" s="495" t="s">
        <v>1544</v>
      </c>
      <c r="C157" s="496"/>
      <c r="D157" s="497"/>
      <c r="E157" s="497"/>
      <c r="F157" s="497"/>
      <c r="G157" s="498"/>
      <c r="H157" s="499" t="s">
        <v>1544</v>
      </c>
      <c r="I157" s="494"/>
      <c r="J157" s="495" t="s">
        <v>1544</v>
      </c>
      <c r="K157" s="496"/>
      <c r="L157" s="497"/>
      <c r="M157" s="497"/>
      <c r="N157" s="497"/>
      <c r="O157" s="498"/>
      <c r="P157" s="499" t="s">
        <v>1544</v>
      </c>
    </row>
    <row r="158" spans="1:16" ht="15.75" thickBot="1">
      <c r="A158" s="494"/>
      <c r="B158" s="495" t="s">
        <v>1545</v>
      </c>
      <c r="C158" s="496"/>
      <c r="D158" s="497"/>
      <c r="E158" s="497"/>
      <c r="F158" s="497"/>
      <c r="G158" s="498"/>
      <c r="H158" s="499" t="s">
        <v>1545</v>
      </c>
      <c r="I158" s="494"/>
      <c r="J158" s="495" t="s">
        <v>1545</v>
      </c>
      <c r="K158" s="496"/>
      <c r="L158" s="497"/>
      <c r="M158" s="497"/>
      <c r="N158" s="497"/>
      <c r="O158" s="498"/>
      <c r="P158" s="499" t="s">
        <v>1545</v>
      </c>
    </row>
    <row r="159" spans="1:16" ht="15.75" thickBot="1">
      <c r="A159" s="494"/>
      <c r="B159" s="495" t="s">
        <v>1546</v>
      </c>
      <c r="C159" s="496"/>
      <c r="D159" s="497"/>
      <c r="E159" s="497"/>
      <c r="F159" s="497"/>
      <c r="G159" s="498"/>
      <c r="H159" s="499" t="s">
        <v>1546</v>
      </c>
      <c r="I159" s="494"/>
      <c r="J159" s="495" t="s">
        <v>1546</v>
      </c>
      <c r="K159" s="496"/>
      <c r="L159" s="497"/>
      <c r="M159" s="497"/>
      <c r="N159" s="497"/>
      <c r="O159" s="498"/>
      <c r="P159" s="499" t="s">
        <v>1546</v>
      </c>
    </row>
    <row r="160" spans="1:16" ht="15.75" thickBot="1">
      <c r="A160" s="494"/>
      <c r="B160" s="495" t="s">
        <v>1547</v>
      </c>
      <c r="C160" s="496"/>
      <c r="D160" s="497"/>
      <c r="E160" s="497"/>
      <c r="F160" s="497"/>
      <c r="G160" s="498"/>
      <c r="H160" s="499" t="s">
        <v>1547</v>
      </c>
      <c r="I160" s="494"/>
      <c r="J160" s="495" t="s">
        <v>1547</v>
      </c>
      <c r="K160" s="496"/>
      <c r="L160" s="497"/>
      <c r="M160" s="497"/>
      <c r="N160" s="497"/>
      <c r="O160" s="498"/>
      <c r="P160" s="499" t="s">
        <v>1547</v>
      </c>
    </row>
    <row r="161" spans="1:16" ht="15.75" thickBot="1">
      <c r="A161" s="494"/>
      <c r="B161" s="495" t="s">
        <v>1548</v>
      </c>
      <c r="C161" s="496"/>
      <c r="D161" s="497"/>
      <c r="E161" s="497"/>
      <c r="F161" s="497"/>
      <c r="G161" s="498"/>
      <c r="H161" s="499" t="s">
        <v>1548</v>
      </c>
      <c r="I161" s="494"/>
      <c r="J161" s="495" t="s">
        <v>1548</v>
      </c>
      <c r="K161" s="496"/>
      <c r="L161" s="497"/>
      <c r="M161" s="497"/>
      <c r="N161" s="497"/>
      <c r="O161" s="498"/>
      <c r="P161" s="499" t="s">
        <v>1548</v>
      </c>
    </row>
    <row r="162" spans="1:16" ht="26.25" thickBot="1">
      <c r="A162" s="500"/>
      <c r="B162" s="495" t="s">
        <v>1549</v>
      </c>
      <c r="C162" s="496"/>
      <c r="D162" s="497"/>
      <c r="E162" s="497"/>
      <c r="F162" s="497"/>
      <c r="G162" s="501"/>
      <c r="H162" s="499" t="s">
        <v>1550</v>
      </c>
      <c r="I162" s="500"/>
      <c r="J162" s="495" t="s">
        <v>1549</v>
      </c>
      <c r="K162" s="496"/>
      <c r="L162" s="497"/>
      <c r="M162" s="497"/>
      <c r="N162" s="497"/>
      <c r="O162" s="501"/>
      <c r="P162" s="499" t="s">
        <v>1550</v>
      </c>
    </row>
    <row r="163" spans="1:16" ht="15.75" thickBot="1">
      <c r="A163" s="502" t="s">
        <v>1839</v>
      </c>
      <c r="B163" s="495" t="s">
        <v>1537</v>
      </c>
      <c r="C163" s="496"/>
      <c r="D163" s="497"/>
      <c r="E163" s="497"/>
      <c r="F163" s="497"/>
      <c r="G163" s="503" t="s">
        <v>1839</v>
      </c>
      <c r="H163" s="499" t="s">
        <v>1537</v>
      </c>
      <c r="I163" s="502" t="s">
        <v>1839</v>
      </c>
      <c r="J163" s="495" t="s">
        <v>1537</v>
      </c>
      <c r="K163" s="496"/>
      <c r="L163" s="497"/>
      <c r="M163" s="497"/>
      <c r="N163" s="497"/>
      <c r="O163" s="503" t="s">
        <v>1839</v>
      </c>
      <c r="P163" s="499" t="s">
        <v>1537</v>
      </c>
    </row>
    <row r="164" spans="1:16" ht="15.75" thickBot="1">
      <c r="A164" s="494"/>
      <c r="B164" s="495" t="s">
        <v>1539</v>
      </c>
      <c r="C164" s="496"/>
      <c r="D164" s="497"/>
      <c r="E164" s="497"/>
      <c r="F164" s="497"/>
      <c r="G164" s="498"/>
      <c r="H164" s="499" t="s">
        <v>1539</v>
      </c>
      <c r="I164" s="494"/>
      <c r="J164" s="495" t="s">
        <v>1539</v>
      </c>
      <c r="K164" s="496"/>
      <c r="L164" s="497"/>
      <c r="M164" s="497"/>
      <c r="N164" s="497"/>
      <c r="O164" s="498"/>
      <c r="P164" s="499" t="s">
        <v>1539</v>
      </c>
    </row>
    <row r="165" spans="1:16" ht="15.75" thickBot="1">
      <c r="A165" s="494"/>
      <c r="B165" s="495" t="s">
        <v>1540</v>
      </c>
      <c r="C165" s="496"/>
      <c r="D165" s="497"/>
      <c r="E165" s="497"/>
      <c r="F165" s="497"/>
      <c r="G165" s="498"/>
      <c r="H165" s="499" t="s">
        <v>1540</v>
      </c>
      <c r="I165" s="494"/>
      <c r="J165" s="495" t="s">
        <v>1540</v>
      </c>
      <c r="K165" s="496"/>
      <c r="L165" s="497"/>
      <c r="M165" s="497"/>
      <c r="N165" s="497"/>
      <c r="O165" s="498"/>
      <c r="P165" s="499" t="s">
        <v>1540</v>
      </c>
    </row>
    <row r="166" spans="1:16" ht="15.75" thickBot="1">
      <c r="A166" s="494"/>
      <c r="B166" s="495" t="s">
        <v>1541</v>
      </c>
      <c r="C166" s="496"/>
      <c r="D166" s="497"/>
      <c r="E166" s="497"/>
      <c r="F166" s="497"/>
      <c r="G166" s="498"/>
      <c r="H166" s="499" t="s">
        <v>1541</v>
      </c>
      <c r="I166" s="494"/>
      <c r="J166" s="495" t="s">
        <v>1541</v>
      </c>
      <c r="K166" s="496"/>
      <c r="L166" s="497"/>
      <c r="M166" s="497"/>
      <c r="N166" s="497"/>
      <c r="O166" s="498"/>
      <c r="P166" s="499" t="s">
        <v>1541</v>
      </c>
    </row>
    <row r="167" spans="1:16" ht="15.75" thickBot="1">
      <c r="A167" s="494"/>
      <c r="B167" s="495" t="s">
        <v>1542</v>
      </c>
      <c r="C167" s="496"/>
      <c r="D167" s="497"/>
      <c r="E167" s="497"/>
      <c r="F167" s="497"/>
      <c r="G167" s="498"/>
      <c r="H167" s="499" t="s">
        <v>1542</v>
      </c>
      <c r="I167" s="494"/>
      <c r="J167" s="495" t="s">
        <v>1542</v>
      </c>
      <c r="K167" s="496"/>
      <c r="L167" s="497"/>
      <c r="M167" s="497"/>
      <c r="N167" s="497"/>
      <c r="O167" s="498"/>
      <c r="P167" s="499" t="s">
        <v>1542</v>
      </c>
    </row>
    <row r="168" spans="1:16" ht="15.75" thickBot="1">
      <c r="A168" s="494"/>
      <c r="B168" s="495" t="s">
        <v>1543</v>
      </c>
      <c r="C168" s="496"/>
      <c r="D168" s="497"/>
      <c r="E168" s="497"/>
      <c r="F168" s="497"/>
      <c r="G168" s="498"/>
      <c r="H168" s="499" t="s">
        <v>1543</v>
      </c>
      <c r="I168" s="494"/>
      <c r="J168" s="495" t="s">
        <v>1543</v>
      </c>
      <c r="K168" s="496"/>
      <c r="L168" s="497"/>
      <c r="M168" s="497"/>
      <c r="N168" s="497"/>
      <c r="O168" s="498"/>
      <c r="P168" s="499" t="s">
        <v>1543</v>
      </c>
    </row>
    <row r="169" spans="1:16" ht="15.75" thickBot="1">
      <c r="A169" s="494"/>
      <c r="B169" s="495" t="s">
        <v>1544</v>
      </c>
      <c r="C169" s="496"/>
      <c r="D169" s="497"/>
      <c r="E169" s="497"/>
      <c r="F169" s="497"/>
      <c r="G169" s="498"/>
      <c r="H169" s="499" t="s">
        <v>1544</v>
      </c>
      <c r="I169" s="494"/>
      <c r="J169" s="495" t="s">
        <v>1544</v>
      </c>
      <c r="K169" s="496"/>
      <c r="L169" s="497"/>
      <c r="M169" s="497"/>
      <c r="N169" s="497"/>
      <c r="O169" s="498"/>
      <c r="P169" s="499" t="s">
        <v>1544</v>
      </c>
    </row>
    <row r="170" spans="1:16" ht="15.75" thickBot="1">
      <c r="A170" s="494"/>
      <c r="B170" s="495" t="s">
        <v>1545</v>
      </c>
      <c r="C170" s="496"/>
      <c r="D170" s="497"/>
      <c r="E170" s="497"/>
      <c r="F170" s="497"/>
      <c r="G170" s="498"/>
      <c r="H170" s="499" t="s">
        <v>1545</v>
      </c>
      <c r="I170" s="494"/>
      <c r="J170" s="495" t="s">
        <v>1545</v>
      </c>
      <c r="K170" s="496"/>
      <c r="L170" s="497"/>
      <c r="M170" s="497"/>
      <c r="N170" s="497"/>
      <c r="O170" s="498"/>
      <c r="P170" s="499" t="s">
        <v>1545</v>
      </c>
    </row>
    <row r="171" spans="1:16" ht="15.75" thickBot="1">
      <c r="A171" s="494"/>
      <c r="B171" s="495" t="s">
        <v>1546</v>
      </c>
      <c r="C171" s="496"/>
      <c r="D171" s="497"/>
      <c r="E171" s="497"/>
      <c r="F171" s="497"/>
      <c r="G171" s="498"/>
      <c r="H171" s="499" t="s">
        <v>1546</v>
      </c>
      <c r="I171" s="494"/>
      <c r="J171" s="495" t="s">
        <v>1546</v>
      </c>
      <c r="K171" s="496"/>
      <c r="L171" s="497"/>
      <c r="M171" s="497"/>
      <c r="N171" s="497"/>
      <c r="O171" s="498"/>
      <c r="P171" s="499" t="s">
        <v>1546</v>
      </c>
    </row>
    <row r="172" spans="1:16" ht="15.75" thickBot="1">
      <c r="A172" s="494"/>
      <c r="B172" s="495" t="s">
        <v>1547</v>
      </c>
      <c r="C172" s="496"/>
      <c r="D172" s="497"/>
      <c r="E172" s="497"/>
      <c r="F172" s="497"/>
      <c r="G172" s="498"/>
      <c r="H172" s="499" t="s">
        <v>1547</v>
      </c>
      <c r="I172" s="494"/>
      <c r="J172" s="495" t="s">
        <v>1547</v>
      </c>
      <c r="K172" s="496"/>
      <c r="L172" s="497"/>
      <c r="M172" s="497"/>
      <c r="N172" s="497"/>
      <c r="O172" s="498"/>
      <c r="P172" s="499" t="s">
        <v>1547</v>
      </c>
    </row>
    <row r="173" spans="1:16" ht="15.75" thickBot="1">
      <c r="A173" s="494"/>
      <c r="B173" s="495" t="s">
        <v>1548</v>
      </c>
      <c r="C173" s="496"/>
      <c r="D173" s="497"/>
      <c r="E173" s="497"/>
      <c r="F173" s="497"/>
      <c r="G173" s="498"/>
      <c r="H173" s="499" t="s">
        <v>1548</v>
      </c>
      <c r="I173" s="494"/>
      <c r="J173" s="495" t="s">
        <v>1548</v>
      </c>
      <c r="K173" s="496"/>
      <c r="L173" s="497"/>
      <c r="M173" s="497"/>
      <c r="N173" s="497"/>
      <c r="O173" s="498"/>
      <c r="P173" s="499" t="s">
        <v>1548</v>
      </c>
    </row>
    <row r="174" spans="1:16" ht="26.25" thickBot="1">
      <c r="A174" s="500"/>
      <c r="B174" s="495" t="s">
        <v>1549</v>
      </c>
      <c r="C174" s="496"/>
      <c r="D174" s="497"/>
      <c r="E174" s="497"/>
      <c r="F174" s="497"/>
      <c r="G174" s="501"/>
      <c r="H174" s="499" t="s">
        <v>1550</v>
      </c>
      <c r="I174" s="500"/>
      <c r="J174" s="495" t="s">
        <v>1549</v>
      </c>
      <c r="K174" s="496"/>
      <c r="L174" s="497"/>
      <c r="M174" s="497"/>
      <c r="N174" s="497"/>
      <c r="O174" s="501"/>
      <c r="P174" s="499" t="s">
        <v>1550</v>
      </c>
    </row>
    <row r="175" spans="1:16" ht="15.75" thickBot="1">
      <c r="A175" s="502" t="s">
        <v>1840</v>
      </c>
      <c r="B175" s="495" t="s">
        <v>1537</v>
      </c>
      <c r="C175" s="496"/>
      <c r="D175" s="497"/>
      <c r="E175" s="497"/>
      <c r="F175" s="497"/>
      <c r="G175" s="503" t="s">
        <v>1840</v>
      </c>
      <c r="H175" s="499" t="s">
        <v>1537</v>
      </c>
      <c r="I175" s="502" t="s">
        <v>1840</v>
      </c>
      <c r="J175" s="495" t="s">
        <v>1537</v>
      </c>
      <c r="K175" s="496"/>
      <c r="L175" s="497"/>
      <c r="M175" s="497"/>
      <c r="N175" s="497"/>
      <c r="O175" s="503" t="s">
        <v>1840</v>
      </c>
      <c r="P175" s="499" t="s">
        <v>1537</v>
      </c>
    </row>
    <row r="176" spans="1:16" ht="15.75" thickBot="1">
      <c r="A176" s="494"/>
      <c r="B176" s="495" t="s">
        <v>1539</v>
      </c>
      <c r="C176" s="496"/>
      <c r="D176" s="497"/>
      <c r="E176" s="497"/>
      <c r="F176" s="497"/>
      <c r="G176" s="498"/>
      <c r="H176" s="499" t="s">
        <v>1539</v>
      </c>
      <c r="I176" s="494"/>
      <c r="J176" s="495" t="s">
        <v>1539</v>
      </c>
      <c r="K176" s="496"/>
      <c r="L176" s="497"/>
      <c r="M176" s="497"/>
      <c r="N176" s="497"/>
      <c r="O176" s="498"/>
      <c r="P176" s="499" t="s">
        <v>1539</v>
      </c>
    </row>
    <row r="177" spans="1:16" ht="15.75" thickBot="1">
      <c r="A177" s="494"/>
      <c r="B177" s="495" t="s">
        <v>1540</v>
      </c>
      <c r="C177" s="496"/>
      <c r="D177" s="497"/>
      <c r="E177" s="497"/>
      <c r="F177" s="497"/>
      <c r="G177" s="498"/>
      <c r="H177" s="499" t="s">
        <v>1540</v>
      </c>
      <c r="I177" s="494"/>
      <c r="J177" s="495" t="s">
        <v>1540</v>
      </c>
      <c r="K177" s="496"/>
      <c r="L177" s="497"/>
      <c r="M177" s="497"/>
      <c r="N177" s="497"/>
      <c r="O177" s="498"/>
      <c r="P177" s="499" t="s">
        <v>1540</v>
      </c>
    </row>
    <row r="178" spans="1:16" ht="15.75" thickBot="1">
      <c r="A178" s="494"/>
      <c r="B178" s="495" t="s">
        <v>1541</v>
      </c>
      <c r="C178" s="496"/>
      <c r="D178" s="497"/>
      <c r="E178" s="497"/>
      <c r="F178" s="497"/>
      <c r="G178" s="498"/>
      <c r="H178" s="499" t="s">
        <v>1541</v>
      </c>
      <c r="I178" s="494"/>
      <c r="J178" s="495" t="s">
        <v>1541</v>
      </c>
      <c r="K178" s="496"/>
      <c r="L178" s="497"/>
      <c r="M178" s="497"/>
      <c r="N178" s="497"/>
      <c r="O178" s="498"/>
      <c r="P178" s="499" t="s">
        <v>1541</v>
      </c>
    </row>
    <row r="179" spans="1:16" ht="15.75" thickBot="1">
      <c r="A179" s="494"/>
      <c r="B179" s="495" t="s">
        <v>1542</v>
      </c>
      <c r="C179" s="496"/>
      <c r="D179" s="497"/>
      <c r="E179" s="497"/>
      <c r="F179" s="497"/>
      <c r="G179" s="498"/>
      <c r="H179" s="499" t="s">
        <v>1542</v>
      </c>
      <c r="I179" s="494"/>
      <c r="J179" s="495" t="s">
        <v>1542</v>
      </c>
      <c r="K179" s="496"/>
      <c r="L179" s="497"/>
      <c r="M179" s="497"/>
      <c r="N179" s="497"/>
      <c r="O179" s="498"/>
      <c r="P179" s="499" t="s">
        <v>1542</v>
      </c>
    </row>
    <row r="180" spans="1:16" ht="15.75" thickBot="1">
      <c r="A180" s="494"/>
      <c r="B180" s="495" t="s">
        <v>1543</v>
      </c>
      <c r="C180" s="496"/>
      <c r="D180" s="497"/>
      <c r="E180" s="497"/>
      <c r="F180" s="497"/>
      <c r="G180" s="498"/>
      <c r="H180" s="499" t="s">
        <v>1543</v>
      </c>
      <c r="I180" s="494"/>
      <c r="J180" s="495" t="s">
        <v>1543</v>
      </c>
      <c r="K180" s="496"/>
      <c r="L180" s="497"/>
      <c r="M180" s="497"/>
      <c r="N180" s="497"/>
      <c r="O180" s="498"/>
      <c r="P180" s="499" t="s">
        <v>1543</v>
      </c>
    </row>
    <row r="181" spans="1:16" ht="15.75" thickBot="1">
      <c r="A181" s="494"/>
      <c r="B181" s="495" t="s">
        <v>1544</v>
      </c>
      <c r="C181" s="496"/>
      <c r="D181" s="497"/>
      <c r="E181" s="497"/>
      <c r="F181" s="497"/>
      <c r="G181" s="498"/>
      <c r="H181" s="499" t="s">
        <v>1544</v>
      </c>
      <c r="I181" s="494"/>
      <c r="J181" s="495" t="s">
        <v>1544</v>
      </c>
      <c r="K181" s="496"/>
      <c r="L181" s="497"/>
      <c r="M181" s="497"/>
      <c r="N181" s="497"/>
      <c r="O181" s="498"/>
      <c r="P181" s="499" t="s">
        <v>1544</v>
      </c>
    </row>
    <row r="182" spans="1:16" ht="15.75" thickBot="1">
      <c r="A182" s="494"/>
      <c r="B182" s="495" t="s">
        <v>1545</v>
      </c>
      <c r="C182" s="496"/>
      <c r="D182" s="497"/>
      <c r="E182" s="497"/>
      <c r="F182" s="497"/>
      <c r="G182" s="498"/>
      <c r="H182" s="499" t="s">
        <v>1545</v>
      </c>
      <c r="I182" s="494"/>
      <c r="J182" s="495" t="s">
        <v>1545</v>
      </c>
      <c r="K182" s="496"/>
      <c r="L182" s="497"/>
      <c r="M182" s="497"/>
      <c r="N182" s="497"/>
      <c r="O182" s="498"/>
      <c r="P182" s="499" t="s">
        <v>1545</v>
      </c>
    </row>
    <row r="183" spans="1:16" ht="15.75" thickBot="1">
      <c r="A183" s="494"/>
      <c r="B183" s="495" t="s">
        <v>1546</v>
      </c>
      <c r="C183" s="496"/>
      <c r="D183" s="497"/>
      <c r="E183" s="497"/>
      <c r="F183" s="497"/>
      <c r="G183" s="498"/>
      <c r="H183" s="499" t="s">
        <v>1546</v>
      </c>
      <c r="I183" s="494"/>
      <c r="J183" s="495" t="s">
        <v>1546</v>
      </c>
      <c r="K183" s="496"/>
      <c r="L183" s="497"/>
      <c r="M183" s="497"/>
      <c r="N183" s="497"/>
      <c r="O183" s="498"/>
      <c r="P183" s="499" t="s">
        <v>1546</v>
      </c>
    </row>
    <row r="184" spans="1:16" ht="15.75" thickBot="1">
      <c r="A184" s="494"/>
      <c r="B184" s="495" t="s">
        <v>1547</v>
      </c>
      <c r="C184" s="496"/>
      <c r="D184" s="497"/>
      <c r="E184" s="497"/>
      <c r="F184" s="497"/>
      <c r="G184" s="498"/>
      <c r="H184" s="499" t="s">
        <v>1547</v>
      </c>
      <c r="I184" s="494"/>
      <c r="J184" s="495" t="s">
        <v>1547</v>
      </c>
      <c r="K184" s="496"/>
      <c r="L184" s="497"/>
      <c r="M184" s="497"/>
      <c r="N184" s="497"/>
      <c r="O184" s="498"/>
      <c r="P184" s="499" t="s">
        <v>1547</v>
      </c>
    </row>
    <row r="185" spans="1:16" ht="15.75" thickBot="1">
      <c r="A185" s="494"/>
      <c r="B185" s="495" t="s">
        <v>1548</v>
      </c>
      <c r="C185" s="496"/>
      <c r="D185" s="497"/>
      <c r="E185" s="497"/>
      <c r="F185" s="497"/>
      <c r="G185" s="498"/>
      <c r="H185" s="499" t="s">
        <v>1548</v>
      </c>
      <c r="I185" s="494"/>
      <c r="J185" s="495" t="s">
        <v>1548</v>
      </c>
      <c r="K185" s="496"/>
      <c r="L185" s="497"/>
      <c r="M185" s="497"/>
      <c r="N185" s="497"/>
      <c r="O185" s="498"/>
      <c r="P185" s="499" t="s">
        <v>1548</v>
      </c>
    </row>
    <row r="186" spans="1:16" ht="26.25" thickBot="1">
      <c r="A186" s="500"/>
      <c r="B186" s="495" t="s">
        <v>1549</v>
      </c>
      <c r="C186" s="496"/>
      <c r="D186" s="497"/>
      <c r="E186" s="497"/>
      <c r="F186" s="497"/>
      <c r="G186" s="501"/>
      <c r="H186" s="499" t="s">
        <v>1550</v>
      </c>
      <c r="I186" s="500"/>
      <c r="J186" s="495" t="s">
        <v>1549</v>
      </c>
      <c r="K186" s="496"/>
      <c r="L186" s="497"/>
      <c r="M186" s="497"/>
      <c r="N186" s="497"/>
      <c r="O186" s="501"/>
      <c r="P186" s="499" t="s">
        <v>1550</v>
      </c>
    </row>
    <row r="187" spans="1:16" ht="15.75" thickBot="1">
      <c r="A187" s="502" t="s">
        <v>1841</v>
      </c>
      <c r="B187" s="495" t="s">
        <v>1537</v>
      </c>
      <c r="C187" s="496"/>
      <c r="D187" s="497"/>
      <c r="E187" s="497"/>
      <c r="F187" s="497"/>
      <c r="G187" s="503" t="s">
        <v>1841</v>
      </c>
      <c r="H187" s="499" t="s">
        <v>1537</v>
      </c>
      <c r="I187" s="502" t="s">
        <v>1841</v>
      </c>
      <c r="J187" s="495" t="s">
        <v>1537</v>
      </c>
      <c r="K187" s="496"/>
      <c r="L187" s="497"/>
      <c r="M187" s="497"/>
      <c r="N187" s="497"/>
      <c r="O187" s="503" t="s">
        <v>1841</v>
      </c>
      <c r="P187" s="499" t="s">
        <v>1537</v>
      </c>
    </row>
    <row r="188" spans="1:16" ht="15.75" thickBot="1">
      <c r="A188" s="494"/>
      <c r="B188" s="495" t="s">
        <v>1539</v>
      </c>
      <c r="C188" s="496"/>
      <c r="D188" s="497"/>
      <c r="E188" s="497"/>
      <c r="F188" s="497"/>
      <c r="G188" s="498"/>
      <c r="H188" s="499" t="s">
        <v>1539</v>
      </c>
      <c r="I188" s="494"/>
      <c r="J188" s="495" t="s">
        <v>1539</v>
      </c>
      <c r="K188" s="496"/>
      <c r="L188" s="497"/>
      <c r="M188" s="497"/>
      <c r="N188" s="497"/>
      <c r="O188" s="498"/>
      <c r="P188" s="499" t="s">
        <v>1539</v>
      </c>
    </row>
    <row r="189" spans="1:16" ht="15.75" thickBot="1">
      <c r="A189" s="494"/>
      <c r="B189" s="495" t="s">
        <v>1540</v>
      </c>
      <c r="C189" s="496"/>
      <c r="D189" s="497"/>
      <c r="E189" s="497"/>
      <c r="F189" s="497"/>
      <c r="G189" s="498"/>
      <c r="H189" s="499" t="s">
        <v>1540</v>
      </c>
      <c r="I189" s="494"/>
      <c r="J189" s="495" t="s">
        <v>1540</v>
      </c>
      <c r="K189" s="496"/>
      <c r="L189" s="497"/>
      <c r="M189" s="497"/>
      <c r="N189" s="497"/>
      <c r="O189" s="498"/>
      <c r="P189" s="499" t="s">
        <v>1540</v>
      </c>
    </row>
    <row r="190" spans="1:16" ht="15.75" thickBot="1">
      <c r="A190" s="494"/>
      <c r="B190" s="495" t="s">
        <v>1541</v>
      </c>
      <c r="C190" s="496"/>
      <c r="D190" s="497"/>
      <c r="E190" s="497"/>
      <c r="F190" s="497"/>
      <c r="G190" s="498"/>
      <c r="H190" s="499" t="s">
        <v>1541</v>
      </c>
      <c r="I190" s="494"/>
      <c r="J190" s="495" t="s">
        <v>1541</v>
      </c>
      <c r="K190" s="496"/>
      <c r="L190" s="497"/>
      <c r="M190" s="497"/>
      <c r="N190" s="497"/>
      <c r="O190" s="498"/>
      <c r="P190" s="499" t="s">
        <v>1541</v>
      </c>
    </row>
    <row r="191" spans="1:16" ht="15.75" thickBot="1">
      <c r="A191" s="494"/>
      <c r="B191" s="495" t="s">
        <v>1542</v>
      </c>
      <c r="C191" s="496"/>
      <c r="D191" s="497"/>
      <c r="E191" s="497"/>
      <c r="F191" s="497"/>
      <c r="G191" s="498"/>
      <c r="H191" s="499" t="s">
        <v>1542</v>
      </c>
      <c r="I191" s="494"/>
      <c r="J191" s="495" t="s">
        <v>1542</v>
      </c>
      <c r="K191" s="496"/>
      <c r="L191" s="497"/>
      <c r="M191" s="497"/>
      <c r="N191" s="497"/>
      <c r="O191" s="498"/>
      <c r="P191" s="499" t="s">
        <v>1542</v>
      </c>
    </row>
    <row r="192" spans="1:16" ht="15.75" thickBot="1">
      <c r="A192" s="494"/>
      <c r="B192" s="495" t="s">
        <v>1543</v>
      </c>
      <c r="C192" s="496"/>
      <c r="D192" s="497"/>
      <c r="E192" s="497"/>
      <c r="F192" s="497"/>
      <c r="G192" s="498"/>
      <c r="H192" s="499" t="s">
        <v>1543</v>
      </c>
      <c r="I192" s="494"/>
      <c r="J192" s="495" t="s">
        <v>1543</v>
      </c>
      <c r="K192" s="496"/>
      <c r="L192" s="497"/>
      <c r="M192" s="497"/>
      <c r="N192" s="497"/>
      <c r="O192" s="498"/>
      <c r="P192" s="499" t="s">
        <v>1543</v>
      </c>
    </row>
    <row r="193" spans="1:16" ht="15.75" thickBot="1">
      <c r="A193" s="494"/>
      <c r="B193" s="495" t="s">
        <v>1544</v>
      </c>
      <c r="C193" s="496"/>
      <c r="D193" s="497"/>
      <c r="E193" s="497"/>
      <c r="F193" s="497"/>
      <c r="G193" s="498"/>
      <c r="H193" s="499" t="s">
        <v>1544</v>
      </c>
      <c r="I193" s="494"/>
      <c r="J193" s="495" t="s">
        <v>1544</v>
      </c>
      <c r="K193" s="496"/>
      <c r="L193" s="497"/>
      <c r="M193" s="497"/>
      <c r="N193" s="497"/>
      <c r="O193" s="498"/>
      <c r="P193" s="499" t="s">
        <v>1544</v>
      </c>
    </row>
    <row r="194" spans="1:16" ht="15.75" thickBot="1">
      <c r="A194" s="494"/>
      <c r="B194" s="495" t="s">
        <v>1545</v>
      </c>
      <c r="C194" s="496"/>
      <c r="D194" s="497"/>
      <c r="E194" s="497"/>
      <c r="F194" s="497"/>
      <c r="G194" s="498"/>
      <c r="H194" s="499" t="s">
        <v>1545</v>
      </c>
      <c r="I194" s="494"/>
      <c r="J194" s="495" t="s">
        <v>1545</v>
      </c>
      <c r="K194" s="496"/>
      <c r="L194" s="497"/>
      <c r="M194" s="497"/>
      <c r="N194" s="497"/>
      <c r="O194" s="498"/>
      <c r="P194" s="499" t="s">
        <v>1545</v>
      </c>
    </row>
    <row r="195" spans="1:16" ht="15.75" thickBot="1">
      <c r="A195" s="494"/>
      <c r="B195" s="495" t="s">
        <v>1546</v>
      </c>
      <c r="C195" s="496"/>
      <c r="D195" s="497"/>
      <c r="E195" s="497"/>
      <c r="F195" s="497"/>
      <c r="G195" s="498"/>
      <c r="H195" s="499" t="s">
        <v>1546</v>
      </c>
      <c r="I195" s="494"/>
      <c r="J195" s="495" t="s">
        <v>1546</v>
      </c>
      <c r="K195" s="496"/>
      <c r="L195" s="497"/>
      <c r="M195" s="497"/>
      <c r="N195" s="497"/>
      <c r="O195" s="498"/>
      <c r="P195" s="499" t="s">
        <v>1546</v>
      </c>
    </row>
    <row r="196" spans="1:16" ht="15.75" thickBot="1">
      <c r="A196" s="494"/>
      <c r="B196" s="495" t="s">
        <v>1547</v>
      </c>
      <c r="C196" s="496"/>
      <c r="D196" s="497"/>
      <c r="E196" s="497"/>
      <c r="F196" s="497"/>
      <c r="G196" s="498"/>
      <c r="H196" s="499" t="s">
        <v>1547</v>
      </c>
      <c r="I196" s="494"/>
      <c r="J196" s="495" t="s">
        <v>1547</v>
      </c>
      <c r="K196" s="496"/>
      <c r="L196" s="497"/>
      <c r="M196" s="497"/>
      <c r="N196" s="497"/>
      <c r="O196" s="498"/>
      <c r="P196" s="499" t="s">
        <v>1547</v>
      </c>
    </row>
    <row r="197" spans="1:16" ht="15.75" thickBot="1">
      <c r="A197" s="494"/>
      <c r="B197" s="495" t="s">
        <v>1548</v>
      </c>
      <c r="C197" s="496"/>
      <c r="D197" s="497"/>
      <c r="E197" s="497"/>
      <c r="F197" s="497"/>
      <c r="G197" s="498"/>
      <c r="H197" s="499" t="s">
        <v>1548</v>
      </c>
      <c r="I197" s="494"/>
      <c r="J197" s="495" t="s">
        <v>1548</v>
      </c>
      <c r="K197" s="496"/>
      <c r="L197" s="497"/>
      <c r="M197" s="497"/>
      <c r="N197" s="497"/>
      <c r="O197" s="498"/>
      <c r="P197" s="499" t="s">
        <v>1548</v>
      </c>
    </row>
    <row r="198" spans="1:16" ht="26.25" thickBot="1">
      <c r="A198" s="500"/>
      <c r="B198" s="495" t="s">
        <v>1549</v>
      </c>
      <c r="C198" s="496"/>
      <c r="D198" s="497"/>
      <c r="E198" s="497"/>
      <c r="F198" s="497"/>
      <c r="G198" s="501"/>
      <c r="H198" s="499" t="s">
        <v>1550</v>
      </c>
      <c r="I198" s="500"/>
      <c r="J198" s="495" t="s">
        <v>1549</v>
      </c>
      <c r="K198" s="496"/>
      <c r="L198" s="497"/>
      <c r="M198" s="497"/>
      <c r="N198" s="497"/>
      <c r="O198" s="501"/>
      <c r="P198" s="499" t="s">
        <v>1550</v>
      </c>
    </row>
    <row r="199" spans="1:16" ht="15.75" thickBot="1">
      <c r="A199" s="502" t="s">
        <v>1842</v>
      </c>
      <c r="B199" s="495" t="s">
        <v>1537</v>
      </c>
      <c r="C199" s="496"/>
      <c r="D199" s="497"/>
      <c r="E199" s="497"/>
      <c r="F199" s="497"/>
      <c r="G199" s="503" t="s">
        <v>1842</v>
      </c>
      <c r="H199" s="499" t="s">
        <v>1537</v>
      </c>
      <c r="I199" s="502" t="s">
        <v>1842</v>
      </c>
      <c r="J199" s="495" t="s">
        <v>1537</v>
      </c>
      <c r="K199" s="496"/>
      <c r="L199" s="497"/>
      <c r="M199" s="497"/>
      <c r="N199" s="497"/>
      <c r="O199" s="503" t="s">
        <v>1842</v>
      </c>
      <c r="P199" s="499" t="s">
        <v>1537</v>
      </c>
    </row>
    <row r="200" spans="1:16" ht="15.75" thickBot="1">
      <c r="A200" s="494"/>
      <c r="B200" s="495" t="s">
        <v>1539</v>
      </c>
      <c r="C200" s="496"/>
      <c r="D200" s="497"/>
      <c r="E200" s="497"/>
      <c r="F200" s="497"/>
      <c r="G200" s="498"/>
      <c r="H200" s="499" t="s">
        <v>1539</v>
      </c>
      <c r="I200" s="494"/>
      <c r="J200" s="495" t="s">
        <v>1539</v>
      </c>
      <c r="K200" s="496"/>
      <c r="L200" s="497"/>
      <c r="M200" s="497"/>
      <c r="N200" s="497"/>
      <c r="O200" s="498"/>
      <c r="P200" s="499" t="s">
        <v>1539</v>
      </c>
    </row>
    <row r="201" spans="1:16" ht="15.75" thickBot="1">
      <c r="A201" s="494"/>
      <c r="B201" s="495" t="s">
        <v>1540</v>
      </c>
      <c r="C201" s="496"/>
      <c r="D201" s="497"/>
      <c r="E201" s="497"/>
      <c r="F201" s="497"/>
      <c r="G201" s="498"/>
      <c r="H201" s="499" t="s">
        <v>1540</v>
      </c>
      <c r="I201" s="494"/>
      <c r="J201" s="495" t="s">
        <v>1540</v>
      </c>
      <c r="K201" s="496"/>
      <c r="L201" s="497"/>
      <c r="M201" s="497"/>
      <c r="N201" s="497"/>
      <c r="O201" s="498"/>
      <c r="P201" s="499" t="s">
        <v>1540</v>
      </c>
    </row>
    <row r="202" spans="1:16" ht="15.75" thickBot="1">
      <c r="A202" s="494"/>
      <c r="B202" s="495" t="s">
        <v>1541</v>
      </c>
      <c r="C202" s="496"/>
      <c r="D202" s="497"/>
      <c r="E202" s="497"/>
      <c r="F202" s="497"/>
      <c r="G202" s="498"/>
      <c r="H202" s="499" t="s">
        <v>1541</v>
      </c>
      <c r="I202" s="494"/>
      <c r="J202" s="495" t="s">
        <v>1541</v>
      </c>
      <c r="K202" s="496"/>
      <c r="L202" s="497"/>
      <c r="M202" s="497"/>
      <c r="N202" s="497"/>
      <c r="O202" s="498"/>
      <c r="P202" s="499" t="s">
        <v>1541</v>
      </c>
    </row>
    <row r="203" spans="1:16" ht="15.75" thickBot="1">
      <c r="A203" s="494"/>
      <c r="B203" s="495" t="s">
        <v>1542</v>
      </c>
      <c r="C203" s="496"/>
      <c r="D203" s="497"/>
      <c r="E203" s="497"/>
      <c r="F203" s="497"/>
      <c r="G203" s="498"/>
      <c r="H203" s="499" t="s">
        <v>1542</v>
      </c>
      <c r="I203" s="494"/>
      <c r="J203" s="495" t="s">
        <v>1542</v>
      </c>
      <c r="K203" s="496"/>
      <c r="L203" s="497"/>
      <c r="M203" s="497"/>
      <c r="N203" s="497"/>
      <c r="O203" s="498"/>
      <c r="P203" s="499" t="s">
        <v>1542</v>
      </c>
    </row>
    <row r="204" spans="1:16" ht="15.75" thickBot="1">
      <c r="A204" s="494"/>
      <c r="B204" s="495" t="s">
        <v>1543</v>
      </c>
      <c r="C204" s="496"/>
      <c r="D204" s="497"/>
      <c r="E204" s="497"/>
      <c r="F204" s="497"/>
      <c r="G204" s="498"/>
      <c r="H204" s="499" t="s">
        <v>1543</v>
      </c>
      <c r="I204" s="494"/>
      <c r="J204" s="495" t="s">
        <v>1543</v>
      </c>
      <c r="K204" s="496"/>
      <c r="L204" s="497"/>
      <c r="M204" s="497"/>
      <c r="N204" s="497"/>
      <c r="O204" s="498"/>
      <c r="P204" s="499" t="s">
        <v>1543</v>
      </c>
    </row>
    <row r="205" spans="1:16" ht="15.75" thickBot="1">
      <c r="A205" s="494"/>
      <c r="B205" s="495" t="s">
        <v>1544</v>
      </c>
      <c r="C205" s="496"/>
      <c r="D205" s="497"/>
      <c r="E205" s="497"/>
      <c r="F205" s="497"/>
      <c r="G205" s="498"/>
      <c r="H205" s="499" t="s">
        <v>1544</v>
      </c>
      <c r="I205" s="494"/>
      <c r="J205" s="495" t="s">
        <v>1544</v>
      </c>
      <c r="K205" s="496"/>
      <c r="L205" s="497"/>
      <c r="M205" s="497"/>
      <c r="N205" s="497"/>
      <c r="O205" s="498"/>
      <c r="P205" s="499" t="s">
        <v>1544</v>
      </c>
    </row>
    <row r="206" spans="1:16" ht="15.75" thickBot="1">
      <c r="A206" s="494"/>
      <c r="B206" s="495" t="s">
        <v>1545</v>
      </c>
      <c r="C206" s="496"/>
      <c r="D206" s="497"/>
      <c r="E206" s="497"/>
      <c r="F206" s="497"/>
      <c r="G206" s="498"/>
      <c r="H206" s="499" t="s">
        <v>1545</v>
      </c>
      <c r="I206" s="494"/>
      <c r="J206" s="495" t="s">
        <v>1545</v>
      </c>
      <c r="K206" s="496"/>
      <c r="L206" s="497"/>
      <c r="M206" s="497"/>
      <c r="N206" s="497"/>
      <c r="O206" s="498"/>
      <c r="P206" s="499" t="s">
        <v>1545</v>
      </c>
    </row>
    <row r="207" spans="1:16" ht="15.75" thickBot="1">
      <c r="A207" s="494"/>
      <c r="B207" s="495" t="s">
        <v>1546</v>
      </c>
      <c r="C207" s="496"/>
      <c r="D207" s="497"/>
      <c r="E207" s="497"/>
      <c r="F207" s="497"/>
      <c r="G207" s="498"/>
      <c r="H207" s="499" t="s">
        <v>1546</v>
      </c>
      <c r="I207" s="494"/>
      <c r="J207" s="495" t="s">
        <v>1546</v>
      </c>
      <c r="K207" s="496"/>
      <c r="L207" s="497"/>
      <c r="M207" s="497"/>
      <c r="N207" s="497"/>
      <c r="O207" s="498"/>
      <c r="P207" s="499" t="s">
        <v>1546</v>
      </c>
    </row>
    <row r="208" spans="1:16" ht="15.75" thickBot="1">
      <c r="A208" s="494"/>
      <c r="B208" s="495" t="s">
        <v>1547</v>
      </c>
      <c r="C208" s="496"/>
      <c r="D208" s="497"/>
      <c r="E208" s="497"/>
      <c r="F208" s="497"/>
      <c r="G208" s="498"/>
      <c r="H208" s="499" t="s">
        <v>1547</v>
      </c>
      <c r="I208" s="494"/>
      <c r="J208" s="495" t="s">
        <v>1547</v>
      </c>
      <c r="K208" s="496"/>
      <c r="L208" s="497"/>
      <c r="M208" s="497"/>
      <c r="N208" s="497"/>
      <c r="O208" s="498"/>
      <c r="P208" s="499" t="s">
        <v>1547</v>
      </c>
    </row>
    <row r="209" spans="1:16" ht="15.75" thickBot="1">
      <c r="A209" s="494"/>
      <c r="B209" s="495" t="s">
        <v>1548</v>
      </c>
      <c r="C209" s="496"/>
      <c r="D209" s="497"/>
      <c r="E209" s="497"/>
      <c r="F209" s="497"/>
      <c r="G209" s="498"/>
      <c r="H209" s="499" t="s">
        <v>1548</v>
      </c>
      <c r="I209" s="494"/>
      <c r="J209" s="495" t="s">
        <v>1548</v>
      </c>
      <c r="K209" s="496"/>
      <c r="L209" s="497"/>
      <c r="M209" s="497"/>
      <c r="N209" s="497"/>
      <c r="O209" s="498"/>
      <c r="P209" s="499" t="s">
        <v>1548</v>
      </c>
    </row>
    <row r="210" spans="1:16" ht="26.25" thickBot="1">
      <c r="A210" s="500"/>
      <c r="B210" s="495" t="s">
        <v>1549</v>
      </c>
      <c r="C210" s="496"/>
      <c r="D210" s="497"/>
      <c r="E210" s="497"/>
      <c r="F210" s="497"/>
      <c r="G210" s="501"/>
      <c r="H210" s="499" t="s">
        <v>1550</v>
      </c>
      <c r="I210" s="500"/>
      <c r="J210" s="495" t="s">
        <v>1549</v>
      </c>
      <c r="K210" s="496"/>
      <c r="L210" s="497"/>
      <c r="M210" s="497"/>
      <c r="N210" s="497"/>
      <c r="O210" s="501"/>
      <c r="P210" s="499" t="s">
        <v>1550</v>
      </c>
    </row>
    <row r="211" spans="1:16" ht="15.75" thickBot="1">
      <c r="A211" s="502" t="s">
        <v>1843</v>
      </c>
      <c r="B211" s="495" t="s">
        <v>1537</v>
      </c>
      <c r="C211" s="496"/>
      <c r="D211" s="497"/>
      <c r="E211" s="497"/>
      <c r="F211" s="497"/>
      <c r="G211" s="503" t="s">
        <v>1843</v>
      </c>
      <c r="H211" s="499" t="s">
        <v>1537</v>
      </c>
      <c r="I211" s="502" t="s">
        <v>1843</v>
      </c>
      <c r="J211" s="495" t="s">
        <v>1537</v>
      </c>
      <c r="K211" s="496"/>
      <c r="L211" s="497"/>
      <c r="M211" s="497"/>
      <c r="N211" s="497"/>
      <c r="O211" s="503" t="s">
        <v>1843</v>
      </c>
      <c r="P211" s="499" t="s">
        <v>1537</v>
      </c>
    </row>
    <row r="212" spans="1:16" ht="15.75" thickBot="1">
      <c r="A212" s="494"/>
      <c r="B212" s="495" t="s">
        <v>1539</v>
      </c>
      <c r="C212" s="496"/>
      <c r="D212" s="497"/>
      <c r="E212" s="497"/>
      <c r="F212" s="497"/>
      <c r="G212" s="498"/>
      <c r="H212" s="499" t="s">
        <v>1539</v>
      </c>
      <c r="I212" s="494"/>
      <c r="J212" s="495" t="s">
        <v>1539</v>
      </c>
      <c r="K212" s="496"/>
      <c r="L212" s="497"/>
      <c r="M212" s="497"/>
      <c r="N212" s="497"/>
      <c r="O212" s="498"/>
      <c r="P212" s="499" t="s">
        <v>1539</v>
      </c>
    </row>
    <row r="213" spans="1:16" ht="15.75" thickBot="1">
      <c r="A213" s="494"/>
      <c r="B213" s="495" t="s">
        <v>1540</v>
      </c>
      <c r="C213" s="496"/>
      <c r="D213" s="497"/>
      <c r="E213" s="497"/>
      <c r="F213" s="497"/>
      <c r="G213" s="498"/>
      <c r="H213" s="499" t="s">
        <v>1540</v>
      </c>
      <c r="I213" s="494"/>
      <c r="J213" s="495" t="s">
        <v>1540</v>
      </c>
      <c r="K213" s="496"/>
      <c r="L213" s="497"/>
      <c r="M213" s="497"/>
      <c r="N213" s="497"/>
      <c r="O213" s="498"/>
      <c r="P213" s="499" t="s">
        <v>1540</v>
      </c>
    </row>
    <row r="214" spans="1:16" ht="15.75" thickBot="1">
      <c r="A214" s="494"/>
      <c r="B214" s="495" t="s">
        <v>1541</v>
      </c>
      <c r="C214" s="496"/>
      <c r="D214" s="497"/>
      <c r="E214" s="497"/>
      <c r="F214" s="497"/>
      <c r="G214" s="498"/>
      <c r="H214" s="499" t="s">
        <v>1541</v>
      </c>
      <c r="I214" s="494"/>
      <c r="J214" s="495" t="s">
        <v>1541</v>
      </c>
      <c r="K214" s="496"/>
      <c r="L214" s="497"/>
      <c r="M214" s="497"/>
      <c r="N214" s="497"/>
      <c r="O214" s="498"/>
      <c r="P214" s="499" t="s">
        <v>1541</v>
      </c>
    </row>
    <row r="215" spans="1:16" ht="15.75" thickBot="1">
      <c r="A215" s="494"/>
      <c r="B215" s="495" t="s">
        <v>1542</v>
      </c>
      <c r="C215" s="496"/>
      <c r="D215" s="497"/>
      <c r="E215" s="497"/>
      <c r="F215" s="497"/>
      <c r="G215" s="498"/>
      <c r="H215" s="499" t="s">
        <v>1542</v>
      </c>
      <c r="I215" s="494"/>
      <c r="J215" s="495" t="s">
        <v>1542</v>
      </c>
      <c r="K215" s="496"/>
      <c r="L215" s="497"/>
      <c r="M215" s="497"/>
      <c r="N215" s="497"/>
      <c r="O215" s="498"/>
      <c r="P215" s="499" t="s">
        <v>1542</v>
      </c>
    </row>
    <row r="216" spans="1:16" ht="15.75" thickBot="1">
      <c r="A216" s="494"/>
      <c r="B216" s="495" t="s">
        <v>1543</v>
      </c>
      <c r="C216" s="496"/>
      <c r="D216" s="497"/>
      <c r="E216" s="497"/>
      <c r="F216" s="497"/>
      <c r="G216" s="498"/>
      <c r="H216" s="499" t="s">
        <v>1543</v>
      </c>
      <c r="I216" s="494"/>
      <c r="J216" s="495" t="s">
        <v>1543</v>
      </c>
      <c r="K216" s="496"/>
      <c r="L216" s="497"/>
      <c r="M216" s="497"/>
      <c r="N216" s="497"/>
      <c r="O216" s="498"/>
      <c r="P216" s="499" t="s">
        <v>1543</v>
      </c>
    </row>
    <row r="217" spans="1:16" ht="15.75" thickBot="1">
      <c r="A217" s="494"/>
      <c r="B217" s="495" t="s">
        <v>1544</v>
      </c>
      <c r="C217" s="496"/>
      <c r="D217" s="497"/>
      <c r="E217" s="497"/>
      <c r="F217" s="497"/>
      <c r="G217" s="498"/>
      <c r="H217" s="499" t="s">
        <v>1544</v>
      </c>
      <c r="I217" s="494"/>
      <c r="J217" s="495" t="s">
        <v>1544</v>
      </c>
      <c r="K217" s="496"/>
      <c r="L217" s="497"/>
      <c r="M217" s="497"/>
      <c r="N217" s="497"/>
      <c r="O217" s="498"/>
      <c r="P217" s="499" t="s">
        <v>1544</v>
      </c>
    </row>
    <row r="218" spans="1:16" ht="15.75" thickBot="1">
      <c r="A218" s="494"/>
      <c r="B218" s="495" t="s">
        <v>1545</v>
      </c>
      <c r="C218" s="496"/>
      <c r="D218" s="497"/>
      <c r="E218" s="497"/>
      <c r="F218" s="497"/>
      <c r="G218" s="498"/>
      <c r="H218" s="499" t="s">
        <v>1545</v>
      </c>
      <c r="I218" s="494"/>
      <c r="J218" s="495" t="s">
        <v>1545</v>
      </c>
      <c r="K218" s="496"/>
      <c r="L218" s="497"/>
      <c r="M218" s="497"/>
      <c r="N218" s="497"/>
      <c r="O218" s="498"/>
      <c r="P218" s="499" t="s">
        <v>1545</v>
      </c>
    </row>
    <row r="219" spans="1:16" ht="15.75" thickBot="1">
      <c r="A219" s="494"/>
      <c r="B219" s="495" t="s">
        <v>1546</v>
      </c>
      <c r="C219" s="496"/>
      <c r="D219" s="497"/>
      <c r="E219" s="497"/>
      <c r="F219" s="497"/>
      <c r="G219" s="498"/>
      <c r="H219" s="499" t="s">
        <v>1546</v>
      </c>
      <c r="I219" s="494"/>
      <c r="J219" s="495" t="s">
        <v>1546</v>
      </c>
      <c r="K219" s="496"/>
      <c r="L219" s="497"/>
      <c r="M219" s="497"/>
      <c r="N219" s="497"/>
      <c r="O219" s="498"/>
      <c r="P219" s="499" t="s">
        <v>1546</v>
      </c>
    </row>
    <row r="220" spans="1:16" ht="15.75" thickBot="1">
      <c r="A220" s="494"/>
      <c r="B220" s="495" t="s">
        <v>1547</v>
      </c>
      <c r="C220" s="496"/>
      <c r="D220" s="497"/>
      <c r="E220" s="497"/>
      <c r="F220" s="497"/>
      <c r="G220" s="498"/>
      <c r="H220" s="499" t="s">
        <v>1547</v>
      </c>
      <c r="I220" s="494"/>
      <c r="J220" s="495" t="s">
        <v>1547</v>
      </c>
      <c r="K220" s="496"/>
      <c r="L220" s="497"/>
      <c r="M220" s="497"/>
      <c r="N220" s="497"/>
      <c r="O220" s="498"/>
      <c r="P220" s="499" t="s">
        <v>1547</v>
      </c>
    </row>
    <row r="221" spans="1:16" ht="15.75" thickBot="1">
      <c r="A221" s="494"/>
      <c r="B221" s="495" t="s">
        <v>1548</v>
      </c>
      <c r="C221" s="496"/>
      <c r="D221" s="497"/>
      <c r="E221" s="497"/>
      <c r="F221" s="497"/>
      <c r="G221" s="498"/>
      <c r="H221" s="499" t="s">
        <v>1548</v>
      </c>
      <c r="I221" s="494"/>
      <c r="J221" s="495" t="s">
        <v>1548</v>
      </c>
      <c r="K221" s="496"/>
      <c r="L221" s="497"/>
      <c r="M221" s="497"/>
      <c r="N221" s="497"/>
      <c r="O221" s="498"/>
      <c r="P221" s="499" t="s">
        <v>1548</v>
      </c>
    </row>
    <row r="222" spans="1:16" ht="26.25" thickBot="1">
      <c r="A222" s="500"/>
      <c r="B222" s="495" t="s">
        <v>1549</v>
      </c>
      <c r="C222" s="496"/>
      <c r="D222" s="497"/>
      <c r="E222" s="497"/>
      <c r="F222" s="497"/>
      <c r="G222" s="501"/>
      <c r="H222" s="499" t="s">
        <v>1550</v>
      </c>
      <c r="I222" s="500"/>
      <c r="J222" s="495" t="s">
        <v>1549</v>
      </c>
      <c r="K222" s="496"/>
      <c r="L222" s="497"/>
      <c r="M222" s="497"/>
      <c r="N222" s="497"/>
      <c r="O222" s="501"/>
      <c r="P222" s="499" t="s">
        <v>1550</v>
      </c>
    </row>
    <row r="223" spans="1:16" ht="15.75" thickBot="1">
      <c r="A223" s="502" t="s">
        <v>1844</v>
      </c>
      <c r="B223" s="495" t="s">
        <v>1537</v>
      </c>
      <c r="C223" s="496"/>
      <c r="D223" s="497"/>
      <c r="E223" s="497"/>
      <c r="F223" s="497"/>
      <c r="G223" s="503" t="s">
        <v>1844</v>
      </c>
      <c r="H223" s="499" t="s">
        <v>1537</v>
      </c>
      <c r="I223" s="502" t="s">
        <v>1844</v>
      </c>
      <c r="J223" s="495" t="s">
        <v>1537</v>
      </c>
      <c r="K223" s="496"/>
      <c r="L223" s="497"/>
      <c r="M223" s="497"/>
      <c r="N223" s="497"/>
      <c r="O223" s="503" t="s">
        <v>1844</v>
      </c>
      <c r="P223" s="499" t="s">
        <v>1537</v>
      </c>
    </row>
    <row r="224" spans="1:16" ht="15.75" thickBot="1">
      <c r="A224" s="494"/>
      <c r="B224" s="495" t="s">
        <v>1539</v>
      </c>
      <c r="C224" s="496"/>
      <c r="D224" s="497"/>
      <c r="E224" s="497"/>
      <c r="F224" s="497"/>
      <c r="G224" s="498"/>
      <c r="H224" s="499" t="s">
        <v>1539</v>
      </c>
      <c r="I224" s="494"/>
      <c r="J224" s="495" t="s">
        <v>1539</v>
      </c>
      <c r="K224" s="496"/>
      <c r="L224" s="497"/>
      <c r="M224" s="497"/>
      <c r="N224" s="497"/>
      <c r="O224" s="498"/>
      <c r="P224" s="499" t="s">
        <v>1539</v>
      </c>
    </row>
    <row r="225" spans="1:16" ht="15.75" thickBot="1">
      <c r="A225" s="494"/>
      <c r="B225" s="495" t="s">
        <v>1540</v>
      </c>
      <c r="C225" s="496"/>
      <c r="D225" s="497"/>
      <c r="E225" s="497"/>
      <c r="F225" s="497"/>
      <c r="G225" s="498"/>
      <c r="H225" s="499" t="s">
        <v>1540</v>
      </c>
      <c r="I225" s="494"/>
      <c r="J225" s="495" t="s">
        <v>1540</v>
      </c>
      <c r="K225" s="496"/>
      <c r="L225" s="497"/>
      <c r="M225" s="497"/>
      <c r="N225" s="497"/>
      <c r="O225" s="498"/>
      <c r="P225" s="499" t="s">
        <v>1540</v>
      </c>
    </row>
    <row r="226" spans="1:16" ht="15.75" thickBot="1">
      <c r="A226" s="494"/>
      <c r="B226" s="495" t="s">
        <v>1541</v>
      </c>
      <c r="C226" s="496"/>
      <c r="D226" s="497"/>
      <c r="E226" s="497"/>
      <c r="F226" s="497"/>
      <c r="G226" s="498"/>
      <c r="H226" s="499" t="s">
        <v>1541</v>
      </c>
      <c r="I226" s="494"/>
      <c r="J226" s="495" t="s">
        <v>1541</v>
      </c>
      <c r="K226" s="496"/>
      <c r="L226" s="497"/>
      <c r="M226" s="497"/>
      <c r="N226" s="497"/>
      <c r="O226" s="498"/>
      <c r="P226" s="499" t="s">
        <v>1541</v>
      </c>
    </row>
    <row r="227" spans="1:16" ht="15.75" thickBot="1">
      <c r="A227" s="494"/>
      <c r="B227" s="495" t="s">
        <v>1542</v>
      </c>
      <c r="C227" s="496"/>
      <c r="D227" s="497"/>
      <c r="E227" s="497"/>
      <c r="F227" s="497"/>
      <c r="G227" s="498"/>
      <c r="H227" s="499" t="s">
        <v>1542</v>
      </c>
      <c r="I227" s="494"/>
      <c r="J227" s="495" t="s">
        <v>1542</v>
      </c>
      <c r="K227" s="496"/>
      <c r="L227" s="497"/>
      <c r="M227" s="497"/>
      <c r="N227" s="497"/>
      <c r="O227" s="498"/>
      <c r="P227" s="499" t="s">
        <v>1542</v>
      </c>
    </row>
    <row r="228" spans="1:16" ht="15.75" thickBot="1">
      <c r="A228" s="494"/>
      <c r="B228" s="495" t="s">
        <v>1543</v>
      </c>
      <c r="C228" s="496"/>
      <c r="D228" s="497"/>
      <c r="E228" s="497"/>
      <c r="F228" s="497"/>
      <c r="G228" s="498"/>
      <c r="H228" s="499" t="s">
        <v>1543</v>
      </c>
      <c r="I228" s="494"/>
      <c r="J228" s="495" t="s">
        <v>1543</v>
      </c>
      <c r="K228" s="496"/>
      <c r="L228" s="497"/>
      <c r="M228" s="497"/>
      <c r="N228" s="497"/>
      <c r="O228" s="498"/>
      <c r="P228" s="499" t="s">
        <v>1543</v>
      </c>
    </row>
    <row r="229" spans="1:16" ht="15.75" thickBot="1">
      <c r="A229" s="494"/>
      <c r="B229" s="495" t="s">
        <v>1544</v>
      </c>
      <c r="C229" s="496"/>
      <c r="D229" s="497"/>
      <c r="E229" s="497"/>
      <c r="F229" s="497"/>
      <c r="G229" s="498"/>
      <c r="H229" s="499" t="s">
        <v>1544</v>
      </c>
      <c r="I229" s="494"/>
      <c r="J229" s="495" t="s">
        <v>1544</v>
      </c>
      <c r="K229" s="496"/>
      <c r="L229" s="497"/>
      <c r="M229" s="497"/>
      <c r="N229" s="497"/>
      <c r="O229" s="498"/>
      <c r="P229" s="499" t="s">
        <v>1544</v>
      </c>
    </row>
    <row r="230" spans="1:16" ht="15.75" thickBot="1">
      <c r="A230" s="494"/>
      <c r="B230" s="495" t="s">
        <v>1545</v>
      </c>
      <c r="C230" s="496"/>
      <c r="D230" s="497"/>
      <c r="E230" s="497"/>
      <c r="F230" s="497"/>
      <c r="G230" s="498"/>
      <c r="H230" s="499" t="s">
        <v>1545</v>
      </c>
      <c r="I230" s="494"/>
      <c r="J230" s="495" t="s">
        <v>1545</v>
      </c>
      <c r="K230" s="496"/>
      <c r="L230" s="497"/>
      <c r="M230" s="497"/>
      <c r="N230" s="497"/>
      <c r="O230" s="498"/>
      <c r="P230" s="499" t="s">
        <v>1545</v>
      </c>
    </row>
    <row r="231" spans="1:16" ht="15.75" thickBot="1">
      <c r="A231" s="494"/>
      <c r="B231" s="495" t="s">
        <v>1546</v>
      </c>
      <c r="C231" s="496"/>
      <c r="D231" s="497"/>
      <c r="E231" s="497"/>
      <c r="F231" s="497"/>
      <c r="G231" s="498"/>
      <c r="H231" s="499" t="s">
        <v>1546</v>
      </c>
      <c r="I231" s="494"/>
      <c r="J231" s="495" t="s">
        <v>1546</v>
      </c>
      <c r="K231" s="496"/>
      <c r="L231" s="497"/>
      <c r="M231" s="497"/>
      <c r="N231" s="497"/>
      <c r="O231" s="498"/>
      <c r="P231" s="499" t="s">
        <v>1546</v>
      </c>
    </row>
    <row r="232" spans="1:16" ht="15.75" thickBot="1">
      <c r="A232" s="494"/>
      <c r="B232" s="495" t="s">
        <v>1547</v>
      </c>
      <c r="C232" s="496"/>
      <c r="D232" s="497"/>
      <c r="E232" s="497"/>
      <c r="F232" s="497"/>
      <c r="G232" s="498"/>
      <c r="H232" s="499" t="s">
        <v>1547</v>
      </c>
      <c r="I232" s="494"/>
      <c r="J232" s="495" t="s">
        <v>1547</v>
      </c>
      <c r="K232" s="496"/>
      <c r="L232" s="497"/>
      <c r="M232" s="497"/>
      <c r="N232" s="497"/>
      <c r="O232" s="498"/>
      <c r="P232" s="499" t="s">
        <v>1547</v>
      </c>
    </row>
    <row r="233" spans="1:16" ht="15.75" thickBot="1">
      <c r="A233" s="494"/>
      <c r="B233" s="495" t="s">
        <v>1548</v>
      </c>
      <c r="C233" s="496"/>
      <c r="D233" s="497"/>
      <c r="E233" s="497"/>
      <c r="F233" s="497"/>
      <c r="G233" s="498"/>
      <c r="H233" s="499" t="s">
        <v>1548</v>
      </c>
      <c r="I233" s="494"/>
      <c r="J233" s="495" t="s">
        <v>1548</v>
      </c>
      <c r="K233" s="496"/>
      <c r="L233" s="497"/>
      <c r="M233" s="497"/>
      <c r="N233" s="497"/>
      <c r="O233" s="498"/>
      <c r="P233" s="499" t="s">
        <v>1548</v>
      </c>
    </row>
    <row r="234" spans="1:16" ht="26.25" thickBot="1">
      <c r="A234" s="500"/>
      <c r="B234" s="495" t="s">
        <v>1549</v>
      </c>
      <c r="C234" s="496"/>
      <c r="D234" s="497"/>
      <c r="E234" s="497"/>
      <c r="F234" s="497"/>
      <c r="G234" s="501"/>
      <c r="H234" s="499" t="s">
        <v>1550</v>
      </c>
      <c r="I234" s="500"/>
      <c r="J234" s="495" t="s">
        <v>1549</v>
      </c>
      <c r="K234" s="496"/>
      <c r="L234" s="497"/>
      <c r="M234" s="497"/>
      <c r="N234" s="497"/>
      <c r="O234" s="501"/>
      <c r="P234" s="499" t="s">
        <v>1550</v>
      </c>
    </row>
    <row r="235" spans="1:16" ht="15.75" thickBot="1">
      <c r="A235" s="502" t="s">
        <v>1845</v>
      </c>
      <c r="B235" s="495" t="s">
        <v>1537</v>
      </c>
      <c r="C235" s="496"/>
      <c r="D235" s="497"/>
      <c r="E235" s="497"/>
      <c r="F235" s="497"/>
      <c r="G235" s="503" t="s">
        <v>1845</v>
      </c>
      <c r="H235" s="499" t="s">
        <v>1537</v>
      </c>
      <c r="I235" s="502" t="s">
        <v>1845</v>
      </c>
      <c r="J235" s="495" t="s">
        <v>1537</v>
      </c>
      <c r="K235" s="496"/>
      <c r="L235" s="497"/>
      <c r="M235" s="497"/>
      <c r="N235" s="497"/>
      <c r="O235" s="503" t="s">
        <v>1845</v>
      </c>
      <c r="P235" s="499" t="s">
        <v>1537</v>
      </c>
    </row>
    <row r="236" spans="1:16" ht="15.75" thickBot="1">
      <c r="A236" s="494"/>
      <c r="B236" s="495" t="s">
        <v>1539</v>
      </c>
      <c r="C236" s="496"/>
      <c r="D236" s="497"/>
      <c r="E236" s="497"/>
      <c r="F236" s="497"/>
      <c r="G236" s="498"/>
      <c r="H236" s="499" t="s">
        <v>1539</v>
      </c>
      <c r="I236" s="494"/>
      <c r="J236" s="495" t="s">
        <v>1539</v>
      </c>
      <c r="K236" s="496"/>
      <c r="L236" s="497"/>
      <c r="M236" s="497"/>
      <c r="N236" s="497"/>
      <c r="O236" s="498"/>
      <c r="P236" s="499" t="s">
        <v>1539</v>
      </c>
    </row>
    <row r="237" spans="1:16" ht="15.75" thickBot="1">
      <c r="A237" s="494"/>
      <c r="B237" s="495" t="s">
        <v>1540</v>
      </c>
      <c r="C237" s="496"/>
      <c r="D237" s="497"/>
      <c r="E237" s="497"/>
      <c r="F237" s="497"/>
      <c r="G237" s="498"/>
      <c r="H237" s="499" t="s">
        <v>1540</v>
      </c>
      <c r="I237" s="494"/>
      <c r="J237" s="495" t="s">
        <v>1540</v>
      </c>
      <c r="K237" s="496"/>
      <c r="L237" s="497"/>
      <c r="M237" s="497"/>
      <c r="N237" s="497"/>
      <c r="O237" s="498"/>
      <c r="P237" s="499" t="s">
        <v>1540</v>
      </c>
    </row>
    <row r="238" spans="1:16" ht="15.75" thickBot="1">
      <c r="A238" s="494"/>
      <c r="B238" s="495" t="s">
        <v>1541</v>
      </c>
      <c r="C238" s="496"/>
      <c r="D238" s="497"/>
      <c r="E238" s="497"/>
      <c r="F238" s="497"/>
      <c r="G238" s="498"/>
      <c r="H238" s="499" t="s">
        <v>1541</v>
      </c>
      <c r="I238" s="494"/>
      <c r="J238" s="495" t="s">
        <v>1541</v>
      </c>
      <c r="K238" s="496"/>
      <c r="L238" s="497"/>
      <c r="M238" s="497"/>
      <c r="N238" s="497"/>
      <c r="O238" s="498"/>
      <c r="P238" s="499" t="s">
        <v>1541</v>
      </c>
    </row>
    <row r="239" spans="1:16" ht="15.75" thickBot="1">
      <c r="A239" s="494"/>
      <c r="B239" s="495" t="s">
        <v>1542</v>
      </c>
      <c r="C239" s="496"/>
      <c r="D239" s="497"/>
      <c r="E239" s="497"/>
      <c r="F239" s="497"/>
      <c r="G239" s="498"/>
      <c r="H239" s="499" t="s">
        <v>1542</v>
      </c>
      <c r="I239" s="494"/>
      <c r="J239" s="495" t="s">
        <v>1542</v>
      </c>
      <c r="K239" s="496"/>
      <c r="L239" s="497"/>
      <c r="M239" s="497"/>
      <c r="N239" s="497"/>
      <c r="O239" s="498"/>
      <c r="P239" s="499" t="s">
        <v>1542</v>
      </c>
    </row>
    <row r="240" spans="1:16" ht="15.75" thickBot="1">
      <c r="A240" s="494"/>
      <c r="B240" s="495" t="s">
        <v>1543</v>
      </c>
      <c r="C240" s="496"/>
      <c r="D240" s="497"/>
      <c r="E240" s="497"/>
      <c r="F240" s="497"/>
      <c r="G240" s="498"/>
      <c r="H240" s="499" t="s">
        <v>1543</v>
      </c>
      <c r="I240" s="494"/>
      <c r="J240" s="495" t="s">
        <v>1543</v>
      </c>
      <c r="K240" s="496"/>
      <c r="L240" s="497"/>
      <c r="M240" s="497"/>
      <c r="N240" s="497"/>
      <c r="O240" s="498"/>
      <c r="P240" s="499" t="s">
        <v>1543</v>
      </c>
    </row>
    <row r="241" spans="1:16" ht="15.75" thickBot="1">
      <c r="A241" s="494"/>
      <c r="B241" s="495" t="s">
        <v>1544</v>
      </c>
      <c r="C241" s="496"/>
      <c r="D241" s="497"/>
      <c r="E241" s="497"/>
      <c r="F241" s="497"/>
      <c r="G241" s="498"/>
      <c r="H241" s="499" t="s">
        <v>1544</v>
      </c>
      <c r="I241" s="494"/>
      <c r="J241" s="495" t="s">
        <v>1544</v>
      </c>
      <c r="K241" s="496"/>
      <c r="L241" s="497"/>
      <c r="M241" s="497"/>
      <c r="N241" s="497"/>
      <c r="O241" s="498"/>
      <c r="P241" s="499" t="s">
        <v>1544</v>
      </c>
    </row>
    <row r="242" spans="1:16" ht="15.75" thickBot="1">
      <c r="A242" s="494"/>
      <c r="B242" s="495" t="s">
        <v>1545</v>
      </c>
      <c r="C242" s="496"/>
      <c r="D242" s="497"/>
      <c r="E242" s="497"/>
      <c r="F242" s="497"/>
      <c r="G242" s="498"/>
      <c r="H242" s="499" t="s">
        <v>1545</v>
      </c>
      <c r="I242" s="494"/>
      <c r="J242" s="495" t="s">
        <v>1545</v>
      </c>
      <c r="K242" s="496"/>
      <c r="L242" s="497"/>
      <c r="M242" s="497"/>
      <c r="N242" s="497"/>
      <c r="O242" s="498"/>
      <c r="P242" s="499" t="s">
        <v>1545</v>
      </c>
    </row>
    <row r="243" spans="1:16" ht="15.75" thickBot="1">
      <c r="A243" s="494"/>
      <c r="B243" s="495" t="s">
        <v>1546</v>
      </c>
      <c r="C243" s="496"/>
      <c r="D243" s="497"/>
      <c r="E243" s="497"/>
      <c r="F243" s="497"/>
      <c r="G243" s="498"/>
      <c r="H243" s="499" t="s">
        <v>1546</v>
      </c>
      <c r="I243" s="494"/>
      <c r="J243" s="495" t="s">
        <v>1546</v>
      </c>
      <c r="K243" s="496"/>
      <c r="L243" s="497"/>
      <c r="M243" s="497"/>
      <c r="N243" s="497"/>
      <c r="O243" s="498"/>
      <c r="P243" s="499" t="s">
        <v>1546</v>
      </c>
    </row>
    <row r="244" spans="1:16" ht="15.75" thickBot="1">
      <c r="A244" s="494"/>
      <c r="B244" s="495" t="s">
        <v>1547</v>
      </c>
      <c r="C244" s="496"/>
      <c r="D244" s="497"/>
      <c r="E244" s="497"/>
      <c r="F244" s="497"/>
      <c r="G244" s="498"/>
      <c r="H244" s="499" t="s">
        <v>1547</v>
      </c>
      <c r="I244" s="494"/>
      <c r="J244" s="495" t="s">
        <v>1547</v>
      </c>
      <c r="K244" s="496"/>
      <c r="L244" s="497"/>
      <c r="M244" s="497"/>
      <c r="N244" s="497"/>
      <c r="O244" s="498"/>
      <c r="P244" s="499" t="s">
        <v>1547</v>
      </c>
    </row>
    <row r="245" spans="1:16" ht="15.75" thickBot="1">
      <c r="A245" s="494"/>
      <c r="B245" s="495" t="s">
        <v>1548</v>
      </c>
      <c r="C245" s="496"/>
      <c r="D245" s="497"/>
      <c r="E245" s="497"/>
      <c r="F245" s="497"/>
      <c r="G245" s="498"/>
      <c r="H245" s="499" t="s">
        <v>1548</v>
      </c>
      <c r="I245" s="494"/>
      <c r="J245" s="495" t="s">
        <v>1548</v>
      </c>
      <c r="K245" s="496"/>
      <c r="L245" s="497"/>
      <c r="M245" s="497"/>
      <c r="N245" s="497"/>
      <c r="O245" s="498"/>
      <c r="P245" s="499" t="s">
        <v>1548</v>
      </c>
    </row>
    <row r="246" spans="1:16" ht="26.25" thickBot="1">
      <c r="A246" s="500"/>
      <c r="B246" s="495" t="s">
        <v>1549</v>
      </c>
      <c r="C246" s="496"/>
      <c r="D246" s="497"/>
      <c r="E246" s="497"/>
      <c r="F246" s="497"/>
      <c r="G246" s="501"/>
      <c r="H246" s="499" t="s">
        <v>1550</v>
      </c>
      <c r="I246" s="500"/>
      <c r="J246" s="495" t="s">
        <v>1549</v>
      </c>
      <c r="K246" s="496"/>
      <c r="L246" s="497"/>
      <c r="M246" s="497"/>
      <c r="N246" s="497"/>
      <c r="O246" s="501"/>
      <c r="P246" s="499" t="s">
        <v>1550</v>
      </c>
    </row>
    <row r="247" spans="1:16" ht="15.75" thickBot="1">
      <c r="A247" s="502" t="s">
        <v>1846</v>
      </c>
      <c r="B247" s="495" t="s">
        <v>1537</v>
      </c>
      <c r="C247" s="496"/>
      <c r="D247" s="497"/>
      <c r="E247" s="497"/>
      <c r="F247" s="497"/>
      <c r="G247" s="503" t="s">
        <v>1847</v>
      </c>
      <c r="H247" s="499" t="s">
        <v>1537</v>
      </c>
      <c r="I247" s="502" t="s">
        <v>1846</v>
      </c>
      <c r="J247" s="495" t="s">
        <v>1537</v>
      </c>
      <c r="K247" s="496"/>
      <c r="L247" s="497"/>
      <c r="M247" s="497"/>
      <c r="N247" s="497"/>
      <c r="O247" s="503" t="s">
        <v>1847</v>
      </c>
      <c r="P247" s="499" t="s">
        <v>1537</v>
      </c>
    </row>
    <row r="248" spans="1:16" ht="15.75" thickBot="1">
      <c r="A248" s="494"/>
      <c r="B248" s="495" t="s">
        <v>1539</v>
      </c>
      <c r="C248" s="496"/>
      <c r="D248" s="497"/>
      <c r="E248" s="497"/>
      <c r="F248" s="497"/>
      <c r="G248" s="498"/>
      <c r="H248" s="499" t="s">
        <v>1539</v>
      </c>
      <c r="I248" s="494"/>
      <c r="J248" s="495" t="s">
        <v>1539</v>
      </c>
      <c r="K248" s="496"/>
      <c r="L248" s="497"/>
      <c r="M248" s="497"/>
      <c r="N248" s="497"/>
      <c r="O248" s="498"/>
      <c r="P248" s="499" t="s">
        <v>1539</v>
      </c>
    </row>
    <row r="249" spans="1:16" ht="15.75" thickBot="1">
      <c r="A249" s="494"/>
      <c r="B249" s="495" t="s">
        <v>1540</v>
      </c>
      <c r="C249" s="496"/>
      <c r="D249" s="497"/>
      <c r="E249" s="497"/>
      <c r="F249" s="497"/>
      <c r="G249" s="498"/>
      <c r="H249" s="499" t="s">
        <v>1540</v>
      </c>
      <c r="I249" s="494"/>
      <c r="J249" s="495" t="s">
        <v>1540</v>
      </c>
      <c r="K249" s="496"/>
      <c r="L249" s="497"/>
      <c r="M249" s="497"/>
      <c r="N249" s="497"/>
      <c r="O249" s="498"/>
      <c r="P249" s="499" t="s">
        <v>1540</v>
      </c>
    </row>
    <row r="250" spans="1:16" ht="15.75" thickBot="1">
      <c r="A250" s="494"/>
      <c r="B250" s="495" t="s">
        <v>1541</v>
      </c>
      <c r="C250" s="496"/>
      <c r="D250" s="497"/>
      <c r="E250" s="497"/>
      <c r="F250" s="497"/>
      <c r="G250" s="498"/>
      <c r="H250" s="499" t="s">
        <v>1541</v>
      </c>
      <c r="I250" s="494"/>
      <c r="J250" s="495" t="s">
        <v>1541</v>
      </c>
      <c r="K250" s="496"/>
      <c r="L250" s="497"/>
      <c r="M250" s="497"/>
      <c r="N250" s="497"/>
      <c r="O250" s="498"/>
      <c r="P250" s="499" t="s">
        <v>1541</v>
      </c>
    </row>
    <row r="251" spans="1:16" ht="15.75" thickBot="1">
      <c r="A251" s="494"/>
      <c r="B251" s="495" t="s">
        <v>1542</v>
      </c>
      <c r="C251" s="496"/>
      <c r="D251" s="497"/>
      <c r="E251" s="497"/>
      <c r="F251" s="497"/>
      <c r="G251" s="498"/>
      <c r="H251" s="499" t="s">
        <v>1542</v>
      </c>
      <c r="I251" s="494"/>
      <c r="J251" s="495" t="s">
        <v>1542</v>
      </c>
      <c r="K251" s="496"/>
      <c r="L251" s="497"/>
      <c r="M251" s="497"/>
      <c r="N251" s="497"/>
      <c r="O251" s="498"/>
      <c r="P251" s="499" t="s">
        <v>1542</v>
      </c>
    </row>
    <row r="252" spans="1:16" ht="15.75" thickBot="1">
      <c r="A252" s="494"/>
      <c r="B252" s="495" t="s">
        <v>1543</v>
      </c>
      <c r="C252" s="496"/>
      <c r="D252" s="497"/>
      <c r="E252" s="497"/>
      <c r="F252" s="497"/>
      <c r="G252" s="498"/>
      <c r="H252" s="499" t="s">
        <v>1543</v>
      </c>
      <c r="I252" s="494"/>
      <c r="J252" s="495" t="s">
        <v>1543</v>
      </c>
      <c r="K252" s="496"/>
      <c r="L252" s="497"/>
      <c r="M252" s="497"/>
      <c r="N252" s="497"/>
      <c r="O252" s="498"/>
      <c r="P252" s="499" t="s">
        <v>1543</v>
      </c>
    </row>
    <row r="253" spans="1:16" ht="15.75" thickBot="1">
      <c r="A253" s="494"/>
      <c r="B253" s="495" t="s">
        <v>1544</v>
      </c>
      <c r="C253" s="496"/>
      <c r="D253" s="497"/>
      <c r="E253" s="497"/>
      <c r="F253" s="497"/>
      <c r="G253" s="498"/>
      <c r="H253" s="499" t="s">
        <v>1544</v>
      </c>
      <c r="I253" s="494"/>
      <c r="J253" s="495" t="s">
        <v>1544</v>
      </c>
      <c r="K253" s="496"/>
      <c r="L253" s="497"/>
      <c r="M253" s="497"/>
      <c r="N253" s="497"/>
      <c r="O253" s="498"/>
      <c r="P253" s="499" t="s">
        <v>1544</v>
      </c>
    </row>
    <row r="254" spans="1:16" ht="15.75" thickBot="1">
      <c r="A254" s="494"/>
      <c r="B254" s="495" t="s">
        <v>1545</v>
      </c>
      <c r="C254" s="496"/>
      <c r="D254" s="497"/>
      <c r="E254" s="497"/>
      <c r="F254" s="497"/>
      <c r="G254" s="498"/>
      <c r="H254" s="499" t="s">
        <v>1545</v>
      </c>
      <c r="I254" s="494"/>
      <c r="J254" s="495" t="s">
        <v>1545</v>
      </c>
      <c r="K254" s="496"/>
      <c r="L254" s="497"/>
      <c r="M254" s="497"/>
      <c r="N254" s="497"/>
      <c r="O254" s="498"/>
      <c r="P254" s="499" t="s">
        <v>1545</v>
      </c>
    </row>
    <row r="255" spans="1:16" ht="15.75" thickBot="1">
      <c r="A255" s="494"/>
      <c r="B255" s="495" t="s">
        <v>1546</v>
      </c>
      <c r="C255" s="496"/>
      <c r="D255" s="497"/>
      <c r="E255" s="497"/>
      <c r="F255" s="497"/>
      <c r="G255" s="498"/>
      <c r="H255" s="499" t="s">
        <v>1546</v>
      </c>
      <c r="I255" s="494"/>
      <c r="J255" s="495" t="s">
        <v>1546</v>
      </c>
      <c r="K255" s="496"/>
      <c r="L255" s="497"/>
      <c r="M255" s="497"/>
      <c r="N255" s="497"/>
      <c r="O255" s="498"/>
      <c r="P255" s="499" t="s">
        <v>1546</v>
      </c>
    </row>
    <row r="256" spans="1:16" ht="15.75" thickBot="1">
      <c r="A256" s="494"/>
      <c r="B256" s="495" t="s">
        <v>1547</v>
      </c>
      <c r="C256" s="496"/>
      <c r="D256" s="497"/>
      <c r="E256" s="497"/>
      <c r="F256" s="497"/>
      <c r="G256" s="498"/>
      <c r="H256" s="499" t="s">
        <v>1547</v>
      </c>
      <c r="I256" s="494"/>
      <c r="J256" s="495" t="s">
        <v>1547</v>
      </c>
      <c r="K256" s="496"/>
      <c r="L256" s="497"/>
      <c r="M256" s="497"/>
      <c r="N256" s="497"/>
      <c r="O256" s="498"/>
      <c r="P256" s="499" t="s">
        <v>1547</v>
      </c>
    </row>
    <row r="257" spans="1:16" ht="15.75" thickBot="1">
      <c r="A257" s="494"/>
      <c r="B257" s="495" t="s">
        <v>1548</v>
      </c>
      <c r="C257" s="496"/>
      <c r="D257" s="497"/>
      <c r="E257" s="497"/>
      <c r="F257" s="497"/>
      <c r="G257" s="498"/>
      <c r="H257" s="499" t="s">
        <v>1548</v>
      </c>
      <c r="I257" s="494"/>
      <c r="J257" s="495" t="s">
        <v>1548</v>
      </c>
      <c r="K257" s="496"/>
      <c r="L257" s="497"/>
      <c r="M257" s="497"/>
      <c r="N257" s="497"/>
      <c r="O257" s="498"/>
      <c r="P257" s="499" t="s">
        <v>1548</v>
      </c>
    </row>
    <row r="258" spans="1:16" ht="26.25" thickBot="1">
      <c r="A258" s="500"/>
      <c r="B258" s="495" t="s">
        <v>1549</v>
      </c>
      <c r="C258" s="496"/>
      <c r="D258" s="497"/>
      <c r="E258" s="497"/>
      <c r="F258" s="497"/>
      <c r="G258" s="501"/>
      <c r="H258" s="499" t="s">
        <v>1550</v>
      </c>
      <c r="I258" s="500"/>
      <c r="J258" s="495" t="s">
        <v>1549</v>
      </c>
      <c r="K258" s="496"/>
      <c r="L258" s="497"/>
      <c r="M258" s="497"/>
      <c r="N258" s="497"/>
      <c r="O258" s="501"/>
      <c r="P258" s="499" t="s">
        <v>1550</v>
      </c>
    </row>
    <row r="259" spans="1:16" ht="15.75" thickBot="1">
      <c r="A259" s="502" t="s">
        <v>1848</v>
      </c>
      <c r="B259" s="495" t="s">
        <v>1537</v>
      </c>
      <c r="C259" s="496"/>
      <c r="D259" s="497"/>
      <c r="E259" s="497"/>
      <c r="F259" s="497"/>
      <c r="G259" s="503" t="s">
        <v>1849</v>
      </c>
      <c r="H259" s="499" t="s">
        <v>1537</v>
      </c>
      <c r="I259" s="502" t="s">
        <v>1848</v>
      </c>
      <c r="J259" s="495" t="s">
        <v>1537</v>
      </c>
      <c r="K259" s="496"/>
      <c r="L259" s="497"/>
      <c r="M259" s="497"/>
      <c r="N259" s="497"/>
      <c r="O259" s="503" t="s">
        <v>1849</v>
      </c>
      <c r="P259" s="499" t="s">
        <v>1537</v>
      </c>
    </row>
    <row r="260" spans="1:16" ht="15.75" thickBot="1">
      <c r="A260" s="494"/>
      <c r="B260" s="495" t="s">
        <v>1539</v>
      </c>
      <c r="C260" s="496"/>
      <c r="D260" s="497"/>
      <c r="E260" s="497"/>
      <c r="F260" s="497"/>
      <c r="G260" s="498"/>
      <c r="H260" s="499" t="s">
        <v>1539</v>
      </c>
      <c r="I260" s="494"/>
      <c r="J260" s="495" t="s">
        <v>1539</v>
      </c>
      <c r="K260" s="496"/>
      <c r="L260" s="497"/>
      <c r="M260" s="497"/>
      <c r="N260" s="497"/>
      <c r="O260" s="498"/>
      <c r="P260" s="499" t="s">
        <v>1539</v>
      </c>
    </row>
    <row r="261" spans="1:16" ht="15.75" thickBot="1">
      <c r="A261" s="494"/>
      <c r="B261" s="495" t="s">
        <v>1540</v>
      </c>
      <c r="C261" s="496"/>
      <c r="D261" s="497"/>
      <c r="E261" s="497"/>
      <c r="F261" s="497"/>
      <c r="G261" s="498"/>
      <c r="H261" s="499" t="s">
        <v>1540</v>
      </c>
      <c r="I261" s="494"/>
      <c r="J261" s="495" t="s">
        <v>1540</v>
      </c>
      <c r="K261" s="496"/>
      <c r="L261" s="497"/>
      <c r="M261" s="497"/>
      <c r="N261" s="497"/>
      <c r="O261" s="498"/>
      <c r="P261" s="499" t="s">
        <v>1540</v>
      </c>
    </row>
    <row r="262" spans="1:16" ht="15.75" thickBot="1">
      <c r="A262" s="494"/>
      <c r="B262" s="495" t="s">
        <v>1541</v>
      </c>
      <c r="C262" s="496"/>
      <c r="D262" s="497"/>
      <c r="E262" s="497"/>
      <c r="F262" s="497"/>
      <c r="G262" s="498"/>
      <c r="H262" s="499" t="s">
        <v>1541</v>
      </c>
      <c r="I262" s="494"/>
      <c r="J262" s="495" t="s">
        <v>1541</v>
      </c>
      <c r="K262" s="496"/>
      <c r="L262" s="497"/>
      <c r="M262" s="497"/>
      <c r="N262" s="497"/>
      <c r="O262" s="498"/>
      <c r="P262" s="499" t="s">
        <v>1541</v>
      </c>
    </row>
    <row r="263" spans="1:16" ht="15.75" thickBot="1">
      <c r="A263" s="494"/>
      <c r="B263" s="495" t="s">
        <v>1542</v>
      </c>
      <c r="C263" s="496"/>
      <c r="D263" s="497"/>
      <c r="E263" s="497"/>
      <c r="F263" s="497"/>
      <c r="G263" s="498"/>
      <c r="H263" s="499" t="s">
        <v>1542</v>
      </c>
      <c r="I263" s="494"/>
      <c r="J263" s="495" t="s">
        <v>1542</v>
      </c>
      <c r="K263" s="496"/>
      <c r="L263" s="497"/>
      <c r="M263" s="497"/>
      <c r="N263" s="497"/>
      <c r="O263" s="498"/>
      <c r="P263" s="499" t="s">
        <v>1542</v>
      </c>
    </row>
    <row r="264" spans="1:16" ht="15.75" thickBot="1">
      <c r="A264" s="494"/>
      <c r="B264" s="495" t="s">
        <v>1543</v>
      </c>
      <c r="C264" s="496"/>
      <c r="D264" s="497"/>
      <c r="E264" s="497"/>
      <c r="F264" s="497"/>
      <c r="G264" s="498"/>
      <c r="H264" s="499" t="s">
        <v>1543</v>
      </c>
      <c r="I264" s="494"/>
      <c r="J264" s="495" t="s">
        <v>1543</v>
      </c>
      <c r="K264" s="496"/>
      <c r="L264" s="497"/>
      <c r="M264" s="497"/>
      <c r="N264" s="497"/>
      <c r="O264" s="498"/>
      <c r="P264" s="499" t="s">
        <v>1543</v>
      </c>
    </row>
    <row r="265" spans="1:16" ht="15.75" thickBot="1">
      <c r="A265" s="494"/>
      <c r="B265" s="495" t="s">
        <v>1544</v>
      </c>
      <c r="C265" s="496"/>
      <c r="D265" s="497"/>
      <c r="E265" s="497"/>
      <c r="F265" s="497"/>
      <c r="G265" s="498"/>
      <c r="H265" s="499" t="s">
        <v>1544</v>
      </c>
      <c r="I265" s="494"/>
      <c r="J265" s="495" t="s">
        <v>1544</v>
      </c>
      <c r="K265" s="496"/>
      <c r="L265" s="497"/>
      <c r="M265" s="497"/>
      <c r="N265" s="497"/>
      <c r="O265" s="498"/>
      <c r="P265" s="499" t="s">
        <v>1544</v>
      </c>
    </row>
    <row r="266" spans="1:16" ht="15.75" thickBot="1">
      <c r="A266" s="494"/>
      <c r="B266" s="495" t="s">
        <v>1545</v>
      </c>
      <c r="C266" s="496"/>
      <c r="D266" s="497"/>
      <c r="E266" s="497"/>
      <c r="F266" s="497"/>
      <c r="G266" s="498"/>
      <c r="H266" s="499" t="s">
        <v>1545</v>
      </c>
      <c r="I266" s="494"/>
      <c r="J266" s="495" t="s">
        <v>1545</v>
      </c>
      <c r="K266" s="496"/>
      <c r="L266" s="497"/>
      <c r="M266" s="497"/>
      <c r="N266" s="497"/>
      <c r="O266" s="498"/>
      <c r="P266" s="499" t="s">
        <v>1545</v>
      </c>
    </row>
    <row r="267" spans="1:16" ht="15.75" thickBot="1">
      <c r="A267" s="494"/>
      <c r="B267" s="495" t="s">
        <v>1546</v>
      </c>
      <c r="C267" s="496"/>
      <c r="D267" s="497"/>
      <c r="E267" s="497"/>
      <c r="F267" s="497"/>
      <c r="G267" s="498"/>
      <c r="H267" s="499" t="s">
        <v>1546</v>
      </c>
      <c r="I267" s="494"/>
      <c r="J267" s="495" t="s">
        <v>1546</v>
      </c>
      <c r="K267" s="496"/>
      <c r="L267" s="497"/>
      <c r="M267" s="497"/>
      <c r="N267" s="497"/>
      <c r="O267" s="498"/>
      <c r="P267" s="499" t="s">
        <v>1546</v>
      </c>
    </row>
    <row r="268" spans="1:16" ht="15.75" thickBot="1">
      <c r="A268" s="494"/>
      <c r="B268" s="495" t="s">
        <v>1547</v>
      </c>
      <c r="C268" s="496"/>
      <c r="D268" s="497"/>
      <c r="E268" s="497"/>
      <c r="F268" s="497"/>
      <c r="G268" s="498"/>
      <c r="H268" s="499" t="s">
        <v>1547</v>
      </c>
      <c r="I268" s="494"/>
      <c r="J268" s="495" t="s">
        <v>1547</v>
      </c>
      <c r="K268" s="496"/>
      <c r="L268" s="497"/>
      <c r="M268" s="497"/>
      <c r="N268" s="497"/>
      <c r="O268" s="498"/>
      <c r="P268" s="499" t="s">
        <v>1547</v>
      </c>
    </row>
    <row r="269" spans="1:16" ht="15.75" thickBot="1">
      <c r="A269" s="494"/>
      <c r="B269" s="495" t="s">
        <v>1548</v>
      </c>
      <c r="C269" s="496"/>
      <c r="D269" s="497"/>
      <c r="E269" s="497"/>
      <c r="F269" s="497"/>
      <c r="G269" s="498"/>
      <c r="H269" s="499" t="s">
        <v>1548</v>
      </c>
      <c r="I269" s="494"/>
      <c r="J269" s="495" t="s">
        <v>1548</v>
      </c>
      <c r="K269" s="496"/>
      <c r="L269" s="497"/>
      <c r="M269" s="497"/>
      <c r="N269" s="497"/>
      <c r="O269" s="498"/>
      <c r="P269" s="499" t="s">
        <v>1548</v>
      </c>
    </row>
    <row r="270" spans="1:16" ht="26.25" thickBot="1">
      <c r="A270" s="500"/>
      <c r="B270" s="495" t="s">
        <v>1549</v>
      </c>
      <c r="C270" s="496"/>
      <c r="D270" s="497"/>
      <c r="E270" s="497"/>
      <c r="F270" s="497"/>
      <c r="G270" s="501"/>
      <c r="H270" s="499" t="s">
        <v>1550</v>
      </c>
      <c r="I270" s="500"/>
      <c r="J270" s="495" t="s">
        <v>1549</v>
      </c>
      <c r="K270" s="496"/>
      <c r="L270" s="497"/>
      <c r="M270" s="497"/>
      <c r="N270" s="497"/>
      <c r="O270" s="501"/>
      <c r="P270" s="499" t="s">
        <v>1550</v>
      </c>
    </row>
    <row r="271" spans="1:16" ht="15.75" thickBot="1">
      <c r="A271" s="502" t="s">
        <v>1850</v>
      </c>
      <c r="B271" s="495" t="s">
        <v>1537</v>
      </c>
      <c r="C271" s="496"/>
      <c r="D271" s="497"/>
      <c r="E271" s="497"/>
      <c r="F271" s="497"/>
      <c r="G271" s="503" t="s">
        <v>1851</v>
      </c>
      <c r="H271" s="499" t="s">
        <v>1537</v>
      </c>
      <c r="I271" s="502" t="s">
        <v>1850</v>
      </c>
      <c r="J271" s="495" t="s">
        <v>1537</v>
      </c>
      <c r="K271" s="496"/>
      <c r="L271" s="497"/>
      <c r="M271" s="497"/>
      <c r="N271" s="497"/>
      <c r="O271" s="503" t="s">
        <v>1851</v>
      </c>
      <c r="P271" s="499" t="s">
        <v>1537</v>
      </c>
    </row>
    <row r="272" spans="1:16" ht="15.75" thickBot="1">
      <c r="A272" s="494"/>
      <c r="B272" s="495" t="s">
        <v>1539</v>
      </c>
      <c r="C272" s="496"/>
      <c r="D272" s="497"/>
      <c r="E272" s="497"/>
      <c r="F272" s="497"/>
      <c r="G272" s="498"/>
      <c r="H272" s="499" t="s">
        <v>1539</v>
      </c>
      <c r="I272" s="494"/>
      <c r="J272" s="495" t="s">
        <v>1539</v>
      </c>
      <c r="K272" s="496"/>
      <c r="L272" s="497"/>
      <c r="M272" s="497"/>
      <c r="N272" s="497"/>
      <c r="O272" s="498"/>
      <c r="P272" s="499" t="s">
        <v>1539</v>
      </c>
    </row>
    <row r="273" spans="1:16" ht="15.75" thickBot="1">
      <c r="A273" s="494"/>
      <c r="B273" s="495" t="s">
        <v>1540</v>
      </c>
      <c r="C273" s="496"/>
      <c r="D273" s="497"/>
      <c r="E273" s="497"/>
      <c r="F273" s="497"/>
      <c r="G273" s="498"/>
      <c r="H273" s="499" t="s">
        <v>1540</v>
      </c>
      <c r="I273" s="494"/>
      <c r="J273" s="495" t="s">
        <v>1540</v>
      </c>
      <c r="K273" s="496"/>
      <c r="L273" s="497"/>
      <c r="M273" s="497"/>
      <c r="N273" s="497"/>
      <c r="O273" s="498"/>
      <c r="P273" s="499" t="s">
        <v>1540</v>
      </c>
    </row>
    <row r="274" spans="1:16" ht="15.75" thickBot="1">
      <c r="A274" s="494"/>
      <c r="B274" s="495" t="s">
        <v>1541</v>
      </c>
      <c r="C274" s="496"/>
      <c r="D274" s="497"/>
      <c r="E274" s="497"/>
      <c r="F274" s="497"/>
      <c r="G274" s="498"/>
      <c r="H274" s="499" t="s">
        <v>1541</v>
      </c>
      <c r="I274" s="494"/>
      <c r="J274" s="495" t="s">
        <v>1541</v>
      </c>
      <c r="K274" s="496"/>
      <c r="L274" s="497"/>
      <c r="M274" s="497"/>
      <c r="N274" s="497"/>
      <c r="O274" s="498"/>
      <c r="P274" s="499" t="s">
        <v>1541</v>
      </c>
    </row>
    <row r="275" spans="1:16" ht="15.75" thickBot="1">
      <c r="A275" s="494"/>
      <c r="B275" s="495" t="s">
        <v>1542</v>
      </c>
      <c r="C275" s="496"/>
      <c r="D275" s="497"/>
      <c r="E275" s="497"/>
      <c r="F275" s="497"/>
      <c r="G275" s="498"/>
      <c r="H275" s="499" t="s">
        <v>1542</v>
      </c>
      <c r="I275" s="494"/>
      <c r="J275" s="495" t="s">
        <v>1542</v>
      </c>
      <c r="K275" s="496"/>
      <c r="L275" s="497"/>
      <c r="M275" s="497"/>
      <c r="N275" s="497"/>
      <c r="O275" s="498"/>
      <c r="P275" s="499" t="s">
        <v>1542</v>
      </c>
    </row>
    <row r="276" spans="1:16" ht="15.75" thickBot="1">
      <c r="A276" s="494"/>
      <c r="B276" s="495" t="s">
        <v>1543</v>
      </c>
      <c r="C276" s="496"/>
      <c r="D276" s="497"/>
      <c r="E276" s="497"/>
      <c r="F276" s="497"/>
      <c r="G276" s="498"/>
      <c r="H276" s="499" t="s">
        <v>1543</v>
      </c>
      <c r="I276" s="494"/>
      <c r="J276" s="495" t="s">
        <v>1543</v>
      </c>
      <c r="K276" s="496"/>
      <c r="L276" s="497"/>
      <c r="M276" s="497"/>
      <c r="N276" s="497"/>
      <c r="O276" s="498"/>
      <c r="P276" s="499" t="s">
        <v>1543</v>
      </c>
    </row>
    <row r="277" spans="1:16" ht="15.75" thickBot="1">
      <c r="A277" s="494"/>
      <c r="B277" s="495" t="s">
        <v>1544</v>
      </c>
      <c r="C277" s="496"/>
      <c r="D277" s="497"/>
      <c r="E277" s="497"/>
      <c r="F277" s="497"/>
      <c r="G277" s="498"/>
      <c r="H277" s="499" t="s">
        <v>1544</v>
      </c>
      <c r="I277" s="494"/>
      <c r="J277" s="495" t="s">
        <v>1544</v>
      </c>
      <c r="K277" s="496"/>
      <c r="L277" s="497"/>
      <c r="M277" s="497"/>
      <c r="N277" s="497"/>
      <c r="O277" s="498"/>
      <c r="P277" s="499" t="s">
        <v>1544</v>
      </c>
    </row>
    <row r="278" spans="1:16" ht="15.75" thickBot="1">
      <c r="A278" s="494"/>
      <c r="B278" s="495" t="s">
        <v>1545</v>
      </c>
      <c r="C278" s="496"/>
      <c r="D278" s="497"/>
      <c r="E278" s="497"/>
      <c r="F278" s="497"/>
      <c r="G278" s="498"/>
      <c r="H278" s="499" t="s">
        <v>1545</v>
      </c>
      <c r="I278" s="494"/>
      <c r="J278" s="495" t="s">
        <v>1545</v>
      </c>
      <c r="K278" s="496"/>
      <c r="L278" s="497"/>
      <c r="M278" s="497"/>
      <c r="N278" s="497"/>
      <c r="O278" s="498"/>
      <c r="P278" s="499" t="s">
        <v>1545</v>
      </c>
    </row>
    <row r="279" spans="1:16" ht="15.75" thickBot="1">
      <c r="A279" s="494"/>
      <c r="B279" s="495" t="s">
        <v>1546</v>
      </c>
      <c r="C279" s="496"/>
      <c r="D279" s="497"/>
      <c r="E279" s="497"/>
      <c r="F279" s="497"/>
      <c r="G279" s="498"/>
      <c r="H279" s="499" t="s">
        <v>1546</v>
      </c>
      <c r="I279" s="494"/>
      <c r="J279" s="495" t="s">
        <v>1546</v>
      </c>
      <c r="K279" s="496"/>
      <c r="L279" s="497"/>
      <c r="M279" s="497"/>
      <c r="N279" s="497"/>
      <c r="O279" s="498"/>
      <c r="P279" s="499" t="s">
        <v>1546</v>
      </c>
    </row>
    <row r="280" spans="1:16" ht="15.75" thickBot="1">
      <c r="A280" s="494"/>
      <c r="B280" s="495" t="s">
        <v>1547</v>
      </c>
      <c r="C280" s="496"/>
      <c r="D280" s="497"/>
      <c r="E280" s="497"/>
      <c r="F280" s="497"/>
      <c r="G280" s="498"/>
      <c r="H280" s="499" t="s">
        <v>1547</v>
      </c>
      <c r="I280" s="494"/>
      <c r="J280" s="495" t="s">
        <v>1547</v>
      </c>
      <c r="K280" s="496"/>
      <c r="L280" s="497"/>
      <c r="M280" s="497"/>
      <c r="N280" s="497"/>
      <c r="O280" s="498"/>
      <c r="P280" s="499" t="s">
        <v>1547</v>
      </c>
    </row>
    <row r="281" spans="1:16" ht="15.75" thickBot="1">
      <c r="A281" s="494"/>
      <c r="B281" s="495" t="s">
        <v>1548</v>
      </c>
      <c r="C281" s="496"/>
      <c r="D281" s="497"/>
      <c r="E281" s="497"/>
      <c r="F281" s="497"/>
      <c r="G281" s="498"/>
      <c r="H281" s="499" t="s">
        <v>1548</v>
      </c>
      <c r="I281" s="494"/>
      <c r="J281" s="495" t="s">
        <v>1548</v>
      </c>
      <c r="K281" s="496"/>
      <c r="L281" s="497"/>
      <c r="M281" s="497"/>
      <c r="N281" s="497"/>
      <c r="O281" s="498"/>
      <c r="P281" s="499" t="s">
        <v>1548</v>
      </c>
    </row>
    <row r="282" spans="1:16" ht="26.25" thickBot="1">
      <c r="A282" s="500"/>
      <c r="B282" s="495" t="s">
        <v>1549</v>
      </c>
      <c r="C282" s="496"/>
      <c r="D282" s="497"/>
      <c r="E282" s="497"/>
      <c r="F282" s="497"/>
      <c r="G282" s="501"/>
      <c r="H282" s="499" t="s">
        <v>1550</v>
      </c>
      <c r="I282" s="500"/>
      <c r="J282" s="495" t="s">
        <v>1549</v>
      </c>
      <c r="K282" s="496"/>
      <c r="L282" s="497"/>
      <c r="M282" s="497"/>
      <c r="N282" s="497"/>
      <c r="O282" s="501"/>
      <c r="P282" s="499" t="s">
        <v>1550</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89" t="s">
        <v>1870</v>
      </c>
      <c r="B284" s="489"/>
      <c r="C284" s="489"/>
      <c r="D284" s="489"/>
      <c r="E284" s="490" t="s">
        <v>1871</v>
      </c>
      <c r="F284" s="490"/>
      <c r="G284" s="490"/>
      <c r="H284" s="490"/>
      <c r="I284" s="489" t="s">
        <v>1870</v>
      </c>
      <c r="J284" s="489"/>
      <c r="K284" s="489"/>
      <c r="L284" s="489"/>
      <c r="M284" s="490" t="s">
        <v>1871</v>
      </c>
      <c r="N284" s="490"/>
      <c r="O284" s="490"/>
      <c r="P284" s="490"/>
    </row>
    <row r="285" spans="1:16">
      <c r="A285" s="491"/>
      <c r="B285" s="491"/>
      <c r="C285" s="492" t="s">
        <v>1872</v>
      </c>
      <c r="D285" s="492"/>
      <c r="E285" s="492"/>
      <c r="F285" s="492"/>
      <c r="G285" s="491"/>
      <c r="H285" s="491"/>
      <c r="I285" s="491"/>
      <c r="J285" s="491"/>
      <c r="K285" s="492" t="s">
        <v>1872</v>
      </c>
      <c r="L285" s="492"/>
      <c r="M285" s="492"/>
      <c r="N285" s="492"/>
      <c r="O285" s="491"/>
      <c r="P285" s="491"/>
    </row>
    <row r="286" spans="1:16" ht="23.25">
      <c r="A286" s="491"/>
      <c r="B286" s="491"/>
      <c r="C286" s="493" t="s">
        <v>1873</v>
      </c>
      <c r="D286" s="493" t="s">
        <v>1878</v>
      </c>
      <c r="E286" s="493" t="s">
        <v>1879</v>
      </c>
      <c r="F286" s="493" t="s">
        <v>1880</v>
      </c>
      <c r="G286" s="491"/>
      <c r="H286" s="491"/>
      <c r="I286" s="491"/>
      <c r="J286" s="491"/>
      <c r="K286" s="493" t="s">
        <v>1873</v>
      </c>
      <c r="L286" s="493" t="s">
        <v>1878</v>
      </c>
      <c r="M286" s="493" t="s">
        <v>1879</v>
      </c>
      <c r="N286" s="493" t="s">
        <v>1880</v>
      </c>
      <c r="O286" s="491"/>
      <c r="P286" s="491"/>
    </row>
    <row r="287" spans="1:16" ht="15.75" thickBot="1">
      <c r="A287" s="495" t="s">
        <v>1852</v>
      </c>
      <c r="B287" s="506" t="s">
        <v>1551</v>
      </c>
      <c r="C287" s="507"/>
      <c r="D287" s="507"/>
      <c r="E287" s="507"/>
      <c r="F287" s="507"/>
      <c r="G287" s="499" t="s">
        <v>1853</v>
      </c>
      <c r="H287" s="508" t="s">
        <v>1552</v>
      </c>
      <c r="I287" s="495" t="s">
        <v>1852</v>
      </c>
      <c r="J287" s="506" t="s">
        <v>1551</v>
      </c>
      <c r="K287" s="507"/>
      <c r="L287" s="507"/>
      <c r="M287" s="507"/>
      <c r="N287" s="507"/>
      <c r="O287" s="499" t="s">
        <v>1853</v>
      </c>
      <c r="P287" s="508"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F016D7-2D77-4255-BA7C-47AEA88251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F48CF9-5350-4691-A2E4-9030621C849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11314</vt:i4>
      </vt:variant>
    </vt:vector>
  </HeadingPairs>
  <TitlesOfParts>
    <vt:vector size="11343"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2620200</vt:lpstr>
      <vt:lpstr>2620300</vt:lpstr>
      <vt:lpstr>2620500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'2620300'!rap.context.title.PriorEndYearInstant.0</vt:lpstr>
      <vt:lpstr>'2630000'!rap.context.title.PriorEndYearInstant.0</vt:lpstr>
      <vt:lpstr>'2640100'!rap.context.title.PriorEndYearInstant.0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2024-10-31T16:13:36Z</dcterms:modified>
</cp:coreProperties>
</file>