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asb_maker3_0112_2024_0_173_1728965443055\excel-submitted\"/>
    </mc:Choice>
  </mc:AlternateContent>
  <xr:revisionPtr revIDLastSave="0" documentId="13_ncr:1_{258CC131-3117-48BF-9B6D-7BD27CB66E69}" xr6:coauthVersionLast="36" xr6:coauthVersionMax="36" xr10:uidLastSave="{00000000-0000-0000-0000-000000000000}"/>
  <bookViews>
    <workbookView xWindow="0" yWindow="0" windowWidth="11490" windowHeight="7155" firstSheet="13" activeTab="20" xr2:uid="{5AAC4DD7-76E3-4E55-994E-482FA750B64C}"/>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100a" sheetId="16" r:id="rId14"/>
    <sheet name="4613100a" sheetId="17" r:id="rId15"/>
    <sheet name="4614100" sheetId="18" r:id="rId16"/>
    <sheet name="4621100" sheetId="19" r:id="rId17"/>
    <sheet name="4622100" sheetId="20" r:id="rId18"/>
    <sheet name="4623100" sheetId="21" r:id="rId19"/>
    <sheet name="4631100" sheetId="22" r:id="rId20"/>
    <sheet name="46321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5">'4614100'!$B$4</definedName>
    <definedName name="rap.context.title.CurrentYearDuration.0" localSheetId="19">'4631100'!$B$4</definedName>
    <definedName name="rap.context.title.CurrentYearDuration.0" localSheetId="20">'4632100'!$B$4</definedName>
    <definedName name="rap.context.title.CurrentYearDuration.0">'4322000'!$B$4</definedName>
    <definedName name="rap.context.title.CurrentYearInstant.0" localSheetId="3">'4220000'!$B$4</definedName>
    <definedName name="rap.context.title.CurrentYearInstant.0" localSheetId="12">'4611100a'!$A$3</definedName>
    <definedName name="rap.context.title.CurrentYearInstant.0" localSheetId="13">'4612100a'!$A$3</definedName>
    <definedName name="rap.context.title.CurrentYearInstant.0" localSheetId="14">'4613100a'!$A$3</definedName>
    <definedName name="rap.context.title.CurrentYearInstant.0" localSheetId="16">'4621100'!$A$3</definedName>
    <definedName name="rap.context.title.CurrentYearInstant.0" localSheetId="17">'4622100'!$A$3</definedName>
    <definedName name="rap.context.title.CurrentYearInstant.0" localSheetId="18">'4623100'!$A$3</definedName>
    <definedName name="rap.context.title.CurrentYearInstant.0">'1000000'!$B$4</definedName>
    <definedName name="rap.context.title.CurrentYearInstant.1" localSheetId="13">'4612100a'!$A$27</definedName>
    <definedName name="rap.context.title.CurrentYearInstant.1" localSheetId="14">'4613100a'!$A$33</definedName>
    <definedName name="rap.context.title.CurrentYearInstant.1" localSheetId="16">'4621100'!$A$17</definedName>
    <definedName name="rap.context.title.CurrentYearInstant.1" localSheetId="17">'4622100'!$A$17</definedName>
    <definedName name="rap.context.title.CurrentYearInstant.1" localSheetId="18">'4623100'!$A$17</definedName>
    <definedName name="rap.context.title.CurrentYearInstant.1">'4611100a'!$A$19</definedName>
    <definedName name="rap.context.title.CurrentYearInstant.2" localSheetId="13">'4612100a'!$A$34</definedName>
    <definedName name="rap.context.title.CurrentYearInstant.2" localSheetId="14">'4613100a'!$A$40</definedName>
    <definedName name="rap.context.title.CurrentYearInstant.2">'4611100a'!$B$27</definedName>
    <definedName name="rap.context.title.PriorEndYearInstant.0" localSheetId="12">'4611100a'!$H$3</definedName>
    <definedName name="rap.context.title.PriorEndYearInstant.0" localSheetId="13">'4612100a'!$K$3</definedName>
    <definedName name="rap.context.title.PriorEndYearInstant.0" localSheetId="14">'4613100a'!$K$3</definedName>
    <definedName name="rap.context.title.PriorEndYearInstant.0" localSheetId="15">'4614100'!$C$4</definedName>
    <definedName name="rap.context.title.PriorEndYearInstant.0" localSheetId="16">'4621100'!$H$3</definedName>
    <definedName name="rap.context.title.PriorEndYearInstant.0" localSheetId="17">'4622100'!$H$3</definedName>
    <definedName name="rap.context.title.PriorEndYearInstant.0" localSheetId="18">'4623100'!$H$3</definedName>
    <definedName name="rap.context.title.PriorEndYearInstant.0">'4220000'!$C$4</definedName>
    <definedName name="rap.context.title.PriorEndYearInstant.1" localSheetId="13">'4612100a'!$K$27</definedName>
    <definedName name="rap.context.title.PriorEndYearInstant.1" localSheetId="14">'4613100a'!$K$33</definedName>
    <definedName name="rap.context.title.PriorEndYearInstant.1" localSheetId="16">'4621100'!$H$17</definedName>
    <definedName name="rap.context.title.PriorEndYearInstant.1" localSheetId="17">'4622100'!$H$17</definedName>
    <definedName name="rap.context.title.PriorEndYearInstant.1" localSheetId="18">'4623100'!$H$17</definedName>
    <definedName name="rap.context.title.PriorEndYearInstant.1">'4611100a'!$H$19</definedName>
    <definedName name="rap.context.title.PriorEndYearInstant.2" localSheetId="13">'4612100a'!$I$34</definedName>
    <definedName name="rap.context.title.PriorEndYearInstant.2" localSheetId="14">'4613100a'!$I$40</definedName>
    <definedName name="rap.context.title.PriorEndYearInstant.2">'4611100a'!$C$27</definedName>
    <definedName name="rap.context.title.PriorYearDuration.0" localSheetId="7">'4510000'!$C$4</definedName>
    <definedName name="rap.context.title.PriorYearDuration.0" localSheetId="19">'4631100'!$C$4</definedName>
    <definedName name="rap.context.title.PriorYearDuration.0" localSheetId="20">'4632100'!$C$4</definedName>
    <definedName name="rap.context.title.PriorYearDuration.0">'4322000'!$C$4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<sst xmlns="http://schemas.openxmlformats.org/spreadsheetml/2006/main" count="3268" uniqueCount="1863">
  <si>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</si>
  <si>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</si>
  <si>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</si>
  <si>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</si>
  <si>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</si>
  <si>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</si>
  <si>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</si>
  <si>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</si>
  <si>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</si>
  <si>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</si>
  <si>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</si>
  <si>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</si>
  <si>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</si>
  <si>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</si>
  <si>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</si>
  <si>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</si>
  <si>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</si>
  <si>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</si>
  <si>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</si>
  <si>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</si>
  <si>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</si>
  <si>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</si>
  <si>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</si>
  <si>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</si>
  <si>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</si>
  <si>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</si>
  <si>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</si>
  <si>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</si>
  <si>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</si>
  <si>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</si>
  <si>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</si>
  <si>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</si>
  <si>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</si>
  <si>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</si>
  <si>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</si>
  <si>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</si>
  <si>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</si>
  <si>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</si>
  <si>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</si>
  <si>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</si>
  <si>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</si>
  <si>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</si>
  <si>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</si>
  <si>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</si>
  <si>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</si>
  <si>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</si>
  <si>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</si>
  <si>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</si>
  <si>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</si>
  <si>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</si>
  <si>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</si>
  <si>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</si>
  <si>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</si>
  <si>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</si>
  <si>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</si>
  <si>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</si>
  <si>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</si>
  <si>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</si>
  <si>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</si>
  <si>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</si>
  <si>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</si>
  <si>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</si>
  <si>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</si>
  <si>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</si>
  <si>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</si>
  <si>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</si>
  <si>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</si>
  <si>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</si>
  <si>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</si>
  <si>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</si>
  <si>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</si>
  <si>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</si>
  <si>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</si>
  <si>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</si>
  <si>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</si>
  <si>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</si>
  <si>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</si>
  <si>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</si>
  <si>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</si>
  <si>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</si>
  <si>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</si>
  <si>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</si>
  <si>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</si>
  <si>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</si>
  <si>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</si>
  <si>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</si>
  <si>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</si>
  <si>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</si>
  <si>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</si>
  <si>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</si>
  <si>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</si>
  <si>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</si>
  <si>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</si>
  <si>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</si>
  <si>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</si>
  <si>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</si>
  <si>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</si>
  <si>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</si>
  <si>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</si>
  <si>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</si>
  <si>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</si>
  <si>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</si>
  <si>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</si>
  <si>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</si>
  <si>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</si>
  <si>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</si>
  <si>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</si>
  <si>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</si>
  <si>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</si>
  <si>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</si>
  <si>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</si>
  <si>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</si>
  <si>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</si>
  <si>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</si>
  <si>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</si>
  <si>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</si>
  <si>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</si>
  <si>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</si>
  <si>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</si>
  <si>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</si>
  <si>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</si>
  <si>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</si>
  <si>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</si>
  <si>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</si>
  <si>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</si>
  <si>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</si>
  <si>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</si>
  <si>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</si>
  <si>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</si>
  <si>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</si>
  <si>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</si>
  <si>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</si>
  <si>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</si>
  <si>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</si>
  <si>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</si>
  <si>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</si>
  <si>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</si>
  <si>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</si>
  <si>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</si>
  <si>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</si>
  <si>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</si>
  <si>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</si>
  <si>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</si>
  <si>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</si>
  <si>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</si>
  <si>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</si>
  <si>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</si>
  <si>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</si>
  <si>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</si>
  <si>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</si>
  <si>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</si>
  <si>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</si>
  <si>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</si>
  <si>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</si>
  <si>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</si>
  <si>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</si>
  <si>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</si>
  <si>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</si>
  <si>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</si>
  <si>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</si>
  <si>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</si>
  <si>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</si>
  <si>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</si>
  <si>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</si>
  <si>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</si>
  <si>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</si>
  <si>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</si>
  <si>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</si>
  <si>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</si>
  <si>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</si>
  <si>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</si>
  <si>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</si>
  <si>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</si>
  <si>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</si>
  <si>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</si>
  <si>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</si>
  <si>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</si>
  <si>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</si>
  <si>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</si>
  <si>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</si>
  <si>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</si>
  <si>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</si>
  <si>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</si>
  <si>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</si>
  <si>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</si>
  <si>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</si>
  <si>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</si>
  <si>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</si>
  <si>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</si>
  <si>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</si>
  <si>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</si>
  <si>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</si>
  <si>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</si>
  <si>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</si>
  <si>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</si>
  <si>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</si>
  <si>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</si>
  <si>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</si>
  <si>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</si>
  <si>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</si>
  <si>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</si>
  <si>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</si>
  <si>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</si>
  <si>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</si>
  <si>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</si>
  <si>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</si>
  <si>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</si>
  <si>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</si>
  <si>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</si>
  <si>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</si>
  <si>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</si>
  <si>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</si>
  <si>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</si>
  <si>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</si>
  <si>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</si>
  <si>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</si>
  <si>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</si>
  <si>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</si>
  <si>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</si>
  <si>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</si>
  <si>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</si>
  <si>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</si>
  <si>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</si>
  <si>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</si>
  <si>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</si>
  <si>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</si>
  <si>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</si>
  <si>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</si>
  <si>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</si>
  <si>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</si>
  <si>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</si>
  <si>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</si>
  <si>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</si>
  <si>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</si>
  <si>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</si>
  <si>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</si>
  <si>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</si>
  <si>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</si>
  <si>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</si>
  <si>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</si>
  <si>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</si>
  <si>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</si>
  <si>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</si>
  <si>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</si>
  <si>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</si>
  <si>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</si>
  <si>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</si>
  <si>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</si>
  <si>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</si>
  <si>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</si>
  <si>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</si>
  <si>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</si>
  <si>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</si>
  <si>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</si>
  <si>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</si>
  <si>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</si>
  <si>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</si>
  <si>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</si>
  <si>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</si>
  <si>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</si>
  <si>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</si>
  <si>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</si>
  <si>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</si>
  <si>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</si>
  <si>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</si>
  <si>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</si>
  <si>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</si>
  <si>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</si>
  <si>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</si>
  <si>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</si>
  <si>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</si>
  <si>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</si>
  <si>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</si>
  <si>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</si>
  <si>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</si>
  <si>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</si>
  <si>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</si>
  <si>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</si>
  <si>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</si>
  <si>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</si>
  <si>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</si>
  <si>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</si>
  <si>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</si>
  <si>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</si>
  <si>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</si>
  <si>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</si>
  <si>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</si>
  <si>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</si>
  <si>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</si>
  <si>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</si>
  <si>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</si>
  <si>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</si>
  <si>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</si>
  <si>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</si>
  <si>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</si>
  <si>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</si>
  <si>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</si>
  <si>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</si>
  <si>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</si>
  <si>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</si>
  <si>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</si>
  <si>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</si>
  <si>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</si>
  <si>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</si>
  <si>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</si>
  <si>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</si>
  <si>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</si>
  <si>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</si>
  <si>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</si>
  <si>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</si>
  <si>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</si>
  <si>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</si>
  <si>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</si>
  <si>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</si>
  <si>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</si>
  <si>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</si>
  <si>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</si>
  <si>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</si>
  <si>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</si>
  <si>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</si>
  <si>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</si>
  <si>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</si>
  <si>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</si>
  <si>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</si>
  <si>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</si>
  <si>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</si>
  <si>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</si>
  <si>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</si>
  <si>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</si>
  <si>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</si>
  <si>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</si>
  <si>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</si>
  <si>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</si>
  <si>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</si>
  <si>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</si>
  <si>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</si>
  <si>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</si>
  <si>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</si>
  <si>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</si>
  <si>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</si>
  <si>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</si>
  <si>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</si>
  <si>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</si>
  <si>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</si>
  <si>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</si>
  <si>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</si>
  <si>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</si>
  <si>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</si>
  <si>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</si>
  <si>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</si>
  <si>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</si>
  <si>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</si>
  <si>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</si>
  <si>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</si>
  <si>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</si>
  <si>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</si>
  <si>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</si>
  <si>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</si>
  <si>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</si>
  <si>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</si>
  <si>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</si>
  <si>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</si>
  <si>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</si>
  <si>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</si>
  <si>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</si>
  <si>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</si>
  <si>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</si>
  <si>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</si>
  <si>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</si>
  <si>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</si>
  <si>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</si>
  <si>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</si>
  <si>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</si>
  <si>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</si>
  <si>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</si>
  <si>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</si>
  <si>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</si>
  <si>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</si>
  <si>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</si>
  <si>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</si>
  <si>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</si>
  <si>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</si>
  <si>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</si>
  <si>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</si>
  <si>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</si>
  <si>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</si>
  <si>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</si>
  <si>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</si>
  <si>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</si>
  <si>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</si>
  <si>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</si>
  <si>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</si>
  <si>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</si>
  <si>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</si>
  <si>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</si>
  <si>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</si>
  <si>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</si>
  <si>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</si>
  <si>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</si>
  <si>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</si>
  <si>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</si>
  <si>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</si>
  <si>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</si>
  <si>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</si>
  <si>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</si>
  <si>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</si>
  <si>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</si>
  <si>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</si>
  <si>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</si>
  <si>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</si>
  <si>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</si>
  <si>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</si>
  <si>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</si>
  <si>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</si>
  <si>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AB039</t>
  </si>
  <si>
    <t>2023-01-01</t>
  </si>
  <si>
    <t>2022-12-31</t>
  </si>
  <si>
    <t>2023-12-31</t>
  </si>
  <si>
    <t>MASB</t>
  </si>
  <si>
    <t>2024-09-30</t>
  </si>
  <si>
    <t>2024-01-01</t>
  </si>
  <si>
    <t>PT Bank Multiarta Sentosa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</si>
  <si>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</si>
  <si>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</si>
  <si>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</si>
  <si>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</si>
  <si>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</si>
  <si>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</si>
  <si>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</si>
  <si>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</si>
  <si>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</si>
  <si>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</si>
  <si>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</si>
  <si>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</si>
  <si>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</si>
  <si>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</si>
  <si>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</si>
  <si>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</si>
  <si>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</si>
  <si>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</si>
  <si>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</si>
  <si>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</si>
  <si>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</si>
  <si>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</si>
  <si>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</si>
  <si>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</si>
  <si>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</si>
  <si>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</si>
  <si>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</si>
  <si>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</si>
  <si>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</si>
  <si>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</si>
  <si>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</si>
  <si>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</si>
  <si>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</si>
  <si>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</si>
  <si>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</si>
  <si>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</si>
  <si>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</si>
  <si>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</si>
  <si>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</si>
  <si>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</si>
  <si>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</si>
  <si>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</si>
  <si>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</si>
  <si>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</si>
  <si>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</si>
  <si>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</si>
  <si>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</si>
  <si>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</si>
  <si>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</si>
  <si>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</si>
  <si>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</si>
  <si>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</si>
  <si>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</si>
  <si>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</si>
  <si>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</si>
  <si>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</si>
  <si>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</si>
  <si>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</si>
  <si>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</si>
  <si>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</si>
  <si>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</si>
  <si>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</si>
  <si>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</si>
  <si>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</si>
  <si>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</si>
  <si>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</si>
  <si>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</si>
  <si>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</si>
  <si>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</si>
  <si>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</si>
  <si>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</si>
  <si>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</si>
  <si>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</si>
  <si>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</si>
  <si>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</si>
  <si>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</si>
  <si>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</si>
  <si>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</si>
  <si>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</si>
  <si>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</si>
  <si>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</si>
  <si>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</si>
  <si>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</si>
  <si>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</si>
  <si>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</si>
  <si>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</si>
  <si>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</si>
  <si>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</si>
  <si>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</si>
  <si>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</si>
  <si>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</si>
  <si>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</si>
  <si>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</si>
  <si>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</si>
  <si>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</si>
  <si>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</si>
  <si>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</si>
  <si>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</si>
  <si>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</si>
  <si>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</si>
  <si>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</si>
  <si>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</si>
  <si>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</si>
  <si>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</si>
  <si>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</si>
  <si>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</si>
  <si>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</si>
  <si>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</si>
  <si>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</si>
  <si>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</si>
  <si>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</si>
  <si>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</si>
  <si>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</si>
  <si>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</si>
  <si>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</si>
  <si>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</si>
  <si>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</si>
  <si>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</si>
  <si>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</si>
  <si>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</si>
  <si>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</si>
  <si>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</si>
  <si>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</si>
  <si>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</si>
  <si>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</si>
  <si>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</si>
  <si>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</si>
  <si>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</si>
  <si>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</si>
  <si>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</si>
  <si>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</si>
  <si>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</si>
  <si>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</si>
  <si>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</si>
  <si>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</si>
  <si>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</si>
  <si>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</si>
  <si>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</si>
  <si>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</si>
  <si>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</si>
  <si>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</si>
  <si>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</si>
  <si>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</si>
  <si>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</si>
  <si>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</si>
  <si>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</si>
  <si>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</si>
  <si>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</si>
  <si>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</si>
  <si>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</si>
  <si>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</si>
  <si>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</si>
  <si>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</si>
  <si>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</si>
  <si>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</si>
  <si>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</si>
  <si>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</si>
  <si>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</si>
  <si>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</si>
  <si>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</si>
  <si>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</si>
  <si>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</si>
  <si>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</si>
  <si>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</si>
  <si>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</si>
  <si>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</si>
  <si>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</si>
  <si>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</si>
  <si>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</si>
  <si>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</si>
  <si>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</si>
  <si>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</si>
  <si>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</si>
  <si>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</si>
  <si>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</si>
  <si>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</si>
  <si>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</si>
  <si>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</si>
  <si>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</si>
  <si>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</si>
  <si>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</si>
  <si>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</si>
  <si>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</si>
  <si>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</si>
  <si>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</si>
  <si>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</si>
  <si>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</si>
  <si>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</si>
  <si>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</si>
  <si>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</si>
  <si>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</si>
  <si>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</si>
  <si>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</si>
  <si>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</si>
  <si>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</si>
  <si>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</si>
  <si>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</si>
  <si>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</si>
  <si>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</si>
  <si>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</si>
  <si>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</si>
  <si>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</si>
  <si>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</si>
  <si>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</si>
  <si>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</si>
  <si>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</si>
  <si>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</si>
  <si>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</si>
  <si>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</si>
  <si>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</si>
  <si>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</si>
  <si>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</si>
  <si>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</si>
  <si>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</si>
  <si>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</si>
  <si>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</si>
  <si>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</si>
  <si>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</si>
  <si>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</si>
  <si>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</si>
  <si>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</si>
  <si>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</si>
  <si>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</si>
  <si>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</si>
  <si>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</si>
  <si>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</si>
  <si>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</si>
  <si>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</si>
  <si>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</si>
  <si>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</si>
  <si>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</si>
  <si>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</si>
  <si>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</si>
  <si>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</si>
  <si>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</si>
  <si>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</si>
  <si>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</si>
  <si>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</si>
  <si>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</si>
  <si>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</si>
  <si>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</si>
  <si>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</si>
  <si>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</si>
  <si>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</si>
  <si>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</si>
  <si>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</si>
  <si>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</si>
  <si>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</si>
  <si>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</si>
  <si>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</si>
  <si>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</si>
  <si>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</si>
  <si>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</si>
  <si>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</si>
  <si>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</si>
  <si>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</si>
  <si>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</si>
  <si>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</si>
  <si>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</si>
  <si>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</si>
  <si>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</si>
  <si>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</si>
  <si>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</si>
  <si>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</si>
  <si>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</si>
  <si>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</si>
  <si>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</si>
  <si>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</si>
  <si>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</si>
  <si>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</si>
  <si>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</si>
  <si>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</si>
  <si>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</si>
  <si>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</si>
  <si>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</si>
  <si>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</si>
  <si>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</si>
  <si>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</si>
  <si>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</si>
  <si>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</si>
  <si>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</si>
  <si>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</si>
  <si>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</si>
  <si>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</si>
  <si>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</si>
  <si>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</si>
  <si>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</si>
  <si>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</si>
  <si>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</si>
  <si>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</si>
  <si>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</si>
  <si>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</si>
  <si>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</si>
  <si>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</si>
  <si>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</si>
  <si>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</si>
  <si>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</si>
  <si>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</si>
  <si>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</si>
  <si>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</si>
  <si>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</si>
  <si>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</si>
  <si>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</si>
  <si>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</si>
  <si>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</si>
  <si>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</si>
  <si>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</si>
  <si>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</si>
  <si>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</si>
  <si>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</si>
  <si>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</si>
  <si>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</si>
  <si>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</si>
  <si>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</si>
  <si>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</si>
  <si>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</si>
  <si>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</si>
  <si>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</si>
  <si>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</si>
  <si>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</si>
  <si>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</si>
  <si>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</si>
  <si>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</si>
  <si>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</si>
  <si>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</si>
  <si>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</si>
  <si>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</si>
  <si>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</si>
  <si>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</si>
  <si>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</si>
  <si>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</si>
  <si>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</si>
  <si>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</si>
  <si>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</si>
  <si>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</si>
  <si>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</si>
  <si>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</si>
  <si>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</si>
  <si>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</si>
  <si>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</si>
  <si>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</si>
  <si>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</si>
  <si>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</si>
  <si>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</si>
  <si>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</si>
  <si>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</si>
  <si>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</si>
  <si>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</si>
  <si>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</si>
  <si>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</si>
  <si>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</si>
  <si>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</si>
  <si>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</si>
  <si>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</si>
  <si>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</si>
  <si>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</si>
  <si>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</si>
  <si>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</si>
  <si>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</si>
  <si>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</si>
  <si>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</si>
  <si>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</si>
  <si>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</si>
  <si>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</si>
  <si>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</si>
  <si>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</si>
  <si>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</si>
  <si>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</si>
  <si>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</si>
  <si>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</si>
  <si>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</si>
  <si>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</si>
  <si>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</si>
  <si>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</si>
  <si>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</si>
  <si>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</si>
  <si>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</si>
  <si>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</si>
  <si>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</si>
  <si>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</si>
  <si>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</si>
  <si>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</si>
  <si>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</si>
  <si>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</si>
  <si>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</si>
  <si>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</si>
  <si>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</si>
  <si>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</si>
  <si>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</si>
  <si>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</si>
  <si>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</si>
  <si>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</si>
  <si>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</si>
  <si>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</si>
  <si>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</si>
  <si>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</si>
  <si>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</si>
  <si>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</si>
  <si>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</si>
  <si>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</si>
  <si>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</si>
  <si>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</si>
  <si>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</si>
  <si>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</si>
  <si>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</si>
  <si>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</si>
  <si>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</si>
  <si>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</si>
  <si>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</si>
  <si>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</si>
  <si>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</si>
  <si>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</si>
  <si>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</si>
  <si>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</si>
  <si>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</si>
  <si>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</si>
  <si>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</si>
  <si>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</si>
  <si>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</si>
  <si>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</si>
  <si>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</si>
  <si>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</si>
  <si>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</si>
  <si>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</si>
  <si>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</si>
  <si>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</si>
  <si>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</si>
  <si>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</si>
  <si>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</si>
  <si>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</si>
  <si>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</si>
  <si>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</si>
  <si>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</si>
  <si>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</si>
  <si>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</si>
  <si>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</si>
  <si>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</si>
  <si>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</si>
  <si>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</si>
  <si>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</si>
  <si>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</si>
  <si>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</si>
  <si>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</si>
  <si>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</si>
  <si>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</si>
  <si>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</si>
  <si>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</si>
  <si>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</si>
  <si>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</si>
  <si>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</si>
  <si>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</si>
  <si>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</si>
  <si>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</si>
  <si>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</si>
  <si>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</si>
  <si>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</si>
  <si>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</si>
  <si>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</si>
  <si>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</si>
  <si>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</si>
  <si>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</si>
  <si>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</si>
  <si>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</si>
  <si>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</si>
  <si>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</si>
  <si>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</si>
  <si>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</si>
  <si>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</si>
  <si>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</si>
  <si>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</si>
  <si>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</si>
  <si>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</si>
  <si>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</si>
  <si>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</si>
  <si>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</si>
  <si>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</si>
  <si>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</si>
  <si>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</si>
  <si>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</si>
  <si>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</si>
  <si>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</si>
  <si>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</si>
  <si>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</si>
  <si>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</si>
  <si>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</si>
  <si>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</si>
  <si>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</si>
  <si>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</si>
  <si>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</si>
  <si>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</si>
  <si>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</si>
  <si>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</si>
  <si>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</si>
  <si>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</si>
  <si>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</si>
  <si>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</si>
  <si>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</si>
  <si>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</si>
  <si>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</si>
  <si>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</si>
  <si>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</si>
  <si>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</si>
  <si>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</si>
  <si>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</si>
  <si>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</si>
  <si>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</si>
  <si>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</si>
  <si>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</si>
  <si>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</si>
  <si>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</si>
  <si>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</si>
  <si>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</si>
  <si>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</si>
  <si>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</si>
  <si>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</si>
  <si>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</si>
  <si>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</si>
  <si>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</si>
  <si>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</si>
  <si>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</si>
  <si>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</si>
  <si>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</si>
  <si>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</si>
  <si>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</si>
  <si>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</si>
  <si>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</si>
  <si>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</si>
  <si>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</si>
  <si>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</si>
  <si>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</si>
  <si>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</si>
  <si>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</si>
  <si>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</si>
  <si>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</si>
  <si>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</si>
  <si>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</si>
  <si>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</si>
  <si>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</si>
  <si>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</si>
  <si>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</si>
  <si>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</si>
  <si>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</si>
  <si>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</si>
  <si>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</si>
  <si>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</si>
  <si>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</si>
  <si>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</si>
  <si>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</si>
  <si>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</si>
  <si>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</si>
  <si>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</si>
  <si>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</si>
  <si>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</si>
  <si>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</si>
  <si>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</si>
  <si>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</si>
  <si>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</si>
  <si>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</si>
  <si>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</si>
  <si>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</si>
  <si>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</si>
  <si>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</si>
  <si>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</si>
  <si>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</si>
  <si>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</si>
  <si>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</si>
  <si>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</si>
  <si>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</si>
  <si>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</si>
  <si>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</si>
  <si>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</si>
  <si>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</si>
  <si>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</si>
  <si>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</si>
  <si>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</si>
  <si>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</si>
  <si>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</si>
  <si>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</si>
  <si>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</si>
  <si>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</si>
  <si>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</si>
  <si>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</si>
  <si>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</si>
  <si>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</si>
  <si>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</si>
  <si>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</si>
  <si>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</si>
  <si>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</si>
  <si>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</si>
  <si>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</si>
  <si>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</si>
  <si>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</si>
  <si>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</si>
  <si>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</si>
  <si>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</si>
  <si>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</si>
  <si>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</si>
  <si>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</si>
  <si>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</si>
  <si>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</si>
  <si>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</si>
  <si>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</si>
  <si>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</si>
  <si>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</si>
  <si>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</si>
  <si>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</si>
  <si>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</si>
  <si>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</si>
  <si>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</si>
  <si>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</si>
  <si>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</si>
  <si>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</si>
  <si>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</si>
  <si>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</si>
  <si>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</si>
  <si>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</si>
  <si>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</si>
  <si>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</si>
  <si>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</si>
  <si>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</si>
  <si>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</si>
  <si>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</si>
  <si>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</si>
  <si>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</si>
  <si>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</si>
  <si>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</si>
  <si>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</si>
  <si>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</si>
  <si>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</si>
  <si>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</si>
  <si>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</si>
  <si>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</si>
  <si>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</si>
  <si>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</si>
  <si>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</si>
  <si>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</si>
  <si>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</si>
  <si>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</si>
  <si>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</si>
  <si>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</si>
  <si>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</si>
  <si>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</si>
  <si>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</si>
  <si>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</si>
  <si>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</si>
  <si>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</si>
  <si>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</si>
  <si>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</si>
  <si>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</si>
  <si>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</si>
  <si>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</si>
  <si>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</si>
  <si>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</si>
  <si>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</si>
  <si>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</si>
  <si>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</si>
  <si>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</si>
  <si>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</si>
  <si>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</si>
  <si>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</si>
  <si>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</si>
  <si>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</si>
  <si>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</si>
  <si>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</si>
  <si>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</si>
  <si>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</si>
  <si>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</si>
  <si>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</si>
  <si>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</si>
  <si>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</si>
  <si>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</si>
  <si>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</si>
  <si>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</si>
  <si>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</si>
  <si>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</si>
  <si>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</si>
  <si>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</si>
  <si>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</si>
  <si>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</si>
  <si>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</si>
  <si>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</si>
  <si>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</si>
  <si>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</si>
  <si>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</si>
  <si>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</si>
  <si>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</si>
  <si>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</si>
  <si>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</si>
  <si>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</si>
  <si>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</si>
  <si>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</si>
  <si>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</si>
  <si>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</si>
  <si>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</si>
  <si>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</si>
  <si>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</si>
  <si>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</si>
  <si>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</si>
  <si>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</si>
  <si>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</si>
  <si>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</si>
  <si>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</si>
  <si>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</si>
  <si>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</si>
  <si>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</si>
  <si>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</si>
  <si>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</si>
  <si>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</si>
  <si>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</si>
  <si>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</si>
  <si>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</si>
  <si>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</si>
  <si>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</si>
  <si>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</si>
  <si>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</si>
  <si>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</si>
  <si>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</si>
  <si>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</si>
  <si>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</si>
  <si>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</si>
  <si>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</si>
  <si>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</si>
  <si>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</si>
  <si>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</si>
  <si>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</si>
  <si>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</si>
  <si>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</si>
  <si>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</si>
  <si>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</si>
  <si>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</si>
  <si>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</si>
  <si>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</si>
  <si>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</si>
  <si>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</si>
  <si>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</si>
  <si>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</si>
  <si>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</si>
  <si>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</si>
  <si>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</si>
  <si>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</si>
  <si>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</si>
  <si>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</si>
  <si>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</si>
  <si>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</si>
  <si>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</si>
  <si>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</si>
  <si>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</si>
  <si>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</si>
  <si>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</si>
  <si>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</si>
  <si>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</si>
  <si>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</si>
  <si>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</si>
  <si>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</si>
  <si>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</si>
  <si>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</si>
  <si>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</si>
  <si>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</si>
  <si>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</si>
  <si>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</si>
  <si>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</si>
  <si>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</si>
  <si>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</si>
  <si>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</si>
  <si>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</si>
  <si>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</si>
  <si>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</si>
  <si>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</si>
  <si>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</si>
  <si>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</si>
  <si>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</si>
  <si>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</si>
  <si>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</si>
  <si>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</si>
  <si>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</si>
  <si>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</si>
  <si>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</si>
  <si>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</si>
  <si>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</si>
  <si>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</si>
  <si>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</si>
  <si>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</si>
  <si>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</si>
  <si>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</si>
  <si>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</si>
  <si>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</si>
  <si>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</si>
  <si>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</si>
  <si>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</si>
  <si>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</si>
  <si>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</si>
  <si>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</si>
  <si>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</si>
  <si>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</si>
  <si>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</si>
  <si>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</si>
  <si>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</si>
  <si>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</si>
  <si>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</si>
  <si>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</si>
  <si>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</si>
  <si>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</si>
  <si>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</si>
  <si>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</si>
  <si>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</si>
  <si>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</si>
  <si>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</si>
  <si>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</si>
  <si>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</si>
  <si>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</si>
  <si>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</si>
  <si>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</si>
  <si>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</si>
  <si>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</si>
  <si>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</si>
  <si>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</si>
  <si>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</si>
  <si>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</si>
  <si>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</si>
  <si>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</si>
  <si>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</si>
  <si>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</si>
  <si>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</si>
  <si>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</si>
  <si>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</si>
  <si>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</si>
  <si>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</si>
  <si>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</si>
  <si>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</si>
  <si>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</si>
  <si>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</si>
  <si>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</si>
  <si>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</si>
  <si>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</si>
  <si>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</si>
  <si>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</si>
  <si>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</si>
  <si>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</si>
  <si>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</si>
  <si>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</si>
  <si>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</si>
  <si>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</si>
  <si>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</si>
  <si>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</si>
  <si>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</si>
  <si>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</si>
  <si>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</si>
  <si>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</si>
  <si>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</si>
  <si>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</si>
  <si>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</si>
  <si>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</si>
  <si>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</si>
  <si>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</si>
  <si>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</si>
  <si>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</si>
  <si>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</si>
  <si>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</si>
  <si>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</si>
  <si>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</si>
  <si>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</si>
  <si>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</si>
  <si>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</si>
  <si>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</si>
  <si>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</si>
  <si>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</si>
  <si>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</si>
  <si>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</si>
  <si>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</si>
  <si>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</si>
  <si>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</si>
  <si>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</si>
  <si>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</si>
  <si>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</si>
  <si>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</si>
  <si>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</si>
  <si>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</si>
  <si>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</si>
  <si>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</si>
  <si>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</si>
  <si>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</si>
  <si>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</si>
  <si>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</si>
  <si>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</si>
  <si>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</si>
  <si>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</si>
  <si>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</si>
  <si>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</si>
  <si>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</si>
  <si>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</si>
  <si>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</si>
  <si>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</si>
  <si>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</si>
  <si>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</si>
  <si>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</si>
  <si>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</si>
  <si>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</si>
  <si>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</si>
  <si>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</si>
  <si>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</si>
  <si>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</si>
  <si>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</si>
  <si>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</si>
  <si>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</si>
  <si>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</si>
  <si>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</si>
  <si>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</si>
  <si>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</si>
  <si>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</si>
  <si>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</si>
  <si>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</si>
  <si>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</si>
  <si>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</si>
  <si>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</si>
  <si>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</si>
  <si>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</si>
  <si>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</si>
  <si>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</si>
  <si>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</si>
  <si>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</si>
  <si>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</si>
  <si>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</si>
  <si>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</si>
  <si>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</si>
  <si>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</si>
  <si>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</si>
  <si>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</si>
  <si>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</si>
  <si>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</si>
  <si>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</si>
  <si>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</si>
  <si>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</si>
  <si>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</si>
  <si>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</si>
  <si>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</si>
  <si>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</si>
  <si>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</si>
  <si>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</si>
  <si>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</si>
  <si>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</si>
  <si>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</si>
  <si>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</si>
  <si>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</si>
  <si>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</si>
  <si>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</si>
  <si>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</si>
  <si>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</si>
  <si>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</si>
  <si>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</si>
  <si>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</si>
  <si>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</si>
  <si>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</si>
  <si>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</si>
  <si>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</si>
  <si>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</si>
  <si>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</si>
  <si>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</si>
  <si>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</si>
  <si>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</si>
  <si>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</si>
  <si>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</si>
  <si>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</si>
  <si>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</si>
  <si>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</si>
  <si>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</si>
  <si>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</si>
  <si>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</si>
  <si>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</si>
  <si>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</si>
  <si>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</si>
  <si>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</si>
  <si>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</si>
  <si>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</si>
  <si>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</si>
  <si>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</si>
  <si>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</si>
  <si>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</si>
  <si>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</si>
  <si>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</si>
  <si>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</si>
  <si>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</si>
  <si>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</si>
  <si>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</si>
  <si>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</si>
  <si>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</si>
  <si>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</si>
  <si>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</si>
  <si>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</si>
  <si>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</si>
  <si>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</si>
  <si>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</si>
  <si>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</si>
  <si>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</si>
  <si>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</si>
  <si>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</si>
  <si>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</si>
  <si>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</si>
  <si>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</si>
  <si>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</si>
  <si>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</si>
  <si>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</si>
  <si>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</si>
  <si>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</si>
  <si>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</si>
  <si>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</si>
  <si>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</si>
  <si>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</si>
  <si>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</si>
  <si>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</si>
  <si>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</si>
  <si>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</si>
  <si>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</si>
  <si>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</si>
  <si>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</si>
  <si>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</si>
  <si>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</si>
  <si>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</si>
  <si>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</si>
  <si>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</si>
  <si>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</si>
  <si>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</si>
  <si>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</si>
  <si>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</si>
  <si>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</si>
  <si>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</si>
  <si>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</si>
  <si>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</si>
  <si>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</si>
  <si>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</si>
  <si>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</si>
  <si>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</si>
  <si>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</si>
  <si>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</si>
  <si>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</si>
  <si>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</si>
  <si>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</si>
  <si>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</si>
  <si>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</si>
  <si>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</si>
  <si>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telah disusun dan disajikan sesuai dengan Standar Akuntansi Keuangan di Indonesia (SAK) yang mencakup Pernyataan Standar Akuntansi Keuangan (PSAK) dan Interpretasi Standar Akuntansi Keuangan (ISAK) yang diterbitkan oleh Dewan Standar Akuntansi Keuangan Ikatan Akuntan Indonesia (DSAK-IAI) dan Peraturan Badan Pengawas Pasar Modal dan Lembaga Keuangan (mulai tanggal 1 Januari 2013 BAPEPAM-LK  menjadi Otoritas Jasa Keuangan (OJK)) No.VIII.G.7 tentang  dan Pengungkapan Laporan Keuangan Emiten atau Perusahaan Publik yang terlampir dalam Lampiran Keputusan Ketua BAPEPAM-LK No.KEP-347/BL/2012 tanggal                   25 Juni 2012, serta Surat Edaran BAPEPAM-LK  No.SE-17/BL/2012 tanggal 21 Desember 2012 tentang  Checklist Pengungkapan Laporan Keuangan Untuk Semua Jenis Industri di Pasar Modal di Indonesia.
Laporan keuangan disusun berdasarkan harga perolehan kecuali untuk beberapa akun yang dinilai menggunakan dasar pengukuran lain sebagaimana dijelaskan pada kebijakan akuntansi dari akun tersebut. Laporan keuangan disusun berdasarkan akuntansi akrual kecuali laporan arus kas.
Laporan arus kas disusun dengan menggunakan metode langsung dengan mengelompokkan arus kas ke dalam aktivitas operasi, investasi dan pendanaan. Untuk tujuan laporan arus kas, kas dan setara kas mencakup kas, giro pada Bank Indonesia, giro pada bank lain, dan investasi jangka pendek likuid lainnya dengan jangka waktu jatuh tempo tiga bulan atau kurang sepanjang tidak digunakan sebagai jaminan atas pinjaman atau dibatasi penggunaannya.
Laporan keuangan Bank diukur dan disajikan dalam mata uang Rupiah yang merupakan mata uang fungsional Bank. Transaksi selama tahun berjalan dalam valuta asing dicatat dengan kurs yang berlaku pada saat terjadinya transaksi. Pada tanggal pelaporan, aset, dan liabilitas moneter dalam valuta asing disesuaikan dalam mata uang Rupiah yang ditetapkan oleh Bank Indonesia yang berlaku pada tanggal tersebut. 
Pos-pos non-moneter yang diukur pada nilai wajar dalam valuta asing dijabarkan kembali pada kurs yang berlaku pada tanggal ketika nilai wajar ditentukan. Pos non-moneter diukur dalam biaya historis dalam valuta asing yang tidak dijabarkan kembali. Selisih kurs atas pos moneter diakui dalam laba rugi pada periode saat terjadinya.</t>
  </si>
  <si>
    <t>Basis of preparation of consolidated financial statements</t>
  </si>
  <si>
    <t>Prinsip-prinsip konsolidasi</t>
  </si>
  <si>
    <t>Principles of consolidation</t>
  </si>
  <si>
    <t>Kas dan setara kas</t>
  </si>
  <si>
    <t>Kas meliputi kas kecil, kas besar, kas di dalam Anjungan Tunai Mandiri (ATM), dan Bank Notes. Kas dan setara kas mencakup kas, giro pada Bank Indonesia, Giro pada Bank Lain, Penempatan pada Bank Indonesia dan Bank Lain yang jatuh tempo dalam 3 bulan atau kurang sejak tanggal perolehan.</t>
  </si>
  <si>
    <t>Cash and cash equivalents</t>
  </si>
  <si>
    <t>Bank menerapkan PSAK 16 (penyesuaian 2015),  Tetap. 
Efektif 31 Desember 2015, Bank mengubah kebijakan akuntansi dari model biaya ke model revaluasi dalam pengukuran aset tetap atas kelas tanah dan bangunan. Perubahan kebijakan akuntansi ini diperlakukan secara prospektif.
Tanah dan bangunan disajikan pada nilai revaluasian dikurangi akumulasi penyusutan dan akumulasi rugi penurunan nilai yang terjadi setelah tanggal revaluasian. Revaluasi dilakukan dengan keteraturan yang cukup regular untuk memastikan bahwa jumlah tercatat tidak berbeda secara material dari jumlah yang ditentukan dengan menggunakan nilai wajar pada tanggal pelaporan. Tanah tidak disusutkan.
Kenaikan yang berasal dari revaluasi tanah dan bangunan tersebut dikreditkan ke penghasilan komprehensif lain dan terakumulasi di surplus revaluasi pada bagian ekuitas,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tanah dan bangunan yang dibebankan dalam laporan laba rugi apabila penurunan tersebut melebihi saldo akun surplus revaluasi aset tetap yang berasal dari revaluasi sebelumnya, jika ada.
Penyusutan atas nilai revaluasian bangunan dibebankan ke laporan laba rugi. Bila kemudian tanah dan bangunan yang telah direvaluasi dijual atau dihentikan penggunaannya, saldo surplus tersisa dipindahkan langsung ke saldo laba. Bagian dari surplus revaluasi yang merupakan selisih atas penyusutan berdasarkan nilai revaluasian dan nilai perolehan dipindahkan ke saldo laba.
Aset tetap, kecuali tanah, dinyatakan sebesar biaya perolehan dikurangi akumulasi penyusutan dan rugi penurunan nilai (jika ada). Biaya perolehan awal aset tetap meliputi biaya konstruksi atau harga pembelian dan setiap biaya diatribusikan secara langsung untuk membawa aset ke kondisi kerjanya dan lokasi untuk digunakan. 
Aset tetap, kecuali tanah, dinyatakan sebesar biaya perolehan dikurangi akumulasi penyusutan dan rugi penurunan nilai (jika ada). Biaya perolehan awal aset tetap meliputi biaya konstruksi atau harga pembelian dan setiap biaya diatribusikan secara langsung untuk membawa aset ke kondisi kerjanya dan lokasi untuk digunakan. 
Pengakuan penyusutan dimulai ketika aset tersebut ada di lokasi dan kondisinya dan dapat dioperasikan sebagaimana yang dimaksud oleh manajemen.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diperhitungkan dalam laba rugi pada periode aset tersebut dihentikan pengakuannya.
Biaya pemeliharaan dan perbaikan dibebankan pada laporan laba rugi pada saat terjadinya, biaya penggantian komponen suatu aset dan biaya perbaikan yang signifikan diakui dalam jumlah tercatat aset jika memenuhi kriteria untuk diakui sebagai bagian dari aset. 
Aset tetap yang sudah tidak digunakan lagi atau yang dijual, nilai tercatat serta akumulasi penyusutannya dikeluarkan dari kelompok aset tetap yang bersangkutan dan laba rugi komprehensif yang terjadi dibukukan dalam laporan laba rugi komprehensif tahun yang bersangkutan.</t>
  </si>
  <si>
    <t>Fixed assets</t>
  </si>
  <si>
    <t>Penurunan nilai aset nonkeuangan</t>
  </si>
  <si>
    <t>Nilai tercatat aset non-keuangan ditelaah untuk penurunan nilai apabila terdapat kejadian atau perubahan keadaan yang mengindikasikan bahwa nilai tercatat suatu aset tidak dapat dipulihkan. Jika ada indikasi seperti itu dan nilai tercatat suatu aset melebihi taksiran jumlah terpulihkan, aset atau unit penghasil kas diturunkan nilainya ke jumlah terpulihkan. 
Taksiran jumlah terpulihkan aset adalah yang lebih tinggi dari nilai wajar aset dan nilai pakai. Nilai wajar adalah nilai yang diperoleh dari penjualan aset dalam transaksi yang wajar dikurangi biaya penjualan sedangkan nilai pakai adalah nilai kini dari estimasi arus kas masa mendatang yang diharapkan muncul dari penggunaan aset secara terus menerus dan dari penjualannya pada akhir masa pakainya. 
Untuk aset yang tidak menghasilkan arus kas masuk independen yang besar, jumlah terpulihkan ditentukan untuk unit penghasil kas terkait aset tersebut. Rugi penurunan nilai diakui dalam laporan laba rugi dan penghasilan komprehensif lain.
Dalam membuat taksiran nilai pakai, estimasi arus kas masa mendatang didiskontokan ke nilai sekarang dengan menggunakan tingkat diskonto sebelum pajak yang mencerminkan penilaian pasar saat ini dari nilai waktu dari uang dan risiko spesifik untuk aset.
Untuk aset non-keuangan tidak termasuk perangkat lunak dengan masa manfaat tidak terbatas, penilaian dilakukan pada setiap tanggal pelaporan, apakah ada indikasi bahwa kerugian penurunan nilai yang sebelumnya diakui mungkin tidak lagi ada atau mungkin telah menurun. Jika indikasi tersebut terjadi, jumlah terpulihkan diperkirakan. 
Rugi penurunan nilai yang diakui sebelumnya dibalik hanya jika telah terjadi perubahan dalam estimasi yang digunakan untuk menentukan jumlah terpulihkan aset sejak rugi penurunan nilai terakhir diakui. Jika ini kasusnya, jumlah tercatat aset meningkat menjadi jumlah terpulihkan tersebut. Jumlah peningkatan tersebut tidak dapat melebihi nilai tercatat yang telah ditentukan, setelah dikurangi penyusutan atau amortisasi, sehingga seolah-olah kerugian penurunan nilai yang diakui untuk aset tahun-tahun sebelumnya tidak pernah terjadi.
Pembalikan tersebut diakui dalam laporan laba rugi kecuali aset dicatat pada nilai revaluasi, yang mana pembalikan diperlakukan sebagai peningkatan revaluasi. Setelah pembalikan itu, beban penyusutan atau amortisasi disesuaikan dalam tahun-tahun mendatang untuk mengalokasikan jumlah revisi nilai tercatat aset, dikurangi nilai sisa, secara sistematis atas sisa manfaatnya.</t>
  </si>
  <si>
    <t>Impairment of non-financial assets</t>
  </si>
  <si>
    <t>Beban tangguhan</t>
  </si>
  <si>
    <t>Deferred charges</t>
  </si>
  <si>
    <t>Pengakuan pendapatan dan beban</t>
  </si>
  <si>
    <t>Pendapatan bunga atas aset keuangan baik yang diukur dengan nilai wajar melalui penghasilan komprehensif lain atau biaya perolehan diamortisasi dan beban bunga atas seluruh liabilitas keuangan yang diukur dengan biaya perolehan diamortisasi, diakui pada laba rugi berdasarkan suku bunga efektif.
Pendapatan bunga atas aset keuangan yang diukur dengan nilai wajar melalui penghasilan komprehensif lain atau biaya diamortisasi yang mengalami penurunan nilai setelah pengakuan awal (Stage 3) diakui berdasarkan suku bunga efektif kredit yang disesuaikan. Tingkat bunga ini dihitung dengan cara yang sama dalam perhitungan suku bunga efektif kecuali bahwa cadangan kerugian kredit ekspektasian dimasukkan dalam arus kas ekspektasian. Oleh karenanya, pendapatan bunga diakui atas aset keuangan dalam klasifikasi biaya perolehan diamortisasi termasuk kerugian kredit ekspektasian. Dalam kondisi risiko kredit atas aset keuangan Stage 3 mengalami perbaikan sehingga aset keuangan tidak lagi dipertimbangkan mengalami penurunan nilai, pengakuan pendapatan bunga dihitung berdasarkan nilai tercatat bruto aset keuangan.</t>
  </si>
  <si>
    <t>Revenue and expense recognition</t>
  </si>
  <si>
    <t>Penjabaran mata uang asing</t>
  </si>
  <si>
    <t>Bank menerapkan PSAK 10 (revisi 2014),  Perubahan Nilai Tukar Mata Uang Asing.
Transaksi dalam mata uang asing awalnya dicatat menggunakan kurs tukar mata uang fungsional pada tanggal transaksi. Pada tanggal posisi keuangan, aset dan liabilitas moneter dalam mata uang asing dijabarkan menggunakan kurs penutup mata uang fungsional. Aset dan liabilitas nonmoneter yang diukur dalam biaya historis dalam mata uang asing dijabarkan menggunakan kurs tukar mata uang fungsional pada tanggal awal transaksinya. 
Aset dan liabilitas non-moneter yang diukur pada nilai wajar dalam mata uang asing dijabarkan menggunakan kurs mata uang fungsional pada tanggal ketika nilai wajar ditentukan.
Keuntungan dan kerugian mata uang asing, baik yang telah terealisasi maupun belum terealisasi, tercermin dalam laporan laba rugi.</t>
  </si>
  <si>
    <t>Foreign currency translation</t>
  </si>
  <si>
    <t>Transaksi dengan pihak berelasi</t>
  </si>
  <si>
    <t>Bank melakukan transaksi dengan pihak-pihak berelasi. Dalam laporan keuangan ini, istilah pihak berelasi sesuai dengan PSAK 7 (penyesuaian 2015) tentang  Pihak-pihak Berelasi.
Suatu pihak dianggap berelasi dengan Bank jika:
(i) Suatu pihak yang secara langsung, atau tidak langsung yang melalui satu atau lebih perantara, suatu pihak (a) mengendalikan, atau dikendalikan oleh, atau berada di bawah pengendalian bersama, dengan Bank; (b) memiliki pengaruh signifikan atas Bank; atau (c) memiliki pengendalian bersama atas Bank;
(ii) Suatu pihak yang berada dalam kelompok usaha yang sama dengan Bank;
(iii) Suatu pihak yang merupakan ventura bersama di mana Bank sebagai venturer;
(iv) Suatu pihak adalah anggota dari personil manajemen kunci Bank;
(v) Suatu pihak adalah anggota keluarga dekat dari individu yang diuraikan dalam butir (i) atau (iv);
(vi) Suatu pihak adalah entitas yang dikendalikan, dikendalikan bersama atau dipengaruhi signifikan oleh beberapa entitas, langsung maupun tidak langsung, individu seperti diuraikan dalam butir (iv) atau (v);
(vii) Suatu pihak adalah suatu program imbalan pasca-kerja untuk imbalan kerja dari Bank atau entitas terkait Bank.
Transaksi ini dilakukan berdasarkan persyaratan yang disetujui oleh kedua belah pihak, dimana persyaratan tersebut mungkin tidak sama dengan transaksi lain yang dilakukan dengan pihak-pihak yang tidak berelasi. Seluruh transaksi dan saldo yang material dengan pihak-pihak berelasi  diungkapkan dalam catatan atas laporan keuangan yang relevan dan rinciannya telah disajikan dalam catatan atas laporan keuangan (Catatan 33).</t>
  </si>
  <si>
    <t>Transactions with related parties</t>
  </si>
  <si>
    <t>Pajak penghasilan</t>
  </si>
  <si>
    <t>Beban pajak kini ditentukan berdasarkan laba kena pajak dalam periode yang bersangkutan yang dihitung berdasarkan tarif pajak yang berlaku atau yang secara substansial telah berlaku pada tanggal pelaporan.
Bank menerapkan metode liabilitas untuk menentukan pajak penghasilannya. Berdasarkan metode liabilitas, aset dan liabilitas pajak tangguhan diakui atas perbedaan temporer  pelaporan komersial dan pajak atas aset dan liabilitas pada setiap tanggal pelaporan.  Metode ini mensyaratkan pengakuan manfaat pajak di masa mendatang, contoh: saldo rugi fiskal yang belum digunakan, sepanjang terdapat kemungkinan besar realisasi manfaat pajak tersebut.</t>
  </si>
  <si>
    <t>Income taxes</t>
  </si>
  <si>
    <t>Pinjaman</t>
  </si>
  <si>
    <t>Provisi diakui jika Bank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</si>
  <si>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Imbalan kerja karyawan</t>
  </si>
  <si>
    <t>Imbalan kerja jangka pendek seperti upah, gaji, bonus, insentif dan imbalan non-moneter lainnya diakui selama periode jasa diberikan. Imbalan kerja jangka pendek diukur sebesar jumlah yang tidak didiskontokan.
Bank menerapkan PSAK 24 (revisi 2013),  Kerja maka Bank menghentikan penggunaan pendekatan koridor dalam perhitungan keuntungan  dan kerugian aktuarial di periode pelaporan pada penghasilan komprehensif lain.
Bank menghitung kewajiban imbalan pasca-kerja sesuai dengan Undang-Undang Cipta Kerja No.11/2020 dan Peraturan Pemerintah No.35 Tahun 2021.
Dalam pengukuran program imbalan pasca-kerja, Bank menggunakan aktuaris independen dan metode Projected Unit Credit untuk membuat estimasi andal atas nilai kini kewajiban imbalan pasti, biaya jasa kini dan biaya jasa lalu. Penentuan jumlah liabilitas (aset) imbalan pasti neto sebagai defisit atau surplus didasarkan atas selisih nilai kini kewajiban manfaat pasti tersebut dan nilai wajar aset program.
Untuk setiap program material, Bank menetapkan jumlah yang diakui dalam laporan laba rugi:
1. Biaya Jasa Kini
2. Setiap biaya jasa lalu dan keuntungan atau kerugian atas penyelesaian.
3.Bunga neto atas liabilitas (aset) imbalan pasti neto.
Bank menetapkan pengukuran kembali atas liabilitas (aset) imbalan pasti neto yang diakui dalam penghasilan komprehensif lain, terdiri atas:
1. Keuntungan dan kerugian aktuarial.
2. Imbalan hasil atas aset program, tidak termasuk jumlah bunga neto atas liabilitas (aset) imbalan pasti neto.
3. Setiap perubahan dampak batas atas aset (aset ceiling), tidak termasuk jumlah bunga neto atas liabilitas (aset) imbalan pasti neto.</t>
  </si>
  <si>
    <t>Employee benefits</t>
  </si>
  <si>
    <t>Laba per saham</t>
  </si>
  <si>
    <t>Laba per saham dasar dihitung dengan membagi laba bersih tahun berjalan dengan jumlah rata-rata tertimbang jumlah saham yang beredar pada tahun berjalan.</t>
  </si>
  <si>
    <t>Earnings per share</t>
  </si>
  <si>
    <t>Dividen</t>
  </si>
  <si>
    <t>Pembagian dividen kepada para pemegang saham Bank diakui sebagai sebuah liabilitas dalam laporan keuangan Bank pada tahun ketika dividen tersebut disetujui oleh para pemegang saham Bank.</t>
  </si>
  <si>
    <t>Dividends</t>
  </si>
  <si>
    <t>Pelaporan segmen</t>
  </si>
  <si>
    <t>Segmen operasi adalah komponen dari entitas yang terlibat dalam aktivitas bisnis yang mana memperoleh pendapatan dan menimbulkan beban, termasuk pendapatan dan beban terkait dengan transaksi dengan komponen lain entitas, yang mana hasil operasinya dikaji ulang secara berkala oleh pengambil keputusan operasional untuk membuat keputusan tentang sumber daya yang dialokasikan pada segmen tersebut dan menilai kinerjanya, dan tersedia informasi keuangan yang dapat dipisahkan. 
Segmen operasi adalah suatu komponen dari entitas:
- yang terlibat dalam aktivitas bisnis yang mana memperoleh pendapatan dan menimbulkan beban (termasuk pendapatan dan beban terkait dengan transaksi dengan komponen lain dari entitas yang sama);
- yang hasil operasinya dikaji ulang secara regular oleh pengambil keputusan operasional untuk membuat keputusan tentang sumber daya yang dialokasikan pada segmen tersebut dan menilai kinerjanya; dan
- dimana tersedia informasi keuangan yang dapat dipisahkan.
Informasi yang digunakan oleh pengambil keputusan operasional dalam rangka alokasi sumber daya dan penilaian kinerja mereka terfokus pada kategori dari setiap produk.
Bank memiliki tiga segmen operasi: segmen kredit, treasuri, dan ekspor-impor. Dalam mengidentifikasi segmen operasi ini, manajemen umumnya mengikuti kegiatan usaha utamanya</t>
  </si>
  <si>
    <t>Segment reporting</t>
  </si>
  <si>
    <t>Instrumen keuangan derivatif</t>
  </si>
  <si>
    <t>Derivative financial instruments</t>
  </si>
  <si>
    <t>Penerapan standar akutansi baru</t>
  </si>
  <si>
    <t>Dewan Standar Akuntansi Keuangan Ikatan Akuntan Indonesia (-IAI) telah menerbitkan standar baru, amandemen dan interpretasi berikut, namun belum berlaku efektif untuk tahun buku yang dimulai pada 1 Januari 2024 adalah sebagai berikut:
- PSAK 117  Asuransi
- Amendemen PSAK 117  Asuransi tentang Penerapan Awal PSAK 117 dan PSAK 109 - Informasi Komparatif dan
- PSAK 221  Perubahan Kurs Valuta Asing.
Standar tersebut akan berlaku efektif pada 1 Januari 2025
 ini Bank sedang mengevaluasi dan belum menetapkan dampak dari penerapan standar akuntansi tersebut serta pengaruhnya pada laporan keuangan Bank.</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</si>
  <si>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</si>
  <si>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</si>
  <si>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</si>
  <si>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</si>
  <si>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Bank memiliki akses pada tanggal tersebut. Nilai wajar liabilitas mencerminkan risiko wanprestasinya.
Jika tersedia, Bank mengukur nilai wajar instrumen keuangan dengan menggunakan harga kuotasian di pasar aktif untuk instrumen tersebut. Suatu pasar dianggap aktif jika transaksi atas aset dan liabilitas terjadi dengan frekuensi dan volume yang memadai untuk menyediakan informasi penentuan harga secara berkelanjutan.
Jika harga kuotasian tidak tersedia di pasar aktif, Bank menggunakan teknik penilaian dengan memaksimalkan penggunaan input yang dapat diobservasi dan relevan dan meminimalkan penggunaan input yang tidak dapat diobservasi. Teknik penilaian yang dipilih menggabungkan semua faktor yang diperhitungkan oleh pelaku pasar dalam penentuan harga transaksi.
Bukti terbaik atas nilai wajar instrumen keuangan pada saat pengakuan awal adalah harga transaksi, yaitu nilai wajar dari pembayaran yang diberikan atau diterima. Jika Bank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
Jika aset atau liabilitas yang diukur pada nilai wajar memiliki harga penawaran dan harga permintaan, maka Bank mengukur aset dan posisi long berdasarkan harga penawaran dan mengukur liabilitas dan posisi short berdasarkan harga permintaan.
Kelompok aset keuangan dan liabilitas keuangan yang diukur pada nilai wajar, yang terekspos risiko pasar dan risiko kredit yang dikelola oleh Bank berdasarkan eksposur netonya baik terhadap risiko pasar ataupun risiko kredit, diukur berdasarkan harga yang akan diterima untuk menjual posisi net long (atau dibayar untuk mengalihkan posisi net short) untuk eksposur risiko tertentu. Penyesuaian pada level kelompok tersebut dialokasikan pada aset dan liabilitas individual berdasarkan penyesuaian risiko relatif dari masing-masing instrumen individual di dalam kelompok.</t>
  </si>
  <si>
    <t>Determination of fair value</t>
  </si>
  <si>
    <t>Transaksi dan saldo dalam mata uang asing</t>
  </si>
  <si>
    <t>Transaksi dalam mata uang asing awalnya dicatat menggunakan kurs tukar mata uang fungsional pada tanggal transaksi. Pada tanggal posisi keuangan, aset dan liabilitas moneter dalam mata uang asing dijabarkan menggunakan kurs penutup mata uang fungsional. Aset dan liabilitas nonmoneter yang diukur dalam biaya historis dalam mata uang asing dijabarkan menggunakan kurs tukar mata uang fungsional pada tanggal awal transaksinya. 
Kurs mata uang asing utama yang digunakan  untuk  penjabaran  dalam Rupiah pada  tanggal 30 September 2024 dan 31 Desember 2023 yang menggunakan kurs tengah berdasarkan Reuters (pukul 16.00 Waktu Indonesia Barat)</t>
  </si>
  <si>
    <t>Foreign currency transactions and balances</t>
  </si>
  <si>
    <t>Giro pada Bank Indonesia dan bank lain</t>
  </si>
  <si>
    <t>Giro pada Bank Indonesia dan bank lain dinyatakan sebesar biaya perolehan diamortisasi menggunakan metode suku bunga efektif dikurangi penyisihan kerugian penurunan nilai.</t>
  </si>
  <si>
    <t>Current accounts with Bank Indonesia and other banks</t>
  </si>
  <si>
    <t>Penempatan pada Bank Indonesia dan bank lain terdiri dari Fasilitas Simpanan Bank Indonesia (FASBI) dan call money.
Penempatan pada Bank Indonesia dinyatakan sebesar saldo penempatan dikurangi dengan pendapatan bunga yang ditangguhkan.
Penempatan pada bank lain dinyatakan sebesar biaya perolehan diamortisasi menggunakan metode suku bunga efektif dikurangi penyisihan kerugian penurunan nilai.
Deposito berjangka dinyatakan sebesar biaya perolehan diamortisasi menggunakan metode suku bunga efektif dikurangi penyisihan kerugian penurunan nilai.</t>
  </si>
  <si>
    <t>Efek-efek</t>
  </si>
  <si>
    <t>Setelah pengakuan awal, efek-efek untuk tujuan investasi diukur sesuai dengan klasifikasinya masing-masing, sebagai diukur pada biaya perolehan diamortisasi atau diukur pada nilai wajar melalui pendapatan komprehensif lain (FVOCI).
- Diukur pada biaya perolehan diamortisasi
- Setelah pengakuan awal, investasi diukur pada biasa perolehan diamortisasi dengan menggunakan metode suku bunga efektif. 
- Diukur pada FVOCI
Setelah pengakuan awal, diukur pada nilai wajar dimana keuntungan dan kerugian yang belum direalisasi atas perubahan nilai wajar akan diakui sebagai penghasilan komprehensif lain. Perubahan pada kerugian kredit ekspektasian diakui laba rugi dan diakumulasi pada ekuitas. Pada saat penghentian pengakuan, akumulasi keuntungan atau kerugian nilai wajar bersih, setelah akumulasi cadangan kerugian penurunan nilai, ditransfer ke laba rugi.</t>
  </si>
  <si>
    <t>Securities</t>
  </si>
  <si>
    <t>Investasi jangka pendek</t>
  </si>
  <si>
    <t>Short-term investment</t>
  </si>
  <si>
    <t>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dapat memilih untuk tidak mengakui aset hak-guna dan liabilitas sewa untuk:
- Sewa jangka-pendek; dan
- Sewa yang aset pendasarnya bernilai rendah.
Untuk menilai apakah kontrak memberikan hak untuk mengendalikan penggunaan aset identifikasian, Bank harus menilai apakah:
- Bank memiliki hak untuk mendapatkan secara substansial seluruh manfaat ekonomi dari penggunaan aset identifikasian; dan
- Bank memiliki hak untuk mengarahkan penggunaan aset identifikasian. Bank memiliki hak ini ketika Bank memiliki hak untuk pengambilan keputusan yang relevan tentang bagaimana dan untuk tujuan apa aset digunakan telah ditentukan sebelumnya dan:
1. Bank memiliki hak untuk mengoperasikan aset;
2. Bank telah mendesain aset dengan cara menetapkan sebelumnya bagaimana dan untuk tujuan apa aset akan digunakan selama periode penggunaan.
Pada tanggal permulaan sewa, Bank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Aset hak-guna diamortisasi dengan menggunakan metode garis lurus sepanjang jangka waktu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Bank menggunakan suku bunga pinjaman inkremental sebagai tingkat bunga diskonto.
Pembayaran sewa dialokasikan menjadi bagian pokok dan biaya keuangan. Biaya keuangan dibebankan pada laba rugi selama periode sewa sehingga menghasilkan tingkat suku bunga periodik yang konstan atas saldo liabilitas untuk setiap periode.
Jika sewa mengalihkan kepemilikan aset pendasar kepada Bank pada akhir masa sewa atau jika biaya perolehan aset hak-guna merefleksikan Bank akan mengeksekusi opsi beli, maka Bank menyusutkan aset hak-guna dari tanggal permulaan hingga akhir umur manfaat aset pendasar. Jika tidak, maka Bank menyusutkan aset hak-guna dari tanggal permulaan hingga tanggal yang lebih awal antara akhir umur manfaat aset hak-guna atau akhir masa sewa.</t>
  </si>
  <si>
    <t>Investment in associates</t>
  </si>
  <si>
    <t>Aset takberwujud</t>
  </si>
  <si>
    <t>Intangible assets</t>
  </si>
  <si>
    <t>Beban dibayar dimuka</t>
  </si>
  <si>
    <t>Aset lain-lain terdiri dari aset dalam penyelesaian kredit, pendapatan bunga yang masih akan diterima, beban dibayar dimuka, uang muka, persediaan perlengkapan kantor dan lain-lain.
Beban dibayar di muka diamortisasi selama masa manfaat masing-masing biaya dengan menggunakan metode garis lurus (straight-line method).</t>
  </si>
  <si>
    <t>Piutang dan utang asuransi</t>
  </si>
  <si>
    <t>Insurance receivables and payables</t>
  </si>
  <si>
    <t>Simpanan nasabah dan simpanan dari bank lain</t>
  </si>
  <si>
    <t>Giro, tabungan dan deposito berjangka diklasifikasikan sebagai liabilitas yang diukur pada biaya perolehan diamortisasi, yang diakui pada nilai wajar pada pengakuan awal dan selanjutnya diukur pada biaya perolehan diamortisasi dengan menggunakan metode suku bunga efektif. Biaya perolehan diamortisasi dihitung dengan memperhitungkan adanya diskonto atau premi terkait dengan pengakuan awal simpanan nasabah dan biaya transaksi yang merupakan bagian yang tak terpisahkan dari suku bunga efektif.
Simpanan dari bank lain terdiri dari liabilitas terhadap bank lain dalam bentuk giro, tabungan dan deposito berjangka yang jatuh tempo menurut perjanjian tidak lebih dari 90 hari.
Simpanan dari bank lain diklasifikasikan sebagai liabilitas yang diukur pada biaya perolehan diamortisasi, yang pada awalnya diakui pada nilai wajar pada pengakuan awal dan selanjutnya diukur pada biaya perolehan diamortisasi dengan menggunakan metode suku bunga efektif. Biaya perolehan diamortisasi dihitung dengan memperhitungkan adanya diskonto atau premi terkait dengan pengakuan awal simpanan dari bank lain dan biaya transaksi yang merupakan bagian yang tidak terpisahkan dari suku bunga efektif.</t>
  </si>
  <si>
    <t>Deposits from customers and deposits from other banks</t>
  </si>
  <si>
    <t>Efek-efek yang dibeli dengan janji dibeli kembali</t>
  </si>
  <si>
    <t>Efek-efek yang dibeli dengan janji dijual kembali diklasifikasikan sebagai biaya perolehan diamortisasi dan disajikan sebagai aset dalam laporan posisi keuangan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
Pengakuan, pengukuran awal, pengukuran setelah pengakuan awal, penurunan nilai, dan penghentian pengakuan efek-efek yang dibeli dengan janji dijual kembali mengacu pada Catatan 2c terkait aset keuangan.</t>
  </si>
  <si>
    <t>Securities purchased under resell agreements</t>
  </si>
  <si>
    <t>Treasury stock</t>
  </si>
  <si>
    <t>Modal saham</t>
  </si>
  <si>
    <t>Modal saham diukur dengan nilai nominal untuk seluruh saham yang diterbitkan dan diklasifikasikan sebagai bagian dari . Biaya tambahan yang terkait langsung dengan penerbitan saham baru dikurangkan terhadap modal saham.</t>
  </si>
  <si>
    <t>Share capital</t>
  </si>
  <si>
    <t>Pengaturan pembayaran berbasis saham</t>
  </si>
  <si>
    <t>Share-based payment arrangement</t>
  </si>
  <si>
    <t>Biaya emisi efek ekuitas</t>
  </si>
  <si>
    <t>Stock issuance cost</t>
  </si>
  <si>
    <t>Instrumen keuangan</t>
  </si>
  <si>
    <t>Sebagian besar instrumen keuangan pada laporan posisi keuangan disajikan menggunakan nilai wajar. Berikut ini adalah perbandingan antara nilai tercatat, seperti yang dilaporkan pada laporan posisi keuangan dan nilai wajarnya.
Pada tabel berikut ini, instrumen keuangan telah dialokasikan berdasarkan klasifikasinya. Kebijakan akuntansi penting pada Catatan 2c menjelaskan bagaimana setiap kategori aset keuangan dan liabilitas keuangan diukur dan bagaimana pendapatan dan beban, termasuk keuntungan dan kerugian atas nilai wajar (perubahan nilai wajar instrumen keuangan) diakui.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</si>
  <si>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</si>
  <si>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</si>
  <si>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</si>
  <si>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</si>
  <si>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</si>
  <si>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</si>
  <si>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</si>
  <si>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</si>
  <si>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</si>
  <si>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</si>
  <si>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</si>
  <si>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</si>
  <si>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</si>
  <si>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</si>
  <si>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</si>
  <si>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</si>
  <si>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</si>
  <si>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</si>
  <si>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</si>
  <si>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</si>
  <si>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</si>
  <si>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</si>
  <si>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</si>
  <si>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</si>
  <si>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</si>
  <si>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</si>
  <si>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</si>
  <si>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</si>
  <si>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</si>
  <si>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</si>
  <si>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</si>
  <si>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</si>
  <si>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</si>
  <si>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</si>
  <si>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</si>
  <si>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</si>
  <si>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</si>
  <si>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</si>
  <si>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</si>
  <si>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</si>
  <si>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</si>
  <si>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</si>
  <si>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</si>
  <si>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</si>
  <si>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</si>
  <si>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</si>
  <si>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</si>
  <si>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</si>
  <si>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</si>
  <si>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</si>
  <si>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</si>
  <si>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</si>
  <si>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</si>
  <si>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</si>
  <si>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</si>
  <si>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</si>
  <si>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</si>
  <si>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</si>
  <si>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</si>
  <si>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</si>
  <si>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</si>
  <si>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</si>
  <si>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</si>
  <si>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</si>
  <si>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</si>
  <si>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</si>
  <si>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</si>
  <si>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</si>
  <si>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</si>
  <si>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</si>
  <si>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</si>
  <si>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</si>
  <si>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</si>
  <si>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</si>
  <si>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</si>
  <si>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</si>
  <si>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</si>
  <si>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</si>
  <si>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</si>
  <si>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</si>
  <si>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</si>
  <si>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</si>
  <si>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</si>
  <si>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</si>
  <si>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</si>
  <si>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</si>
  <si>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</si>
  <si>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</si>
  <si>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</si>
  <si>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</si>
  <si>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</si>
  <si>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</si>
  <si>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</si>
  <si>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</si>
  <si>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</si>
  <si>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</si>
  <si>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</si>
  <si>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</si>
  <si>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</si>
  <si>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</si>
  <si>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</si>
  <si>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</si>
  <si>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</si>
  <si>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tanggal 30 September 2024 dan 31 Desember 2023, jumlah tercatat dari setiap aset tetap yang telah dihapuskan adalah masing-masing sebesar Rp7.018.770 dan Rp14.849.208. 
Pada tanggal 30 September 2024 dan 31 Desember 2023, Bank memiliki 4 bidang tanah dan 1 unit apartemen dengan sertifikat Hak Guna Bangunan (HGB). Sertifikat tersebut mempunyai masa manfaat 10-30 tahun. Masa berlaku HGB berakhir tahun 2025-2053. Manajemen berpendapat tidak terdapat masalah dengan perpanjangan hak atas tanah karena seluruh tanah diperoleh secara sah dan didukung dengan bukti kepemilikan yang memadai.
Tidak terdapat aset tetap yang dijaminkan oleh Bank pada tanggal 30 September 2024 dan 31 Desember 2023.
Manajemen berkeyakinan bahwa tidak terdapat penurunan nilai aset tetap sebagaimana dimaksud dalam PSAK 48 (revisi 2014) selama tahun berjalan, karena manajemen berpendapat bahwa nilai tercatat aset tetap tidak melebihi estimasi nilai yang dapat diperoleh kembali.
Pada tanggal 31 Desember 2023, Bank melakukan penilaian kembali (revaluasi) atas aset tetap tanah untuk tujuan akuntansi. Berdasarkan laporan penilaian revaluasi dari Kantor Jasa Penilai Publik Hari Utomo  Rekan tanggal 30 Desember 2023 tentang penilaian nilai wajar atas aset tetap sebesar Rp48.147.670.000.
Bank telah mengasuransikan aset tetap (kecuali tanah) untuk menutupi kemungkinan kerugian terhadap risiko kebakaran dan risiko lainnya dengan nilai pertanggungan asuransi pada tanggal 30 September 2024 dan 31 Desember 2023 sebesar Rp127.124.344.895 dan Rp243.513.017.500 pada PT Asuransi FPG Insurance. Manajemen berpendapat bahwa nilai pertanggungan tersebut cukup untuk menutupi kemungkinan kerugian atas aset yang dipertanggungkan. 
Pada tanggal 31 Desember 2023, Bank melakukan penilaian kembali (revaluasi) atas aset tetap tanah untuk tujuan akuntansi. Berdasarkan laporan penilaian revaluasi dari Kantor Jasa Penilai Publik Hari Utomo  Rekan tanggal 30 Desember 2023 tentang penilaian nilai wajar atas aset tetap sebesar Rp48.147.670.000.
Bank memiliki aset tetap yang pada tanggal 30 September 2024 dan  31 Desember 2023 sudah disusutkan penuh namun masih digunakan untuk menunjang aktivitas operasi Bank sebesar Rp39.218.412.557 dan Rp39.076.756.682.</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</si>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</sst>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4">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9" fillId="0" borderId="3" xfId="2" applyFont="1" applyBorder="1" applyAlignment="1">
      <alignment horizontal="left" vertical="top" wrapText="1"/>
    </xf>
    <xf numFmtId="0" fontId="25" fillId="6" borderId="4" xfId="2" applyFont="1" applyFill="1" applyBorder="1" applyAlignment="1">
      <alignment horizontal="center" vertical="top" wrapText="1"/>
    </xf>
    <xf numFmtId="0" fontId="29" fillId="0" borderId="3" xfId="2" applyFont="1" applyBorder="1" applyAlignment="1">
      <alignment horizontal="right" vertical="top" wrapText="1"/>
    </xf>
    <xf numFmtId="0" fontId="29" fillId="0" borderId="3" xfId="2" applyFont="1" applyBorder="1" applyAlignment="1">
      <alignment horizontal="left" vertical="top" wrapText="1" indent="1"/>
    </xf>
    <xf numFmtId="0" fontId="27" fillId="0" borderId="3" xfId="2" applyFont="1" applyBorder="1" applyAlignment="1">
      <alignment horizontal="left" vertical="top" wrapText="1" indent="3"/>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right" vertical="top" wrapText="1"/>
    </xf>
    <xf numFmtId="0" fontId="29" fillId="0" borderId="3" xfId="2" applyFont="1" applyBorder="1" applyAlignment="1">
      <alignment horizontal="left" vertical="top" wrapText="1" indent="3"/>
    </xf>
    <xf numFmtId="0" fontId="27" fillId="0" borderId="3" xfId="2" applyFont="1" applyBorder="1" applyAlignment="1">
      <alignment horizontal="left" vertical="top" wrapText="1" indent="4"/>
    </xf>
    <xf numFmtId="167" fontId="28" fillId="7" borderId="4" xfId="2" applyNumberFormat="1" applyFont="1" applyFill="1" applyBorder="1" applyAlignment="1" applyProtection="1">
      <alignment horizontal="center" vertical="top" wrapText="1"/>
      <protection locked="0"/>
    </xf>
    <xf numFmtId="166" fontId="28" fillId="8"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4"/>
    </xf>
    <xf numFmtId="0" fontId="29" fillId="0" borderId="3" xfId="2" applyFont="1" applyBorder="1" applyAlignment="1">
      <alignment horizontal="left" vertical="top" wrapText="1" indent="6"/>
    </xf>
    <xf numFmtId="0" fontId="27" fillId="0" borderId="3" xfId="2" applyFont="1" applyBorder="1" applyAlignment="1">
      <alignment horizontal="left" vertical="top" wrapText="1" indent="7"/>
    </xf>
    <xf numFmtId="0" fontId="27" fillId="0" borderId="3" xfId="2" applyFont="1" applyBorder="1" applyAlignment="1">
      <alignment horizontal="left" vertical="top" wrapText="1" indent="6"/>
    </xf>
    <xf numFmtId="0" fontId="29" fillId="0" borderId="3" xfId="2" applyFont="1" applyBorder="1" applyAlignment="1">
      <alignment horizontal="left" vertical="top" wrapText="1" indent="7"/>
    </xf>
    <xf numFmtId="0" fontId="27" fillId="0" borderId="3" xfId="2" applyFont="1" applyBorder="1" applyAlignment="1">
      <alignment horizontal="left" vertical="top" wrapText="1" indent="9"/>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9" fillId="0" borderId="3" xfId="3" applyFont="1" applyBorder="1" applyAlignment="1">
      <alignment horizontal="left" vertical="top" wrapText="1"/>
    </xf>
    <xf numFmtId="0" fontId="25" fillId="6" borderId="4" xfId="3" applyFont="1" applyFill="1" applyBorder="1" applyAlignment="1">
      <alignment horizontal="center" vertical="top" wrapText="1"/>
    </xf>
    <xf numFmtId="0" fontId="29" fillId="0" borderId="3" xfId="3" applyFont="1" applyBorder="1" applyAlignment="1">
      <alignment horizontal="right" vertical="top" wrapText="1"/>
    </xf>
    <xf numFmtId="0" fontId="29" fillId="0" borderId="3" xfId="3" applyFont="1" applyBorder="1" applyAlignment="1">
      <alignment horizontal="left" vertical="top" wrapText="1" indent="1"/>
    </xf>
    <xf numFmtId="0" fontId="27" fillId="0" borderId="3" xfId="3" applyFont="1" applyBorder="1" applyAlignment="1">
      <alignment horizontal="left" vertical="top" wrapText="1" indent="3"/>
    </xf>
    <xf numFmtId="166" fontId="28" fillId="5"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right" vertical="top" wrapText="1"/>
    </xf>
    <xf numFmtId="167" fontId="28" fillId="7"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3"/>
    </xf>
    <xf numFmtId="0" fontId="27" fillId="0" borderId="3" xfId="3" applyFont="1" applyBorder="1" applyAlignment="1">
      <alignment horizontal="left" vertical="top" wrapText="1" indent="4"/>
    </xf>
    <xf numFmtId="0" fontId="29" fillId="0" borderId="3" xfId="3" applyFont="1" applyBorder="1" applyAlignment="1">
      <alignment horizontal="left" vertical="top" wrapText="1" indent="4"/>
    </xf>
    <xf numFmtId="166" fontId="28" fillId="8"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1"/>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9" fillId="0" borderId="3" xfId="4" applyFont="1" applyBorder="1" applyAlignment="1">
      <alignment horizontal="left" vertical="top" wrapText="1"/>
    </xf>
    <xf numFmtId="0" fontId="25" fillId="6" borderId="4" xfId="4" applyFont="1" applyFill="1" applyBorder="1" applyAlignment="1">
      <alignment horizontal="center" vertical="top" wrapText="1"/>
    </xf>
    <xf numFmtId="0" fontId="29" fillId="0" borderId="3" xfId="4" applyFont="1" applyBorder="1" applyAlignment="1">
      <alignment horizontal="right" vertical="top" wrapText="1"/>
    </xf>
    <xf numFmtId="0" fontId="29" fillId="0" borderId="3" xfId="4" applyFont="1" applyBorder="1" applyAlignment="1">
      <alignment horizontal="left" vertical="top" wrapText="1" indent="1"/>
    </xf>
    <xf numFmtId="0" fontId="27" fillId="0" borderId="3" xfId="4" applyFont="1" applyBorder="1" applyAlignment="1">
      <alignment horizontal="left" vertical="top" wrapText="1" indent="3"/>
    </xf>
    <xf numFmtId="166" fontId="28" fillId="5" borderId="4" xfId="4" applyNumberFormat="1" applyFont="1" applyFill="1" applyBorder="1" applyAlignment="1" applyProtection="1">
      <alignment horizontal="center" vertical="top" wrapText="1"/>
      <protection locked="0"/>
    </xf>
    <xf numFmtId="166" fontId="28" fillId="8"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right" vertical="top" wrapText="1"/>
    </xf>
    <xf numFmtId="0" fontId="29" fillId="0" borderId="3" xfId="4" applyFont="1" applyBorder="1" applyAlignment="1">
      <alignment horizontal="left" vertical="top" wrapText="1" indent="3"/>
    </xf>
    <xf numFmtId="0" fontId="27" fillId="0" borderId="3" xfId="4" applyFont="1" applyBorder="1" applyAlignment="1">
      <alignment horizontal="left" vertical="top" wrapText="1" indent="4"/>
    </xf>
    <xf numFmtId="167" fontId="28" fillId="7"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9" fillId="0" borderId="3" xfId="5" applyFont="1" applyBorder="1" applyAlignment="1">
      <alignment horizontal="left" vertical="top" wrapText="1"/>
    </xf>
    <xf numFmtId="0" fontId="25" fillId="6" borderId="4" xfId="5" applyFont="1" applyFill="1" applyBorder="1" applyAlignment="1">
      <alignment horizontal="center" vertical="top" wrapText="1"/>
    </xf>
    <xf numFmtId="0" fontId="29" fillId="0" borderId="3" xfId="5" applyFont="1" applyBorder="1" applyAlignment="1">
      <alignment horizontal="right" vertical="top" wrapText="1"/>
    </xf>
    <xf numFmtId="0" fontId="29" fillId="0" borderId="3" xfId="5" applyFont="1" applyBorder="1" applyAlignment="1">
      <alignment horizontal="left" vertical="top" wrapText="1" indent="1"/>
    </xf>
    <xf numFmtId="0" fontId="27" fillId="0" borderId="3" xfId="5" applyFont="1" applyBorder="1" applyAlignment="1">
      <alignment horizontal="left" vertical="top" wrapText="1" indent="3"/>
    </xf>
    <xf numFmtId="166" fontId="28" fillId="5" borderId="4" xfId="5" applyNumberFormat="1" applyFont="1" applyFill="1" applyBorder="1" applyAlignment="1" applyProtection="1">
      <alignment horizontal="center" vertical="top" wrapText="1"/>
      <protection locked="0"/>
    </xf>
    <xf numFmtId="166" fontId="28" fillId="8"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right" vertical="top" wrapText="1"/>
    </xf>
    <xf numFmtId="0" fontId="29" fillId="0" borderId="3" xfId="5" applyFont="1" applyBorder="1" applyAlignment="1">
      <alignment horizontal="left" vertical="top" wrapText="1" indent="3"/>
    </xf>
    <xf numFmtId="0" fontId="27" fillId="0" borderId="3" xfId="5" applyFont="1" applyBorder="1" applyAlignment="1">
      <alignment horizontal="left" vertical="top" wrapText="1" indent="4"/>
    </xf>
    <xf numFmtId="167" fontId="28" fillId="7"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9" fillId="0" borderId="3" xfId="6" applyFont="1" applyBorder="1" applyAlignment="1">
      <alignment horizontal="left" vertical="top" wrapText="1"/>
    </xf>
    <xf numFmtId="0" fontId="25" fillId="6" borderId="4" xfId="6" applyFont="1" applyFill="1" applyBorder="1" applyAlignment="1">
      <alignment horizontal="center" vertical="top" wrapText="1"/>
    </xf>
    <xf numFmtId="0" fontId="29" fillId="0" borderId="3" xfId="6" applyFont="1" applyBorder="1" applyAlignment="1">
      <alignment horizontal="right" vertical="top" wrapText="1"/>
    </xf>
    <xf numFmtId="0" fontId="29" fillId="0" borderId="3" xfId="6" applyFont="1" applyBorder="1" applyAlignment="1">
      <alignment horizontal="left" vertical="top" wrapText="1" indent="1"/>
    </xf>
    <xf numFmtId="0" fontId="29"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0" fontId="27" fillId="0" borderId="3" xfId="6" applyFont="1" applyBorder="1" applyAlignment="1">
      <alignment horizontal="right" vertical="top" wrapText="1"/>
    </xf>
    <xf numFmtId="167" fontId="28" fillId="7"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left" vertical="top" wrapText="1" indent="4"/>
    </xf>
    <xf numFmtId="0" fontId="27" fillId="0" borderId="3" xfId="6" applyFont="1" applyBorder="1" applyAlignment="1">
      <alignment horizontal="left" vertical="top" wrapText="1" indent="6"/>
    </xf>
    <xf numFmtId="166" fontId="28" fillId="8" borderId="4" xfId="6" applyNumberFormat="1" applyFont="1" applyFill="1" applyBorder="1" applyAlignment="1" applyProtection="1">
      <alignment horizontal="center" vertical="top" wrapText="1"/>
      <protection locked="0"/>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1"/>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9" fillId="0" borderId="3" xfId="7" applyFont="1" applyBorder="1" applyAlignment="1">
      <alignment horizontal="left" vertical="top" wrapText="1"/>
    </xf>
    <xf numFmtId="0" fontId="25" fillId="6" borderId="4" xfId="7" applyFont="1" applyFill="1" applyBorder="1" applyAlignment="1">
      <alignment horizontal="center" vertical="top" wrapText="1"/>
    </xf>
    <xf numFmtId="0" fontId="29"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7" fillId="0" borderId="3" xfId="7" applyFont="1" applyBorder="1" applyAlignment="1">
      <alignment horizontal="right" vertical="top" wrapText="1"/>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wrapText="1"/>
    </xf>
    <xf numFmtId="166" fontId="28" fillId="5" borderId="4" xfId="8" applyNumberFormat="1" applyFont="1" applyFill="1" applyBorder="1" applyAlignment="1" applyProtection="1">
      <alignment horizontal="center" vertical="top" wrapText="1"/>
      <protection locked="0"/>
    </xf>
    <xf numFmtId="167" fontId="28" fillId="7" borderId="4" xfId="8" applyNumberFormat="1" applyFont="1" applyFill="1" applyBorder="1" applyAlignment="1" applyProtection="1">
      <alignment horizontal="center" vertical="top" wrapText="1"/>
      <protection locked="0"/>
    </xf>
    <xf numFmtId="166" fontId="28" fillId="8"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wrapText="1"/>
    </xf>
    <xf numFmtId="0" fontId="29" fillId="0" borderId="3" xfId="8" applyFont="1" applyBorder="1" applyAlignment="1">
      <alignment horizontal="left" vertical="top" wrapText="1"/>
    </xf>
    <xf numFmtId="0" fontId="29" fillId="0" borderId="3" xfId="8" applyFont="1" applyBorder="1" applyAlignment="1">
      <alignment horizontal="right" vertical="top" wrapText="1"/>
    </xf>
    <xf numFmtId="0" fontId="25" fillId="9" borderId="4" xfId="8" applyFont="1" applyFill="1" applyBorder="1" applyAlignment="1">
      <alignment horizontal="center" vertical="top" wrapText="1"/>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wrapText="1"/>
    </xf>
    <xf numFmtId="166" fontId="28" fillId="5" borderId="4" xfId="9" applyNumberFormat="1" applyFont="1" applyFill="1" applyBorder="1" applyAlignment="1" applyProtection="1">
      <alignment horizontal="center" vertical="top" wrapText="1"/>
      <protection locked="0"/>
    </xf>
    <xf numFmtId="167" fontId="28" fillId="7" borderId="4" xfId="9" applyNumberFormat="1" applyFont="1" applyFill="1" applyBorder="1" applyAlignment="1" applyProtection="1">
      <alignment horizontal="center" vertical="top" wrapText="1"/>
      <protection locked="0"/>
    </xf>
    <xf numFmtId="166" fontId="28" fillId="8"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wrapText="1"/>
    </xf>
    <xf numFmtId="0" fontId="29" fillId="0" borderId="3" xfId="9" applyFont="1" applyBorder="1" applyAlignment="1">
      <alignment horizontal="left" vertical="top" wrapText="1"/>
    </xf>
    <xf numFmtId="0" fontId="29" fillId="0" borderId="3" xfId="9" applyFont="1" applyBorder="1" applyAlignment="1">
      <alignment horizontal="right" vertical="top" wrapText="1"/>
    </xf>
    <xf numFmtId="0" fontId="25" fillId="9" borderId="4" xfId="9" applyFont="1" applyFill="1" applyBorder="1" applyAlignment="1">
      <alignment horizontal="center" vertical="top" wrapText="1"/>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9" fillId="0" borderId="3" xfId="10" applyFont="1" applyBorder="1" applyAlignment="1">
      <alignment horizontal="left" vertical="top" wrapText="1"/>
    </xf>
    <xf numFmtId="0" fontId="25" fillId="6" borderId="4" xfId="10" applyFont="1" applyFill="1" applyBorder="1" applyAlignment="1">
      <alignment horizontal="center" vertical="top" wrapText="1"/>
    </xf>
    <xf numFmtId="0" fontId="29"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7" fillId="0" borderId="3" xfId="10" applyFont="1" applyBorder="1" applyAlignment="1">
      <alignment horizontal="right" vertical="top" wrapText="1"/>
    </xf>
    <xf numFmtId="0" fontId="24" fillId="0" borderId="0" xfId="11" applyFont="1" applyAlignment="1">
      <alignment horizontal="left" vertical="top"/>
    </xf>
    <xf numFmtId="0" fontId="9" fillId="0" borderId="0" xfId="11"/>
    <xf numFmtId="0" fontId="26" fillId="3" borderId="0" xfId="11" applyFont="1" applyFill="1" applyAlignment="1">
      <alignment horizontal="center" wrapText="1"/>
    </xf>
    <xf numFmtId="0" fontId="27" fillId="0" borderId="3" xfId="11" applyFont="1" applyBorder="1" applyAlignment="1">
      <alignment horizontal="left" vertical="top" wrapText="1"/>
    </xf>
    <xf numFmtId="166" fontId="28" fillId="5"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wrapText="1"/>
    </xf>
    <xf numFmtId="0" fontId="29" fillId="0" borderId="3" xfId="11" applyFont="1" applyBorder="1" applyAlignment="1">
      <alignment horizontal="left" vertical="top" wrapText="1"/>
    </xf>
    <xf numFmtId="166" fontId="28" fillId="8"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wrapText="1"/>
    </xf>
    <xf numFmtId="0" fontId="25" fillId="0" borderId="0" xfId="11" applyFont="1" applyAlignment="1">
      <alignment wrapText="1"/>
    </xf>
    <xf numFmtId="0" fontId="25" fillId="6" borderId="4" xfId="11" applyFont="1" applyFill="1" applyBorder="1" applyAlignment="1">
      <alignment horizontal="center" vertical="top" wrapText="1"/>
    </xf>
    <xf numFmtId="0" fontId="29" fillId="0" borderId="3" xfId="11" applyFont="1" applyBorder="1" applyAlignment="1">
      <alignment horizontal="left" vertical="top" wrapText="1" indent="1"/>
    </xf>
    <xf numFmtId="0" fontId="27" fillId="0" borderId="3" xfId="11" applyFont="1" applyBorder="1" applyAlignment="1">
      <alignment horizontal="left" vertical="top" wrapText="1" indent="1"/>
    </xf>
    <xf numFmtId="167" fontId="28" fillId="7" borderId="4" xfId="11" applyNumberFormat="1" applyFont="1" applyFill="1" applyBorder="1" applyAlignment="1" applyProtection="1">
      <alignment horizontal="center" vertical="top" wrapText="1"/>
      <protection locked="0"/>
    </xf>
    <xf numFmtId="0" fontId="24" fillId="0" borderId="0" xfId="12" applyFont="1" applyAlignment="1">
      <alignment horizontal="left" vertical="top"/>
    </xf>
    <xf numFmtId="0" fontId="8" fillId="0" borderId="0" xfId="12"/>
    <xf numFmtId="0" fontId="25" fillId="3" borderId="0" xfId="12" applyFont="1" applyFill="1" applyAlignment="1">
      <alignment wrapText="1"/>
    </xf>
    <xf numFmtId="0" fontId="26" fillId="3" borderId="0" xfId="12" applyFont="1" applyFill="1" applyAlignment="1">
      <alignment horizontal="center" wrapText="1"/>
    </xf>
    <xf numFmtId="0" fontId="27" fillId="0" borderId="3" xfId="12" applyFont="1" applyBorder="1" applyAlignment="1">
      <alignment horizontal="left" vertical="top" wrapText="1"/>
    </xf>
    <xf numFmtId="166" fontId="28" fillId="5" borderId="4" xfId="12" applyNumberFormat="1" applyFont="1" applyFill="1" applyBorder="1" applyAlignment="1" applyProtection="1">
      <alignment horizontal="center" vertical="top" wrapText="1"/>
      <protection locked="0"/>
    </xf>
    <xf numFmtId="166" fontId="28" fillId="8" borderId="4" xfId="12" applyNumberFormat="1" applyFont="1" applyFill="1" applyBorder="1" applyAlignment="1" applyProtection="1">
      <alignment horizontal="center" vertical="top" wrapText="1"/>
      <protection locked="0"/>
    </xf>
    <xf numFmtId="0" fontId="27" fillId="0" borderId="3" xfId="12" applyFont="1" applyBorder="1" applyAlignment="1">
      <alignment horizontal="right" vertical="top" wrapText="1"/>
    </xf>
    <xf numFmtId="0" fontId="29" fillId="0" borderId="3" xfId="12" applyFont="1" applyBorder="1" applyAlignment="1">
      <alignment horizontal="left" vertical="top" wrapText="1"/>
    </xf>
    <xf numFmtId="0" fontId="29" fillId="0" borderId="3" xfId="12" applyFont="1" applyBorder="1" applyAlignment="1">
      <alignment horizontal="right" vertical="top" wrapText="1"/>
    </xf>
    <xf numFmtId="0" fontId="25" fillId="6" borderId="4" xfId="12" applyFont="1" applyFill="1" applyBorder="1" applyAlignment="1">
      <alignment horizontal="center" vertical="top" wrapText="1"/>
    </xf>
    <xf numFmtId="0" fontId="29" fillId="0" borderId="3" xfId="12" applyFont="1" applyBorder="1" applyAlignment="1">
      <alignment horizontal="left" vertical="top" wrapText="1" indent="1"/>
    </xf>
    <xf numFmtId="0" fontId="27" fillId="0" borderId="3" xfId="12" applyFont="1" applyBorder="1" applyAlignment="1">
      <alignment horizontal="left" vertical="top" wrapText="1" indent="1"/>
    </xf>
    <xf numFmtId="167" fontId="28" fillId="7" borderId="4" xfId="12" applyNumberFormat="1" applyFont="1" applyFill="1" applyBorder="1" applyAlignment="1" applyProtection="1">
      <alignment horizontal="center" vertical="top" wrapText="1"/>
      <protection locked="0"/>
    </xf>
    <xf numFmtId="0" fontId="24" fillId="0" borderId="0" xfId="13" applyFont="1" applyAlignment="1">
      <alignment horizontal="left" vertical="top"/>
    </xf>
    <xf numFmtId="0" fontId="7" fillId="0" borderId="0" xfId="13"/>
    <xf numFmtId="0" fontId="25" fillId="3" borderId="0" xfId="13" applyFont="1" applyFill="1" applyAlignment="1">
      <alignment wrapText="1"/>
    </xf>
    <xf numFmtId="0" fontId="26" fillId="3" borderId="0" xfId="13" applyFont="1" applyFill="1" applyAlignment="1">
      <alignment horizontal="center" wrapText="1"/>
    </xf>
    <xf numFmtId="0" fontId="27" fillId="0" borderId="3" xfId="13" applyFont="1" applyBorder="1" applyAlignment="1">
      <alignment horizontal="left" vertical="top" wrapText="1"/>
    </xf>
    <xf numFmtId="166" fontId="28" fillId="5" borderId="4" xfId="13" applyNumberFormat="1" applyFont="1" applyFill="1" applyBorder="1" applyAlignment="1" applyProtection="1">
      <alignment horizontal="center" vertical="top" wrapText="1"/>
      <protection locked="0"/>
    </xf>
    <xf numFmtId="166" fontId="28" fillId="8" borderId="4" xfId="13" applyNumberFormat="1" applyFont="1" applyFill="1" applyBorder="1" applyAlignment="1" applyProtection="1">
      <alignment horizontal="center" vertical="top" wrapText="1"/>
      <protection locked="0"/>
    </xf>
    <xf numFmtId="0" fontId="27" fillId="0" borderId="3" xfId="13" applyFont="1" applyBorder="1" applyAlignment="1">
      <alignment horizontal="right" vertical="top" wrapText="1"/>
    </xf>
    <xf numFmtId="0" fontId="29" fillId="0" borderId="3" xfId="13" applyFont="1" applyBorder="1" applyAlignment="1">
      <alignment horizontal="left" vertical="top" wrapText="1"/>
    </xf>
    <xf numFmtId="0" fontId="29" fillId="0" borderId="3" xfId="13" applyFont="1" applyBorder="1" applyAlignment="1">
      <alignment horizontal="right" vertical="top" wrapText="1"/>
    </xf>
    <xf numFmtId="0" fontId="25" fillId="6" borderId="4" xfId="13" applyFont="1" applyFill="1" applyBorder="1" applyAlignment="1">
      <alignment horizontal="center" vertical="top" wrapText="1"/>
    </xf>
    <xf numFmtId="0" fontId="29" fillId="0" borderId="3" xfId="13" applyFont="1" applyBorder="1" applyAlignment="1">
      <alignment horizontal="left" vertical="top" wrapText="1" indent="1"/>
    </xf>
    <xf numFmtId="0" fontId="27" fillId="0" borderId="3" xfId="13" applyFont="1" applyBorder="1" applyAlignment="1">
      <alignment horizontal="left" vertical="top" wrapText="1" indent="1"/>
    </xf>
    <xf numFmtId="167" fontId="28" fillId="7" borderId="4" xfId="13" applyNumberFormat="1" applyFont="1" applyFill="1" applyBorder="1" applyAlignment="1" applyProtection="1">
      <alignment horizontal="center" vertical="top" wrapText="1"/>
      <protection locked="0"/>
    </xf>
    <xf numFmtId="0" fontId="6" fillId="0" borderId="0" xfId="14"/>
    <xf numFmtId="0" fontId="25" fillId="0" borderId="0" xfId="14" applyFont="1" applyAlignment="1">
      <alignment wrapText="1"/>
    </xf>
    <xf numFmtId="0" fontId="26" fillId="3" borderId="0" xfId="14" applyFont="1" applyFill="1" applyAlignment="1">
      <alignment horizontal="center" wrapText="1"/>
    </xf>
    <xf numFmtId="0" fontId="29" fillId="0" borderId="3" xfId="14" applyFont="1" applyBorder="1" applyAlignment="1">
      <alignment horizontal="left" vertical="top" wrapText="1"/>
    </xf>
    <xf numFmtId="0" fontId="25" fillId="6" borderId="4" xfId="14" applyFont="1" applyFill="1" applyBorder="1" applyAlignment="1">
      <alignment horizontal="center" vertical="top" wrapText="1"/>
    </xf>
    <xf numFmtId="0" fontId="29" fillId="0" borderId="3" xfId="14" applyFont="1" applyBorder="1" applyAlignment="1">
      <alignment horizontal="right" vertical="top" wrapText="1"/>
    </xf>
    <xf numFmtId="0" fontId="29" fillId="0" borderId="3" xfId="14" applyFont="1" applyBorder="1" applyAlignment="1">
      <alignment horizontal="left" vertical="top" wrapText="1" indent="1"/>
    </xf>
    <xf numFmtId="0" fontId="29" fillId="0" borderId="3" xfId="14" applyFont="1" applyBorder="1" applyAlignment="1">
      <alignment horizontal="left" vertical="top" wrapText="1" indent="3"/>
    </xf>
    <xf numFmtId="0" fontId="27" fillId="0" borderId="3" xfId="14" applyFont="1" applyBorder="1" applyAlignment="1">
      <alignment horizontal="left" vertical="top" wrapText="1" indent="4"/>
    </xf>
    <xf numFmtId="0" fontId="28" fillId="5" borderId="4" xfId="14" applyFont="1" applyFill="1" applyBorder="1" applyAlignment="1" applyProtection="1">
      <alignment horizontal="center" vertical="top" wrapText="1"/>
      <protection locked="0"/>
    </xf>
    <xf numFmtId="0" fontId="27" fillId="0" borderId="3" xfId="14" applyFont="1" applyBorder="1" applyAlignment="1">
      <alignment horizontal="right" vertical="top" wrapText="1"/>
    </xf>
    <xf numFmtId="0" fontId="27" fillId="0" borderId="3" xfId="14" applyFont="1" applyBorder="1" applyAlignment="1">
      <alignment horizontal="left" vertical="top" wrapText="1" indent="3"/>
    </xf>
    <xf numFmtId="166" fontId="28" fillId="5" borderId="4" xfId="14" applyNumberFormat="1" applyFont="1" applyFill="1" applyBorder="1" applyAlignment="1" applyProtection="1">
      <alignment horizontal="center" vertical="top" wrapText="1"/>
      <protection locked="0"/>
    </xf>
    <xf numFmtId="167" fontId="28" fillId="7" borderId="4" xfId="14" applyNumberFormat="1" applyFont="1" applyFill="1" applyBorder="1" applyAlignment="1" applyProtection="1">
      <alignment horizontal="center" vertical="top" wrapText="1"/>
      <protection locked="0"/>
    </xf>
    <xf numFmtId="166" fontId="28" fillId="8" borderId="4" xfId="14" applyNumberFormat="1" applyFont="1" applyFill="1" applyBorder="1" applyAlignment="1" applyProtection="1">
      <alignment horizontal="center" vertical="top" wrapText="1"/>
      <protection locked="0"/>
    </xf>
    <xf numFmtId="165" fontId="28" fillId="5" borderId="4" xfId="14" applyNumberFormat="1" applyFont="1" applyFill="1" applyBorder="1" applyAlignment="1" applyProtection="1">
      <alignment horizontal="center" vertical="top" wrapText="1"/>
      <protection locked="0"/>
    </xf>
    <xf numFmtId="0" fontId="24" fillId="0" borderId="0" xfId="15" applyFont="1" applyAlignment="1">
      <alignment horizontal="left" vertical="top"/>
    </xf>
    <xf numFmtId="0" fontId="5" fillId="0" borderId="0" xfId="15"/>
    <xf numFmtId="0" fontId="27" fillId="0" borderId="3" xfId="15" applyFont="1" applyBorder="1" applyAlignment="1">
      <alignment horizontal="left" vertical="top" wrapText="1"/>
    </xf>
    <xf numFmtId="166" fontId="28" fillId="5" borderId="4" xfId="15" applyNumberFormat="1" applyFont="1" applyFill="1" applyBorder="1" applyAlignment="1" applyProtection="1">
      <alignment horizontal="center" vertical="top" wrapText="1"/>
      <protection locked="0"/>
    </xf>
    <xf numFmtId="0" fontId="27" fillId="0" borderId="3" xfId="15" applyFont="1" applyBorder="1" applyAlignment="1">
      <alignment horizontal="right" vertical="top" wrapText="1"/>
    </xf>
    <xf numFmtId="0" fontId="29" fillId="0" borderId="3" xfId="15" applyFont="1" applyBorder="1" applyAlignment="1">
      <alignment horizontal="left" vertical="top" wrapText="1"/>
    </xf>
    <xf numFmtId="166" fontId="28" fillId="8" borderId="4" xfId="15" applyNumberFormat="1" applyFont="1" applyFill="1" applyBorder="1" applyAlignment="1" applyProtection="1">
      <alignment horizontal="center" vertical="top" wrapText="1"/>
      <protection locked="0"/>
    </xf>
    <xf numFmtId="0" fontId="29" fillId="0" borderId="3" xfId="15" applyFont="1" applyBorder="1" applyAlignment="1">
      <alignment horizontal="right" vertical="top" wrapText="1"/>
    </xf>
    <xf numFmtId="0" fontId="27" fillId="0" borderId="3" xfId="15" applyFont="1" applyBorder="1" applyAlignment="1">
      <alignment horizontal="left" vertical="top" wrapText="1" indent="1"/>
    </xf>
    <xf numFmtId="0" fontId="24" fillId="0" borderId="0" xfId="16" applyFont="1" applyAlignment="1">
      <alignment horizontal="left" vertical="top"/>
    </xf>
    <xf numFmtId="0" fontId="4" fillId="0" borderId="0" xfId="16"/>
    <xf numFmtId="0" fontId="27" fillId="0" borderId="3" xfId="16" applyFont="1" applyBorder="1" applyAlignment="1">
      <alignment horizontal="left" vertical="top" wrapText="1"/>
    </xf>
    <xf numFmtId="166" fontId="28" fillId="5" borderId="4" xfId="16" applyNumberFormat="1" applyFont="1" applyFill="1" applyBorder="1" applyAlignment="1" applyProtection="1">
      <alignment horizontal="center" vertical="top" wrapText="1"/>
      <protection locked="0"/>
    </xf>
    <xf numFmtId="0" fontId="27" fillId="0" borderId="3" xfId="16" applyFont="1" applyBorder="1" applyAlignment="1">
      <alignment horizontal="right" vertical="top" wrapText="1"/>
    </xf>
    <xf numFmtId="0" fontId="29" fillId="0" borderId="3" xfId="16" applyFont="1" applyBorder="1" applyAlignment="1">
      <alignment horizontal="left" vertical="top" wrapText="1"/>
    </xf>
    <xf numFmtId="166" fontId="28" fillId="8"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wrapText="1"/>
    </xf>
    <xf numFmtId="0" fontId="27" fillId="0" borderId="3" xfId="16" applyFont="1" applyBorder="1" applyAlignment="1">
      <alignment horizontal="left" vertical="top" wrapText="1" indent="1"/>
    </xf>
    <xf numFmtId="0" fontId="24" fillId="0" borderId="0" xfId="17" applyFont="1" applyAlignment="1">
      <alignment horizontal="left" vertical="top"/>
    </xf>
    <xf numFmtId="0" fontId="3" fillId="0" borderId="0" xfId="17"/>
    <xf numFmtId="0" fontId="27" fillId="0" borderId="3" xfId="17" applyFont="1" applyBorder="1" applyAlignment="1">
      <alignment horizontal="left" vertical="top" wrapText="1"/>
    </xf>
    <xf numFmtId="166" fontId="28" fillId="5" borderId="4" xfId="17" applyNumberFormat="1" applyFont="1" applyFill="1" applyBorder="1" applyAlignment="1" applyProtection="1">
      <alignment horizontal="center" vertical="top" wrapText="1"/>
      <protection locked="0"/>
    </xf>
    <xf numFmtId="0" fontId="27" fillId="0" borderId="3" xfId="17" applyFont="1" applyBorder="1" applyAlignment="1">
      <alignment horizontal="right" vertical="top" wrapText="1"/>
    </xf>
    <xf numFmtId="0" fontId="29" fillId="0" borderId="3" xfId="17" applyFont="1" applyBorder="1" applyAlignment="1">
      <alignment horizontal="left" vertical="top" wrapText="1"/>
    </xf>
    <xf numFmtId="166" fontId="28" fillId="8" borderId="4" xfId="17" applyNumberFormat="1" applyFont="1" applyFill="1" applyBorder="1" applyAlignment="1" applyProtection="1">
      <alignment horizontal="center" vertical="top" wrapText="1"/>
      <protection locked="0"/>
    </xf>
    <xf numFmtId="0" fontId="29" fillId="0" borderId="3" xfId="17" applyFont="1" applyBorder="1" applyAlignment="1">
      <alignment horizontal="right" vertical="top" wrapText="1"/>
    </xf>
    <xf numFmtId="0" fontId="27" fillId="0" borderId="3" xfId="17" applyFont="1" applyBorder="1" applyAlignment="1">
      <alignment horizontal="left" vertical="top" wrapText="1" indent="1"/>
    </xf>
    <xf numFmtId="0" fontId="24" fillId="0" borderId="0" xfId="18" applyFont="1" applyAlignment="1">
      <alignment horizontal="left" vertical="top"/>
    </xf>
    <xf numFmtId="0" fontId="2" fillId="0" borderId="0" xfId="18"/>
    <xf numFmtId="0" fontId="25" fillId="0" borderId="0" xfId="18" applyFont="1" applyAlignment="1">
      <alignment wrapText="1"/>
    </xf>
    <xf numFmtId="0" fontId="26" fillId="3" borderId="0" xfId="18" applyFont="1" applyFill="1" applyAlignment="1">
      <alignment horizontal="center" wrapText="1"/>
    </xf>
    <xf numFmtId="0" fontId="29" fillId="0" borderId="3" xfId="18" applyFont="1" applyBorder="1" applyAlignment="1">
      <alignment horizontal="left" vertical="top" wrapText="1"/>
    </xf>
    <xf numFmtId="0" fontId="25" fillId="6" borderId="4" xfId="18" applyFont="1" applyFill="1" applyBorder="1" applyAlignment="1">
      <alignment horizontal="center" vertical="top" wrapText="1"/>
    </xf>
    <xf numFmtId="0" fontId="29" fillId="0" borderId="3" xfId="18" applyFont="1" applyBorder="1" applyAlignment="1">
      <alignment horizontal="right" vertical="top" wrapText="1"/>
    </xf>
    <xf numFmtId="0" fontId="29" fillId="0" borderId="3" xfId="18" applyFont="1" applyBorder="1" applyAlignment="1">
      <alignment horizontal="left" vertical="top" wrapText="1" indent="1"/>
    </xf>
    <xf numFmtId="0" fontId="27" fillId="0" borderId="3" xfId="18" applyFont="1" applyBorder="1" applyAlignment="1">
      <alignment horizontal="left" vertical="top" wrapText="1" indent="3"/>
    </xf>
    <xf numFmtId="166" fontId="28" fillId="5" borderId="4" xfId="18" applyNumberFormat="1" applyFont="1" applyFill="1" applyBorder="1" applyAlignment="1" applyProtection="1">
      <alignment horizontal="center" vertical="top" wrapText="1"/>
      <protection locked="0"/>
    </xf>
    <xf numFmtId="0" fontId="27" fillId="0" borderId="3" xfId="18" applyFont="1" applyBorder="1" applyAlignment="1">
      <alignment horizontal="right" vertical="top" wrapText="1"/>
    </xf>
    <xf numFmtId="0" fontId="29" fillId="0" borderId="3" xfId="18" applyFont="1" applyBorder="1" applyAlignment="1">
      <alignment horizontal="left" vertical="top" wrapText="1" indent="3"/>
    </xf>
    <xf numFmtId="166" fontId="28" fillId="8" borderId="4" xfId="18" applyNumberFormat="1" applyFont="1" applyFill="1" applyBorder="1" applyAlignment="1" applyProtection="1">
      <alignment horizontal="center" vertical="top" wrapText="1"/>
      <protection locked="0"/>
    </xf>
    <xf numFmtId="0" fontId="24" fillId="0" borderId="0" xfId="1" applyFont="1" applyAlignment="1">
      <alignment horizontal="right" vertical="top" wrapText="1"/>
    </xf>
    <xf numFmtId="0" fontId="24" fillId="0" borderId="0" xfId="2" applyFont="1" applyAlignment="1">
      <alignment horizontal="left" vertical="top" wrapText="1"/>
    </xf>
    <xf numFmtId="0" fontId="18" fillId="0" borderId="0" xfId="2"/>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left" vertical="top" wrapText="1"/>
    </xf>
    <xf numFmtId="0" fontId="13" fillId="0" borderId="0" xfId="7"/>
    <xf numFmtId="0" fontId="24" fillId="0" borderId="0" xfId="7" applyFont="1" applyAlignment="1">
      <alignment horizontal="right" vertical="top" wrapText="1"/>
    </xf>
    <xf numFmtId="0" fontId="27" fillId="0" borderId="5" xfId="8" applyFont="1" applyBorder="1" applyAlignment="1">
      <alignment horizontal="left" vertical="top" wrapText="1"/>
    </xf>
    <xf numFmtId="0" fontId="27" fillId="0" borderId="0" xfId="8" applyFont="1" applyAlignment="1">
      <alignment horizontal="left" vertical="top" wrapText="1"/>
    </xf>
    <xf numFmtId="0" fontId="27" fillId="0" borderId="3" xfId="8" applyFont="1" applyBorder="1" applyAlignment="1">
      <alignment horizontal="left" vertical="top" wrapText="1"/>
    </xf>
    <xf numFmtId="0" fontId="27" fillId="0" borderId="5" xfId="8" applyFont="1" applyBorder="1" applyAlignment="1">
      <alignment horizontal="right" vertical="top" wrapText="1"/>
    </xf>
    <xf numFmtId="0" fontId="27" fillId="0" borderId="0" xfId="8" applyFont="1" applyAlignment="1">
      <alignment horizontal="right" vertical="top" wrapText="1"/>
    </xf>
    <xf numFmtId="0" fontId="27" fillId="0" borderId="3" xfId="8" applyFont="1" applyBorder="1" applyAlignment="1">
      <alignment horizontal="right" vertical="top" wrapText="1"/>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wrapText="1"/>
    </xf>
    <xf numFmtId="0" fontId="27" fillId="0" borderId="3" xfId="9" applyFont="1" applyBorder="1" applyAlignment="1">
      <alignment horizontal="left" vertical="top" wrapText="1"/>
    </xf>
    <xf numFmtId="0" fontId="27" fillId="0" borderId="0" xfId="9" applyFont="1" applyAlignment="1">
      <alignment horizontal="right" vertical="top" wrapText="1"/>
    </xf>
    <xf numFmtId="0" fontId="27" fillId="0" borderId="3" xfId="9" applyFont="1" applyBorder="1" applyAlignment="1">
      <alignment horizontal="right" vertical="top" wrapText="1"/>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left" vertical="top" wrapText="1"/>
    </xf>
    <xf numFmtId="0" fontId="10" fillId="0" borderId="0" xfId="10"/>
    <xf numFmtId="0" fontId="24" fillId="0" borderId="0" xfId="10" applyFont="1" applyAlignment="1">
      <alignment horizontal="right" vertical="top" wrapText="1"/>
    </xf>
    <xf numFmtId="0" fontId="24" fillId="0" borderId="0" xfId="11" applyFont="1" applyAlignment="1">
      <alignment horizontal="left" vertical="top" wrapText="1"/>
    </xf>
    <xf numFmtId="0" fontId="24" fillId="0" borderId="0" xfId="11" applyFont="1" applyAlignment="1">
      <alignment horizontal="right" vertical="top" wrapText="1"/>
    </xf>
    <xf numFmtId="0" fontId="25" fillId="0" borderId="0" xfId="11" applyFont="1" applyAlignment="1">
      <alignment wrapText="1"/>
    </xf>
    <xf numFmtId="0" fontId="27" fillId="0" borderId="0" xfId="11" applyFont="1" applyAlignment="1">
      <alignment horizontal="left" vertical="top" wrapText="1"/>
    </xf>
    <xf numFmtId="0" fontId="27" fillId="0" borderId="3" xfId="11" applyFont="1" applyBorder="1" applyAlignment="1">
      <alignment horizontal="left" vertical="top" wrapText="1"/>
    </xf>
    <xf numFmtId="0" fontId="27" fillId="0" borderId="0" xfId="11" applyFont="1" applyAlignment="1">
      <alignment horizontal="right" vertical="top" wrapText="1"/>
    </xf>
    <xf numFmtId="0" fontId="27" fillId="0" borderId="3" xfId="11" applyFont="1" applyBorder="1" applyAlignment="1">
      <alignment horizontal="right" vertical="top"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4" fillId="0" borderId="5" xfId="11" applyFont="1" applyBorder="1" applyAlignment="1">
      <alignment horizontal="left" vertical="top" wrapText="1"/>
    </xf>
    <xf numFmtId="0" fontId="24" fillId="0" borderId="5" xfId="11" applyFont="1" applyBorder="1" applyAlignment="1">
      <alignment horizontal="right" vertical="top" wrapText="1"/>
    </xf>
    <xf numFmtId="0" fontId="25" fillId="0" borderId="0" xfId="12" applyFont="1" applyAlignment="1">
      <alignment wrapText="1"/>
    </xf>
    <xf numFmtId="0" fontId="24" fillId="0" borderId="5" xfId="12" applyFont="1" applyBorder="1" applyAlignment="1">
      <alignment horizontal="left" vertical="top" wrapText="1"/>
    </xf>
    <xf numFmtId="0" fontId="24" fillId="0" borderId="5" xfId="12" applyFont="1" applyBorder="1" applyAlignment="1">
      <alignment horizontal="right" vertical="top" wrapText="1"/>
    </xf>
    <xf numFmtId="0" fontId="24" fillId="0" borderId="0" xfId="12" applyFont="1" applyAlignment="1">
      <alignment horizontal="left" vertical="top" wrapText="1"/>
    </xf>
    <xf numFmtId="0" fontId="24" fillId="0" borderId="0" xfId="12" applyFont="1" applyAlignment="1">
      <alignment horizontal="right" vertical="top" wrapText="1"/>
    </xf>
    <xf numFmtId="0" fontId="25" fillId="3" borderId="0" xfId="12" applyFont="1" applyFill="1" applyAlignment="1">
      <alignment horizontal="left" wrapText="1" indent="1"/>
    </xf>
    <xf numFmtId="0" fontId="26" fillId="3" borderId="0" xfId="12" applyFont="1" applyFill="1" applyAlignment="1">
      <alignment horizontal="center" wrapText="1"/>
    </xf>
    <xf numFmtId="0" fontId="27" fillId="0" borderId="0" xfId="12" applyFont="1" applyAlignment="1">
      <alignment horizontal="left" vertical="top" wrapText="1"/>
    </xf>
    <xf numFmtId="0" fontId="27" fillId="0" borderId="3" xfId="12" applyFont="1" applyBorder="1" applyAlignment="1">
      <alignment horizontal="left" vertical="top" wrapText="1"/>
    </xf>
    <xf numFmtId="0" fontId="27" fillId="0" borderId="6" xfId="12" applyFont="1" applyBorder="1" applyAlignment="1">
      <alignment horizontal="right" vertical="top" wrapText="1"/>
    </xf>
    <xf numFmtId="0" fontId="27" fillId="0" borderId="7" xfId="12" applyFont="1" applyBorder="1" applyAlignment="1">
      <alignment horizontal="right" vertical="top" wrapText="1"/>
    </xf>
    <xf numFmtId="0" fontId="27" fillId="0" borderId="5" xfId="12" applyFont="1" applyBorder="1" applyAlignment="1">
      <alignment horizontal="left" vertical="top" wrapText="1"/>
    </xf>
    <xf numFmtId="0" fontId="27" fillId="0" borderId="8" xfId="12" applyFont="1" applyBorder="1" applyAlignment="1">
      <alignment horizontal="right" vertical="top" wrapText="1"/>
    </xf>
    <xf numFmtId="0" fontId="25" fillId="0" borderId="0" xfId="13" applyFont="1" applyAlignment="1">
      <alignment wrapText="1"/>
    </xf>
    <xf numFmtId="0" fontId="25" fillId="3" borderId="0" xfId="13" applyFont="1" applyFill="1" applyAlignment="1">
      <alignment horizontal="left" wrapText="1" indent="1"/>
    </xf>
    <xf numFmtId="0" fontId="24" fillId="0" borderId="0" xfId="13" applyFont="1" applyAlignment="1">
      <alignment horizontal="left" vertical="top" wrapText="1"/>
    </xf>
    <xf numFmtId="0" fontId="24" fillId="0" borderId="0" xfId="13" applyFont="1" applyAlignment="1">
      <alignment horizontal="right" vertical="top" wrapText="1"/>
    </xf>
    <xf numFmtId="0" fontId="26" fillId="3" borderId="0" xfId="13" applyFont="1" applyFill="1" applyAlignment="1">
      <alignment horizontal="center" wrapText="1"/>
    </xf>
    <xf numFmtId="0" fontId="27" fillId="0" borderId="0" xfId="13" applyFont="1" applyAlignment="1">
      <alignment horizontal="left" vertical="top" wrapText="1"/>
    </xf>
    <xf numFmtId="0" fontId="27" fillId="0" borderId="3" xfId="13" applyFont="1" applyBorder="1" applyAlignment="1">
      <alignment horizontal="left" vertical="top" wrapText="1"/>
    </xf>
    <xf numFmtId="0" fontId="27" fillId="0" borderId="6" xfId="13" applyFont="1" applyBorder="1" applyAlignment="1">
      <alignment horizontal="right" vertical="top" wrapText="1"/>
    </xf>
    <xf numFmtId="0" fontId="27" fillId="0" borderId="7" xfId="13" applyFont="1" applyBorder="1" applyAlignment="1">
      <alignment horizontal="right" vertical="top" wrapText="1"/>
    </xf>
    <xf numFmtId="0" fontId="27" fillId="0" borderId="5" xfId="13" applyFont="1" applyBorder="1" applyAlignment="1">
      <alignment horizontal="left" vertical="top" wrapText="1"/>
    </xf>
    <xf numFmtId="0" fontId="27" fillId="0" borderId="8" xfId="13" applyFont="1" applyBorder="1" applyAlignment="1">
      <alignment horizontal="right" vertical="top" wrapText="1"/>
    </xf>
    <xf numFmtId="0" fontId="24" fillId="0" borderId="5" xfId="13" applyFont="1" applyBorder="1" applyAlignment="1">
      <alignment horizontal="left" vertical="top" wrapText="1"/>
    </xf>
    <xf numFmtId="0" fontId="24" fillId="0" borderId="5" xfId="13" applyFont="1" applyBorder="1" applyAlignment="1">
      <alignment horizontal="right" vertical="top" wrapText="1"/>
    </xf>
    <xf numFmtId="0" fontId="24" fillId="0" borderId="0" xfId="14" applyFont="1" applyAlignment="1">
      <alignment horizontal="left" vertical="top" wrapText="1"/>
    </xf>
    <xf numFmtId="0" fontId="6" fillId="0" borderId="0" xfId="14"/>
    <xf numFmtId="0" fontId="24" fillId="0" borderId="0" xfId="14" applyFont="1" applyAlignment="1">
      <alignment horizontal="right" vertical="top" wrapText="1"/>
    </xf>
    <xf numFmtId="0" fontId="24" fillId="0" borderId="0" xfId="15" applyFont="1" applyAlignment="1">
      <alignment horizontal="left" vertical="top" wrapText="1"/>
    </xf>
    <xf numFmtId="0" fontId="24" fillId="0" borderId="0" xfId="15" applyFont="1" applyAlignment="1">
      <alignment horizontal="right" vertical="top" wrapText="1"/>
    </xf>
    <xf numFmtId="0" fontId="27" fillId="0" borderId="0" xfId="15" applyFont="1" applyAlignment="1">
      <alignment horizontal="left" vertical="top" wrapText="1" indent="1"/>
    </xf>
    <xf numFmtId="0" fontId="27" fillId="0" borderId="3" xfId="15" applyFont="1" applyBorder="1" applyAlignment="1">
      <alignment horizontal="left" vertical="top" wrapText="1" indent="1"/>
    </xf>
    <xf numFmtId="0" fontId="27" fillId="0" borderId="0" xfId="15" applyFont="1" applyAlignment="1">
      <alignment horizontal="left" vertical="top" wrapText="1"/>
    </xf>
    <xf numFmtId="0" fontId="27" fillId="0" borderId="3" xfId="15" applyFont="1" applyBorder="1" applyAlignment="1">
      <alignment horizontal="left" vertical="top" wrapText="1"/>
    </xf>
    <xf numFmtId="0" fontId="27" fillId="0" borderId="0" xfId="15" applyFont="1" applyAlignment="1">
      <alignment horizontal="right" vertical="top" wrapText="1"/>
    </xf>
    <xf numFmtId="0" fontId="27" fillId="0" borderId="3" xfId="15" applyFont="1" applyBorder="1" applyAlignment="1">
      <alignment horizontal="right" vertical="top" wrapText="1"/>
    </xf>
    <xf numFmtId="0" fontId="27" fillId="0" borderId="5" xfId="15" applyFont="1" applyBorder="1" applyAlignment="1">
      <alignment horizontal="left" vertical="top" wrapText="1"/>
    </xf>
    <xf numFmtId="0" fontId="27" fillId="0" borderId="5" xfId="15" applyFont="1" applyBorder="1" applyAlignment="1">
      <alignment horizontal="right" vertical="top" wrapText="1"/>
    </xf>
    <xf numFmtId="0" fontId="27" fillId="0" borderId="5" xfId="15" applyFont="1" applyBorder="1" applyAlignment="1">
      <alignment horizontal="left" vertical="top" wrapText="1" indent="1"/>
    </xf>
    <xf numFmtId="0" fontId="24" fillId="0" borderId="5" xfId="15" applyFont="1" applyBorder="1" applyAlignment="1">
      <alignment horizontal="left" vertical="top" wrapText="1"/>
    </xf>
    <xf numFmtId="0" fontId="24" fillId="0" borderId="5" xfId="15" applyFont="1" applyBorder="1" applyAlignment="1">
      <alignment horizontal="right" vertical="top" wrapText="1"/>
    </xf>
    <xf numFmtId="0" fontId="24" fillId="0" borderId="5" xfId="16" applyFont="1" applyBorder="1" applyAlignment="1">
      <alignment horizontal="left" vertical="top" wrapText="1"/>
    </xf>
    <xf numFmtId="0" fontId="24" fillId="0" borderId="5" xfId="16" applyFont="1" applyBorder="1" applyAlignment="1">
      <alignment horizontal="right" vertical="top" wrapText="1"/>
    </xf>
    <xf numFmtId="0" fontId="24" fillId="0" borderId="0" xfId="16" applyFont="1" applyAlignment="1">
      <alignment horizontal="left" vertical="top" wrapText="1"/>
    </xf>
    <xf numFmtId="0" fontId="24" fillId="0" borderId="0" xfId="16" applyFont="1" applyAlignment="1">
      <alignment horizontal="right" vertical="top" wrapText="1"/>
    </xf>
    <xf numFmtId="0" fontId="27" fillId="0" borderId="5" xfId="16" applyFont="1" applyBorder="1" applyAlignment="1">
      <alignment horizontal="right" vertical="top" wrapText="1"/>
    </xf>
    <xf numFmtId="0" fontId="27" fillId="0" borderId="0" xfId="16" applyFont="1" applyAlignment="1">
      <alignment horizontal="right" vertical="top" wrapText="1"/>
    </xf>
    <xf numFmtId="0" fontId="27" fillId="0" borderId="3" xfId="16" applyFont="1" applyBorder="1" applyAlignment="1">
      <alignment horizontal="right" vertical="top" wrapText="1"/>
    </xf>
    <xf numFmtId="0" fontId="27" fillId="0" borderId="5" xfId="16" applyFont="1" applyBorder="1" applyAlignment="1">
      <alignment horizontal="left" vertical="top" wrapText="1"/>
    </xf>
    <xf numFmtId="0" fontId="27" fillId="0" borderId="0" xfId="16" applyFont="1" applyAlignment="1">
      <alignment horizontal="left" vertical="top" wrapText="1"/>
    </xf>
    <xf numFmtId="0" fontId="27" fillId="0" borderId="3" xfId="16" applyFont="1" applyBorder="1" applyAlignment="1">
      <alignment horizontal="left" vertical="top" wrapText="1"/>
    </xf>
    <xf numFmtId="0" fontId="27" fillId="0" borderId="5" xfId="16" applyFont="1" applyBorder="1" applyAlignment="1">
      <alignment horizontal="left" vertical="top" wrapText="1" indent="1"/>
    </xf>
    <xf numFmtId="0" fontId="27" fillId="0" borderId="0" xfId="16" applyFont="1" applyAlignment="1">
      <alignment horizontal="left" vertical="top" wrapText="1" indent="1"/>
    </xf>
    <xf numFmtId="0" fontId="27" fillId="0" borderId="3" xfId="16" applyFont="1" applyBorder="1" applyAlignment="1">
      <alignment horizontal="left" vertical="top" wrapText="1" indent="1"/>
    </xf>
    <xf numFmtId="0" fontId="24" fillId="0" borderId="0" xfId="17" applyFont="1" applyAlignment="1">
      <alignment horizontal="left" vertical="top" wrapText="1"/>
    </xf>
    <xf numFmtId="0" fontId="24" fillId="0" borderId="0" xfId="17" applyFont="1" applyAlignment="1">
      <alignment horizontal="right" vertical="top" wrapText="1"/>
    </xf>
    <xf numFmtId="0" fontId="27" fillId="0" borderId="0" xfId="17" applyFont="1" applyAlignment="1">
      <alignment horizontal="left" vertical="top" wrapText="1" indent="1"/>
    </xf>
    <xf numFmtId="0" fontId="27" fillId="0" borderId="3" xfId="17" applyFont="1" applyBorder="1" applyAlignment="1">
      <alignment horizontal="left" vertical="top" wrapText="1" indent="1"/>
    </xf>
    <xf numFmtId="0" fontId="27" fillId="0" borderId="0" xfId="17" applyFont="1" applyAlignment="1">
      <alignment horizontal="left" vertical="top" wrapText="1"/>
    </xf>
    <xf numFmtId="0" fontId="27" fillId="0" borderId="3" xfId="17" applyFont="1" applyBorder="1" applyAlignment="1">
      <alignment horizontal="left" vertical="top" wrapText="1"/>
    </xf>
    <xf numFmtId="0" fontId="27" fillId="0" borderId="0" xfId="17" applyFont="1" applyAlignment="1">
      <alignment horizontal="right" vertical="top" wrapText="1"/>
    </xf>
    <xf numFmtId="0" fontId="27" fillId="0" borderId="3" xfId="17" applyFont="1" applyBorder="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5" xfId="17" applyFont="1" applyBorder="1" applyAlignment="1">
      <alignment horizontal="left" vertical="top" wrapText="1" indent="1"/>
    </xf>
    <xf numFmtId="0" fontId="24" fillId="0" borderId="5" xfId="17" applyFont="1" applyBorder="1" applyAlignment="1">
      <alignment horizontal="left" vertical="top" wrapText="1"/>
    </xf>
    <xf numFmtId="0" fontId="24" fillId="0" borderId="5" xfId="17" applyFont="1" applyBorder="1" applyAlignment="1">
      <alignment horizontal="right" vertical="top" wrapText="1"/>
    </xf>
    <xf numFmtId="0" fontId="24" fillId="0" borderId="0" xfId="18" applyFont="1" applyAlignment="1">
      <alignment horizontal="left" vertical="top" wrapText="1"/>
    </xf>
    <xf numFmtId="0" fontId="24" fillId="0" borderId="0" xfId="18" applyFont="1" applyAlignment="1">
      <alignment horizontal="right" vertical="top" wrapText="1"/>
    </xf>
    <xf numFmtId="0" fontId="24" fillId="0" borderId="0" xfId="19" applyFont="1" applyAlignment="1">
      <alignment horizontal="left" vertical="top" wrapText="1"/>
    </xf>
    <xf numFmtId="0" fontId="1" fillId="0" borderId="0" xfId="19"/>
    <xf numFmtId="0" fontId="1" fillId="0" borderId="0" xfId="19"/>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9" fillId="0" borderId="3" xfId="19" applyFont="1" applyBorder="1" applyAlignment="1">
      <alignment horizontal="left" vertical="top" wrapText="1"/>
    </xf>
    <xf numFmtId="0" fontId="25" fillId="6" borderId="4" xfId="19" applyFont="1" applyFill="1" applyBorder="1" applyAlignment="1">
      <alignment horizontal="center" vertical="top" wrapText="1"/>
    </xf>
    <xf numFmtId="0" fontId="29" fillId="0" borderId="3" xfId="19" applyFont="1" applyBorder="1" applyAlignment="1">
      <alignment horizontal="right" vertical="top" wrapText="1"/>
    </xf>
    <xf numFmtId="0" fontId="29" fillId="0" borderId="3" xfId="19" applyFont="1" applyBorder="1" applyAlignment="1">
      <alignment horizontal="left" vertical="top" wrapText="1" indent="1"/>
    </xf>
    <xf numFmtId="0" fontId="27" fillId="0" borderId="3" xfId="19" applyFont="1" applyBorder="1" applyAlignment="1">
      <alignment horizontal="left" vertical="top" wrapText="1" indent="3"/>
    </xf>
    <xf numFmtId="166" fontId="28" fillId="5" borderId="4" xfId="19" applyNumberFormat="1" applyFont="1" applyFill="1" applyBorder="1" applyAlignment="1" applyProtection="1">
      <alignment horizontal="center" vertical="top" wrapText="1"/>
      <protection locked="0"/>
    </xf>
    <xf numFmtId="0" fontId="27" fillId="0" borderId="3" xfId="19" applyFont="1" applyBorder="1" applyAlignment="1">
      <alignment horizontal="right" vertical="top" wrapText="1"/>
    </xf>
    <xf numFmtId="0" fontId="29" fillId="0" borderId="3" xfId="19" applyFont="1" applyBorder="1" applyAlignment="1">
      <alignment horizontal="left" vertical="top" wrapText="1" indent="3"/>
    </xf>
    <xf numFmtId="166" fontId="28" fillId="8" borderId="4" xfId="19" applyNumberFormat="1" applyFont="1" applyFill="1" applyBorder="1" applyAlignment="1" applyProtection="1">
      <alignment horizontal="center" vertical="top" wrapText="1"/>
      <protection locked="0"/>
    </xf>
  </cellXfs>
  <cellStyles count="20">
    <cellStyle name="Normal" xfId="0" builtinId="0"/>
    <cellStyle name="Normal 2" xfId="1" xr:uid="{ADD5591B-0CD5-407B-9D66-66B21A036B79}"/>
    <cellStyle name="Normal 2 10" xfId="10" xr:uid="{9651C802-0817-4FA6-B7CD-545B985F5F4E}"/>
    <cellStyle name="Normal 2 11" xfId="11" xr:uid="{D903A43E-19BC-4FBB-BA7F-E25AFCB31102}"/>
    <cellStyle name="Normal 2 12" xfId="12" xr:uid="{44FD2556-5B72-48D6-98E1-F6C006EEC3D7}"/>
    <cellStyle name="Normal 2 13" xfId="13" xr:uid="{6018770A-524E-45F6-AA4B-6D680A42E7B3}"/>
    <cellStyle name="Normal 2 14" xfId="14" xr:uid="{F7327ECA-9B0E-4C87-A243-49BAF75357DA}"/>
    <cellStyle name="Normal 2 15" xfId="15" xr:uid="{9BCA51F0-5B46-4DE5-89AA-CCB826973401}"/>
    <cellStyle name="Normal 2 16" xfId="16" xr:uid="{DEA00436-5BBE-4F86-8724-DA5AA0F72F64}"/>
    <cellStyle name="Normal 2 17" xfId="17" xr:uid="{654F482C-2958-42BC-A4FE-7F55AB25F4D8}"/>
    <cellStyle name="Normal 2 18" xfId="18" xr:uid="{712156B7-DF45-491A-A553-38E9FC3D0606}"/>
    <cellStyle name="Normal 2 19" xfId="19" xr:uid="{1C56FFCD-2165-4315-8D2B-FB4D724A8F3D}"/>
    <cellStyle name="Normal 2 2" xfId="2" xr:uid="{E48A3553-14D2-4418-A3EA-A5EB0B281FDE}"/>
    <cellStyle name="Normal 2 3" xfId="3" xr:uid="{90E711F7-3CE0-4BA2-90B8-2073273DD1BA}"/>
    <cellStyle name="Normal 2 4" xfId="4" xr:uid="{5BDB0248-7DEC-4A58-9AE3-49087446B2A9}"/>
    <cellStyle name="Normal 2 5" xfId="5" xr:uid="{FA321477-386D-4B4B-B853-C6AD5F5FC17E}"/>
    <cellStyle name="Normal 2 6" xfId="6" xr:uid="{067753D4-D761-4BF4-8EED-68E3603820A9}"/>
    <cellStyle name="Normal 2 7" xfId="7" xr:uid="{8B5F8FEC-3C81-4867-AE13-882BFC35A7F9}"/>
    <cellStyle name="Normal 2 8" xfId="8" xr:uid="{D9EACB2B-E71D-4257-BB1E-1B5808BC3EA3}"/>
    <cellStyle name="Normal 2 9" xfId="9" xr:uid="{2FAEA6FF-C819-4CEC-BCA4-C6AE56E726E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sb_maker3_0112_2024_0_173_1728965443055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sb_maker3_0112_2024_0_173_1728965443055_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sb_maker3_0112_2024_0_173_1728965443055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sb_maker3_0112_2024_0_173_1728965443055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sb_maker3_0112_2024_0_173_1728965443055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sb_maker3_0112_2024_0_173_1728965443055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sb_maker3_0112_2024_0_173_1728965443055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sb_maker3_0112_2024_0_173_1728965443055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sb_maker3_0112_2024_0_173_1728965443055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sb_maker3_0112_2024_0_173_1728965443055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sb_maker3_0112_2024_0_173_1728965443055_4612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sb_maker3_0112_2024_0_173_1728965443055_46131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sb_maker3_0112_2024_0_173_1728965443055_4614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sb_maker3_0112_2024_0_173_1728965443055_4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sb_maker3_0112_2024_0_173_1728965443055_4622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sb_maker3_0112_2024_0_173_1728965443055_4623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sb_maker3_0112_2024_0_173_1728965443055_463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sb_maker3_0112_2024_0_173_1728965443055_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7F33-C9A5-4A7A-80E8-EB28886BCF2D}">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A6B8-109D-4B84-9929-FE495780B4D8}">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016BD-28D1-42AA-8251-AF518D6B5EDD}">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3" t="s">
        <v>16</v>
      </c>
      <c r="C3" s="253"/>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9BD34-11C1-4D51-B433-15EF7F2B2265}">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4" t="s">
        <v>423</v>
      </c>
      <c r="B1" s="255"/>
      <c r="C1" s="255"/>
      <c r="D1" s="255"/>
    </row>
    <row r="3" spans="1:4" ht="17.25" customHeight="1">
      <c r="A3" s="254" t="s">
        <v>424</v>
      </c>
      <c r="B3" s="254"/>
      <c r="C3" s="256" t="s">
        <v>425</v>
      </c>
      <c r="D3" s="256"/>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191777014552</v>
      </c>
      <c r="C7" s="36">
        <v>228747414301</v>
      </c>
      <c r="D7" s="37" t="s">
        <v>429</v>
      </c>
    </row>
    <row r="8" spans="1:4" ht="15.75" thickBot="1">
      <c r="A8" s="35" t="s">
        <v>430</v>
      </c>
      <c r="B8" s="36"/>
      <c r="C8" s="36"/>
      <c r="D8" s="37" t="s">
        <v>431</v>
      </c>
    </row>
    <row r="9" spans="1:4" ht="15.75" thickBot="1">
      <c r="A9" s="35" t="s">
        <v>432</v>
      </c>
      <c r="B9" s="36">
        <v>2695033116112</v>
      </c>
      <c r="C9" s="36">
        <v>2945689004391</v>
      </c>
      <c r="D9" s="37" t="s">
        <v>433</v>
      </c>
    </row>
    <row r="10" spans="1:4" ht="15.75" thickBot="1">
      <c r="A10" s="38" t="s">
        <v>434</v>
      </c>
      <c r="B10" s="32"/>
      <c r="C10" s="32"/>
      <c r="D10" s="33" t="s">
        <v>435</v>
      </c>
    </row>
    <row r="11" spans="1:4" ht="26.25" thickBot="1">
      <c r="A11" s="39" t="s">
        <v>436</v>
      </c>
      <c r="B11" s="36">
        <v>250154653892</v>
      </c>
      <c r="C11" s="36">
        <v>483781950130</v>
      </c>
      <c r="D11" s="37" t="s">
        <v>437</v>
      </c>
    </row>
    <row r="12" spans="1:4" ht="26.25" thickBot="1">
      <c r="A12" s="39" t="s">
        <v>438</v>
      </c>
      <c r="B12" s="36"/>
      <c r="C12" s="36"/>
      <c r="D12" s="37" t="s">
        <v>439</v>
      </c>
    </row>
    <row r="13" spans="1:4" ht="26.25" thickBot="1">
      <c r="A13" s="39" t="s">
        <v>440</v>
      </c>
      <c r="B13" s="40">
        <v>41323827</v>
      </c>
      <c r="C13" s="40">
        <v>72649256</v>
      </c>
      <c r="D13" s="37" t="s">
        <v>441</v>
      </c>
    </row>
    <row r="14" spans="1:4" ht="26.25" thickBot="1">
      <c r="A14" s="38" t="s">
        <v>442</v>
      </c>
      <c r="B14" s="32"/>
      <c r="C14" s="32"/>
      <c r="D14" s="33" t="s">
        <v>443</v>
      </c>
    </row>
    <row r="15" spans="1:4" ht="26.25" thickBot="1">
      <c r="A15" s="39" t="s">
        <v>444</v>
      </c>
      <c r="B15" s="36">
        <v>2201890000000</v>
      </c>
      <c r="C15" s="36">
        <v>2848942950071</v>
      </c>
      <c r="D15" s="37" t="s">
        <v>445</v>
      </c>
    </row>
    <row r="16" spans="1:4" ht="26.25" thickBot="1">
      <c r="A16" s="39" t="s">
        <v>446</v>
      </c>
      <c r="B16" s="36"/>
      <c r="C16" s="36"/>
      <c r="D16" s="37" t="s">
        <v>447</v>
      </c>
    </row>
    <row r="17" spans="1:4" ht="26.25" thickBot="1">
      <c r="A17" s="39" t="s">
        <v>448</v>
      </c>
      <c r="B17" s="40">
        <v>51294000</v>
      </c>
      <c r="C17" s="40">
        <v>91774425</v>
      </c>
      <c r="D17" s="37" t="s">
        <v>449</v>
      </c>
    </row>
    <row r="18" spans="1:4" ht="15.75" thickBot="1">
      <c r="A18" s="38" t="s">
        <v>450</v>
      </c>
      <c r="B18" s="32"/>
      <c r="C18" s="32"/>
      <c r="D18" s="33" t="s">
        <v>451</v>
      </c>
    </row>
    <row r="19" spans="1:4" ht="15.75" thickBot="1">
      <c r="A19" s="39" t="s">
        <v>452</v>
      </c>
      <c r="B19" s="36"/>
      <c r="C19" s="36"/>
      <c r="D19" s="37" t="s">
        <v>453</v>
      </c>
    </row>
    <row r="20" spans="1:4" ht="15.75" thickBot="1">
      <c r="A20" s="39" t="s">
        <v>454</v>
      </c>
      <c r="B20" s="36"/>
      <c r="C20" s="36"/>
      <c r="D20" s="37" t="s">
        <v>455</v>
      </c>
    </row>
    <row r="21" spans="1:4" ht="26.25" thickBot="1">
      <c r="A21" s="39" t="s">
        <v>456</v>
      </c>
      <c r="B21" s="40"/>
      <c r="C21" s="40"/>
      <c r="D21" s="37" t="s">
        <v>457</v>
      </c>
    </row>
    <row r="22" spans="1:4" ht="15.75" thickBot="1">
      <c r="A22" s="35" t="s">
        <v>458</v>
      </c>
      <c r="B22" s="36"/>
      <c r="C22" s="36"/>
      <c r="D22" s="37" t="s">
        <v>459</v>
      </c>
    </row>
    <row r="23" spans="1:4" ht="26.25" thickBot="1">
      <c r="A23" s="35" t="s">
        <v>460</v>
      </c>
      <c r="B23" s="36"/>
      <c r="C23" s="36"/>
      <c r="D23" s="37" t="s">
        <v>461</v>
      </c>
    </row>
    <row r="24" spans="1:4" ht="15.75" thickBot="1">
      <c r="A24" s="38" t="s">
        <v>462</v>
      </c>
      <c r="B24" s="32"/>
      <c r="C24" s="32"/>
      <c r="D24" s="33" t="s">
        <v>463</v>
      </c>
    </row>
    <row r="25" spans="1:4" ht="26.25" thickBot="1">
      <c r="A25" s="39" t="s">
        <v>464</v>
      </c>
      <c r="B25" s="36">
        <v>10566155899468</v>
      </c>
      <c r="C25" s="36">
        <v>6308825941915</v>
      </c>
      <c r="D25" s="37" t="s">
        <v>465</v>
      </c>
    </row>
    <row r="26" spans="1:4" ht="26.25" thickBot="1">
      <c r="A26" s="39" t="s">
        <v>466</v>
      </c>
      <c r="B26" s="36"/>
      <c r="C26" s="36"/>
      <c r="D26" s="37" t="s">
        <v>467</v>
      </c>
    </row>
    <row r="27" spans="1:4" ht="39" thickBot="1">
      <c r="A27" s="39" t="s">
        <v>468</v>
      </c>
      <c r="B27" s="40">
        <v>61500000</v>
      </c>
      <c r="C27" s="40">
        <v>64500000</v>
      </c>
      <c r="D27" s="37" t="s">
        <v>469</v>
      </c>
    </row>
    <row r="28" spans="1:4" ht="26.25" thickBot="1">
      <c r="A28" s="35" t="s">
        <v>470</v>
      </c>
      <c r="B28" s="36"/>
      <c r="C28" s="36"/>
      <c r="D28" s="37" t="s">
        <v>471</v>
      </c>
    </row>
    <row r="29" spans="1:4" ht="26.25" thickBot="1">
      <c r="A29" s="35" t="s">
        <v>472</v>
      </c>
      <c r="B29" s="36">
        <v>1762706380000</v>
      </c>
      <c r="C29" s="36">
        <v>4488570008012</v>
      </c>
      <c r="D29" s="37" t="s">
        <v>473</v>
      </c>
    </row>
    <row r="30" spans="1:4" ht="15.75" thickBot="1">
      <c r="A30" s="38" t="s">
        <v>474</v>
      </c>
      <c r="B30" s="32"/>
      <c r="C30" s="32"/>
      <c r="D30" s="33" t="s">
        <v>475</v>
      </c>
    </row>
    <row r="31" spans="1:4" ht="26.25" thickBot="1">
      <c r="A31" s="39" t="s">
        <v>476</v>
      </c>
      <c r="B31" s="36"/>
      <c r="C31" s="36"/>
      <c r="D31" s="37" t="s">
        <v>477</v>
      </c>
    </row>
    <row r="32" spans="1:4" ht="26.25" thickBot="1">
      <c r="A32" s="39" t="s">
        <v>478</v>
      </c>
      <c r="B32" s="36"/>
      <c r="C32" s="36"/>
      <c r="D32" s="37" t="s">
        <v>479</v>
      </c>
    </row>
    <row r="33" spans="1:4" ht="39" thickBot="1">
      <c r="A33" s="39" t="s">
        <v>480</v>
      </c>
      <c r="B33" s="40"/>
      <c r="C33" s="40"/>
      <c r="D33" s="37" t="s">
        <v>481</v>
      </c>
    </row>
    <row r="34" spans="1:4" ht="15.75" thickBot="1">
      <c r="A34" s="38" t="s">
        <v>482</v>
      </c>
      <c r="B34" s="32"/>
      <c r="C34" s="32"/>
      <c r="D34" s="33" t="s">
        <v>483</v>
      </c>
    </row>
    <row r="35" spans="1:4" ht="15.75" thickBot="1">
      <c r="A35" s="39" t="s">
        <v>484</v>
      </c>
      <c r="B35" s="36">
        <v>12522084674</v>
      </c>
      <c r="C35" s="36">
        <v>8193278770</v>
      </c>
      <c r="D35" s="37" t="s">
        <v>485</v>
      </c>
    </row>
    <row r="36" spans="1:4" ht="15.75" thickBot="1">
      <c r="A36" s="39" t="s">
        <v>486</v>
      </c>
      <c r="B36" s="36"/>
      <c r="C36" s="36"/>
      <c r="D36" s="37" t="s">
        <v>487</v>
      </c>
    </row>
    <row r="37" spans="1:4" ht="26.25" thickBot="1">
      <c r="A37" s="39" t="s">
        <v>488</v>
      </c>
      <c r="B37" s="40">
        <v>2315730</v>
      </c>
      <c r="C37" s="40">
        <v>1574275</v>
      </c>
      <c r="D37" s="37" t="s">
        <v>489</v>
      </c>
    </row>
    <row r="38" spans="1:4" ht="15.75" thickBot="1">
      <c r="A38" s="38" t="s">
        <v>490</v>
      </c>
      <c r="B38" s="32"/>
      <c r="C38" s="32"/>
      <c r="D38" s="33" t="s">
        <v>491</v>
      </c>
    </row>
    <row r="39" spans="1:4" ht="15.75" thickBot="1">
      <c r="A39" s="39" t="s">
        <v>492</v>
      </c>
      <c r="B39" s="36"/>
      <c r="C39" s="36"/>
      <c r="D39" s="37" t="s">
        <v>493</v>
      </c>
    </row>
    <row r="40" spans="1:4" ht="15.75" thickBot="1">
      <c r="A40" s="39" t="s">
        <v>494</v>
      </c>
      <c r="B40" s="36"/>
      <c r="C40" s="36"/>
      <c r="D40" s="37" t="s">
        <v>495</v>
      </c>
    </row>
    <row r="41" spans="1:4" ht="15.75" thickBot="1">
      <c r="A41" s="38" t="s">
        <v>496</v>
      </c>
      <c r="B41" s="32"/>
      <c r="C41" s="32"/>
      <c r="D41" s="33" t="s">
        <v>497</v>
      </c>
    </row>
    <row r="42" spans="1:4" ht="26.25" thickBot="1">
      <c r="A42" s="39" t="s">
        <v>498</v>
      </c>
      <c r="B42" s="36">
        <v>10766738059430</v>
      </c>
      <c r="C42" s="36">
        <v>9454530448095</v>
      </c>
      <c r="D42" s="37" t="s">
        <v>499</v>
      </c>
    </row>
    <row r="43" spans="1:4" ht="26.25" thickBot="1">
      <c r="A43" s="39" t="s">
        <v>500</v>
      </c>
      <c r="B43" s="36">
        <v>276885797079</v>
      </c>
      <c r="C43" s="36">
        <v>240895318095</v>
      </c>
      <c r="D43" s="37" t="s">
        <v>501</v>
      </c>
    </row>
    <row r="44" spans="1:4" ht="26.25" thickBot="1">
      <c r="A44" s="39" t="s">
        <v>502</v>
      </c>
      <c r="B44" s="40">
        <v>225202548441</v>
      </c>
      <c r="C44" s="40">
        <v>232897245007</v>
      </c>
      <c r="D44" s="37" t="s">
        <v>503</v>
      </c>
    </row>
    <row r="45" spans="1:4" ht="26.25" thickBot="1">
      <c r="A45" s="35" t="s">
        <v>504</v>
      </c>
      <c r="B45" s="36"/>
      <c r="C45" s="36"/>
      <c r="D45" s="37" t="s">
        <v>505</v>
      </c>
    </row>
    <row r="46" spans="1:4" ht="15.75" thickBot="1">
      <c r="A46" s="38" t="s">
        <v>506</v>
      </c>
      <c r="B46" s="32"/>
      <c r="C46" s="32"/>
      <c r="D46" s="33" t="s">
        <v>507</v>
      </c>
    </row>
    <row r="47" spans="1:4" ht="15.75" thickBot="1">
      <c r="A47" s="39" t="s">
        <v>508</v>
      </c>
      <c r="B47" s="36"/>
      <c r="C47" s="36"/>
      <c r="D47" s="37" t="s">
        <v>509</v>
      </c>
    </row>
    <row r="48" spans="1:4" ht="26.25" thickBot="1">
      <c r="A48" s="39" t="s">
        <v>510</v>
      </c>
      <c r="B48" s="36"/>
      <c r="C48" s="36"/>
      <c r="D48" s="37" t="s">
        <v>511</v>
      </c>
    </row>
    <row r="49" spans="1:4" ht="26.25" thickBot="1">
      <c r="A49" s="39" t="s">
        <v>512</v>
      </c>
      <c r="B49" s="40"/>
      <c r="C49" s="40"/>
      <c r="D49" s="37" t="s">
        <v>513</v>
      </c>
    </row>
    <row r="50" spans="1:4" ht="15.75" thickBot="1">
      <c r="A50" s="38" t="s">
        <v>514</v>
      </c>
      <c r="B50" s="32"/>
      <c r="C50" s="32"/>
      <c r="D50" s="33" t="s">
        <v>515</v>
      </c>
    </row>
    <row r="51" spans="1:4" ht="15.75" thickBot="1">
      <c r="A51" s="39" t="s">
        <v>516</v>
      </c>
      <c r="B51" s="36"/>
      <c r="C51" s="36"/>
      <c r="D51" s="37" t="s">
        <v>517</v>
      </c>
    </row>
    <row r="52" spans="1:4" ht="15.75" thickBot="1">
      <c r="A52" s="39" t="s">
        <v>518</v>
      </c>
      <c r="B52" s="36"/>
      <c r="C52" s="36"/>
      <c r="D52" s="37" t="s">
        <v>519</v>
      </c>
    </row>
    <row r="53" spans="1:4" ht="26.25" thickBot="1">
      <c r="A53" s="39" t="s">
        <v>520</v>
      </c>
      <c r="B53" s="40"/>
      <c r="C53" s="40"/>
      <c r="D53" s="37" t="s">
        <v>521</v>
      </c>
    </row>
    <row r="54" spans="1:4" ht="15.75" thickBot="1">
      <c r="A54" s="38" t="s">
        <v>522</v>
      </c>
      <c r="B54" s="32"/>
      <c r="C54" s="32"/>
      <c r="D54" s="33" t="s">
        <v>523</v>
      </c>
    </row>
    <row r="55" spans="1:4" ht="15.75" thickBot="1">
      <c r="A55" s="39" t="s">
        <v>524</v>
      </c>
      <c r="B55" s="36"/>
      <c r="C55" s="36"/>
      <c r="D55" s="37" t="s">
        <v>525</v>
      </c>
    </row>
    <row r="56" spans="1:4" ht="15.75" thickBot="1">
      <c r="A56" s="39" t="s">
        <v>526</v>
      </c>
      <c r="B56" s="36"/>
      <c r="C56" s="36"/>
      <c r="D56" s="37" t="s">
        <v>527</v>
      </c>
    </row>
    <row r="57" spans="1:4" ht="26.25" thickBot="1">
      <c r="A57" s="39" t="s">
        <v>528</v>
      </c>
      <c r="B57" s="40"/>
      <c r="C57" s="40"/>
      <c r="D57" s="37" t="s">
        <v>529</v>
      </c>
    </row>
    <row r="58" spans="1:4" ht="15.75" thickBot="1">
      <c r="A58" s="38" t="s">
        <v>530</v>
      </c>
      <c r="B58" s="32"/>
      <c r="C58" s="32"/>
      <c r="D58" s="33" t="s">
        <v>531</v>
      </c>
    </row>
    <row r="59" spans="1:4" ht="15.75" thickBot="1">
      <c r="A59" s="39" t="s">
        <v>532</v>
      </c>
      <c r="B59" s="36"/>
      <c r="C59" s="36"/>
      <c r="D59" s="37" t="s">
        <v>533</v>
      </c>
    </row>
    <row r="60" spans="1:4" ht="15.75" thickBot="1">
      <c r="A60" s="39" t="s">
        <v>534</v>
      </c>
      <c r="B60" s="36"/>
      <c r="C60" s="36"/>
      <c r="D60" s="37" t="s">
        <v>535</v>
      </c>
    </row>
    <row r="61" spans="1:4" ht="26.25" thickBot="1">
      <c r="A61" s="39" t="s">
        <v>536</v>
      </c>
      <c r="B61" s="40"/>
      <c r="C61" s="40"/>
      <c r="D61" s="37" t="s">
        <v>537</v>
      </c>
    </row>
    <row r="62" spans="1:4" ht="15.75" thickBot="1">
      <c r="A62" s="38" t="s">
        <v>538</v>
      </c>
      <c r="B62" s="32"/>
      <c r="C62" s="32"/>
      <c r="D62" s="33" t="s">
        <v>539</v>
      </c>
    </row>
    <row r="63" spans="1:4" ht="26.25" thickBot="1">
      <c r="A63" s="39" t="s">
        <v>540</v>
      </c>
      <c r="B63" s="36"/>
      <c r="C63" s="36"/>
      <c r="D63" s="37" t="s">
        <v>541</v>
      </c>
    </row>
    <row r="64" spans="1:4" ht="26.25" thickBot="1">
      <c r="A64" s="39" t="s">
        <v>542</v>
      </c>
      <c r="B64" s="36"/>
      <c r="C64" s="36"/>
      <c r="D64" s="37" t="s">
        <v>543</v>
      </c>
    </row>
    <row r="65" spans="1:4" ht="39" thickBot="1">
      <c r="A65" s="39" t="s">
        <v>544</v>
      </c>
      <c r="B65" s="40"/>
      <c r="C65" s="40"/>
      <c r="D65" s="37" t="s">
        <v>545</v>
      </c>
    </row>
    <row r="66" spans="1:4" ht="15.75" thickBot="1">
      <c r="A66" s="38" t="s">
        <v>546</v>
      </c>
      <c r="B66" s="32"/>
      <c r="C66" s="32"/>
      <c r="D66" s="33" t="s">
        <v>547</v>
      </c>
    </row>
    <row r="67" spans="1:4" ht="15.75" thickBot="1">
      <c r="A67" s="39" t="s">
        <v>548</v>
      </c>
      <c r="B67" s="36"/>
      <c r="C67" s="36"/>
      <c r="D67" s="37" t="s">
        <v>549</v>
      </c>
    </row>
    <row r="68" spans="1:4" ht="15.75" thickBot="1">
      <c r="A68" s="39" t="s">
        <v>550</v>
      </c>
      <c r="B68" s="36"/>
      <c r="C68" s="36"/>
      <c r="D68" s="37" t="s">
        <v>551</v>
      </c>
    </row>
    <row r="69" spans="1:4" ht="26.25" thickBot="1">
      <c r="A69" s="39" t="s">
        <v>552</v>
      </c>
      <c r="B69" s="40"/>
      <c r="C69" s="40"/>
      <c r="D69" s="37" t="s">
        <v>553</v>
      </c>
    </row>
    <row r="70" spans="1:4" ht="15.75" thickBot="1">
      <c r="A70" s="38" t="s">
        <v>554</v>
      </c>
      <c r="B70" s="32"/>
      <c r="C70" s="32"/>
      <c r="D70" s="33" t="s">
        <v>555</v>
      </c>
    </row>
    <row r="71" spans="1:4" ht="26.25" thickBot="1">
      <c r="A71" s="39" t="s">
        <v>556</v>
      </c>
      <c r="B71" s="36"/>
      <c r="C71" s="36"/>
      <c r="D71" s="37" t="s">
        <v>557</v>
      </c>
    </row>
    <row r="72" spans="1:4" ht="26.25" thickBot="1">
      <c r="A72" s="39" t="s">
        <v>558</v>
      </c>
      <c r="B72" s="36"/>
      <c r="C72" s="36"/>
      <c r="D72" s="37" t="s">
        <v>559</v>
      </c>
    </row>
    <row r="73" spans="1:4" ht="26.25" thickBot="1">
      <c r="A73" s="39" t="s">
        <v>560</v>
      </c>
      <c r="B73" s="40"/>
      <c r="C73" s="40"/>
      <c r="D73" s="37" t="s">
        <v>561</v>
      </c>
    </row>
    <row r="74" spans="1:4" ht="15.75" thickBot="1">
      <c r="A74" s="38" t="s">
        <v>562</v>
      </c>
      <c r="B74" s="32"/>
      <c r="C74" s="32"/>
      <c r="D74" s="33" t="s">
        <v>563</v>
      </c>
    </row>
    <row r="75" spans="1:4" ht="26.25" thickBot="1">
      <c r="A75" s="39" t="s">
        <v>564</v>
      </c>
      <c r="B75" s="36"/>
      <c r="C75" s="36"/>
      <c r="D75" s="37" t="s">
        <v>565</v>
      </c>
    </row>
    <row r="76" spans="1:4" ht="26.25" thickBot="1">
      <c r="A76" s="39" t="s">
        <v>566</v>
      </c>
      <c r="B76" s="36"/>
      <c r="C76" s="36"/>
      <c r="D76" s="37" t="s">
        <v>567</v>
      </c>
    </row>
    <row r="77" spans="1:4" ht="26.25" thickBot="1">
      <c r="A77" s="39" t="s">
        <v>568</v>
      </c>
      <c r="B77" s="40"/>
      <c r="C77" s="40"/>
      <c r="D77" s="37" t="s">
        <v>569</v>
      </c>
    </row>
    <row r="78" spans="1:4" ht="15.75" thickBot="1">
      <c r="A78" s="38" t="s">
        <v>570</v>
      </c>
      <c r="B78" s="32"/>
      <c r="C78" s="32"/>
      <c r="D78" s="33" t="s">
        <v>571</v>
      </c>
    </row>
    <row r="79" spans="1:4" ht="15.75" thickBot="1">
      <c r="A79" s="39" t="s">
        <v>572</v>
      </c>
      <c r="B79" s="36"/>
      <c r="C79" s="36"/>
      <c r="D79" s="37" t="s">
        <v>573</v>
      </c>
    </row>
    <row r="80" spans="1:4" ht="15.75" thickBot="1">
      <c r="A80" s="39" t="s">
        <v>574</v>
      </c>
      <c r="B80" s="36"/>
      <c r="C80" s="36"/>
      <c r="D80" s="37" t="s">
        <v>575</v>
      </c>
    </row>
    <row r="81" spans="1:4" ht="26.25" thickBot="1">
      <c r="A81" s="39" t="s">
        <v>576</v>
      </c>
      <c r="B81" s="36"/>
      <c r="C81" s="36"/>
      <c r="D81" s="37" t="s">
        <v>577</v>
      </c>
    </row>
    <row r="82" spans="1:4" ht="26.25" thickBot="1">
      <c r="A82" s="39" t="s">
        <v>578</v>
      </c>
      <c r="B82" s="36"/>
      <c r="C82" s="36"/>
      <c r="D82" s="37" t="s">
        <v>579</v>
      </c>
    </row>
    <row r="83" spans="1:4" ht="15.75" thickBot="1">
      <c r="A83" s="39" t="s">
        <v>580</v>
      </c>
      <c r="B83" s="36"/>
      <c r="C83" s="36"/>
      <c r="D83" s="37" t="s">
        <v>581</v>
      </c>
    </row>
    <row r="84" spans="1:4" ht="26.25" thickBot="1">
      <c r="A84" s="39" t="s">
        <v>582</v>
      </c>
      <c r="B84" s="40"/>
      <c r="C84" s="40"/>
      <c r="D84" s="37" t="s">
        <v>583</v>
      </c>
    </row>
    <row r="85" spans="1:4" ht="15.75" thickBot="1">
      <c r="A85" s="38" t="s">
        <v>584</v>
      </c>
      <c r="B85" s="32"/>
      <c r="C85" s="32"/>
      <c r="D85" s="33" t="s">
        <v>585</v>
      </c>
    </row>
    <row r="86" spans="1:4" ht="15.75" thickBot="1">
      <c r="A86" s="39" t="s">
        <v>586</v>
      </c>
      <c r="B86" s="36"/>
      <c r="C86" s="36"/>
      <c r="D86" s="37" t="s">
        <v>587</v>
      </c>
    </row>
    <row r="87" spans="1:4" ht="26.25" thickBot="1">
      <c r="A87" s="39" t="s">
        <v>588</v>
      </c>
      <c r="B87" s="36"/>
      <c r="C87" s="36"/>
      <c r="D87" s="37" t="s">
        <v>589</v>
      </c>
    </row>
    <row r="88" spans="1:4" ht="39" thickBot="1">
      <c r="A88" s="39" t="s">
        <v>590</v>
      </c>
      <c r="B88" s="36"/>
      <c r="C88" s="36"/>
      <c r="D88" s="37" t="s">
        <v>591</v>
      </c>
    </row>
    <row r="89" spans="1:4" ht="26.25" thickBot="1">
      <c r="A89" s="39" t="s">
        <v>592</v>
      </c>
      <c r="B89" s="40"/>
      <c r="C89" s="40"/>
      <c r="D89" s="37" t="s">
        <v>593</v>
      </c>
    </row>
    <row r="90" spans="1:4" ht="15.75" thickBot="1">
      <c r="A90" s="38" t="s">
        <v>594</v>
      </c>
      <c r="B90" s="32"/>
      <c r="C90" s="32"/>
      <c r="D90" s="33" t="s">
        <v>595</v>
      </c>
    </row>
    <row r="91" spans="1:4" ht="15.75" thickBot="1">
      <c r="A91" s="39" t="s">
        <v>596</v>
      </c>
      <c r="B91" s="36"/>
      <c r="C91" s="36"/>
      <c r="D91" s="37" t="s">
        <v>597</v>
      </c>
    </row>
    <row r="92" spans="1:4" ht="15.75" thickBot="1">
      <c r="A92" s="39" t="s">
        <v>598</v>
      </c>
      <c r="B92" s="36"/>
      <c r="C92" s="36"/>
      <c r="D92" s="37" t="s">
        <v>599</v>
      </c>
    </row>
    <row r="93" spans="1:4" ht="26.25" thickBot="1">
      <c r="A93" s="39" t="s">
        <v>600</v>
      </c>
      <c r="B93" s="40"/>
      <c r="C93" s="40"/>
      <c r="D93" s="37" t="s">
        <v>601</v>
      </c>
    </row>
    <row r="94" spans="1:4" ht="15.75" thickBot="1">
      <c r="A94" s="35" t="s">
        <v>602</v>
      </c>
      <c r="B94" s="36"/>
      <c r="C94" s="36"/>
      <c r="D94" s="37" t="s">
        <v>603</v>
      </c>
    </row>
    <row r="95" spans="1:4" ht="15.75" thickBot="1">
      <c r="A95" s="35" t="s">
        <v>604</v>
      </c>
      <c r="B95" s="36"/>
      <c r="C95" s="36"/>
      <c r="D95" s="37" t="s">
        <v>605</v>
      </c>
    </row>
    <row r="96" spans="1:4" ht="39" thickBot="1">
      <c r="A96" s="35" t="s">
        <v>606</v>
      </c>
      <c r="B96" s="36"/>
      <c r="C96" s="36"/>
      <c r="D96" s="37" t="s">
        <v>607</v>
      </c>
    </row>
    <row r="97" spans="1:4" ht="51.75" thickBot="1">
      <c r="A97" s="35" t="s">
        <v>608</v>
      </c>
      <c r="B97" s="36"/>
      <c r="C97" s="36"/>
      <c r="D97" s="37" t="s">
        <v>609</v>
      </c>
    </row>
    <row r="98" spans="1:4" ht="15.75" thickBot="1">
      <c r="A98" s="35" t="s">
        <v>610</v>
      </c>
      <c r="B98" s="36"/>
      <c r="C98" s="36"/>
      <c r="D98" s="37" t="s">
        <v>611</v>
      </c>
    </row>
    <row r="99" spans="1:4" ht="15.75" thickBot="1">
      <c r="A99" s="35" t="s">
        <v>612</v>
      </c>
      <c r="B99" s="36"/>
      <c r="C99" s="36"/>
      <c r="D99" s="37" t="s">
        <v>613</v>
      </c>
    </row>
    <row r="100" spans="1:4" ht="15.75" thickBot="1">
      <c r="A100" s="35" t="s">
        <v>614</v>
      </c>
      <c r="B100" s="36"/>
      <c r="C100" s="36"/>
      <c r="D100" s="37" t="s">
        <v>615</v>
      </c>
    </row>
    <row r="101" spans="1:4" ht="15.75" thickBot="1">
      <c r="A101" s="35" t="s">
        <v>616</v>
      </c>
      <c r="B101" s="36"/>
      <c r="C101" s="36"/>
      <c r="D101" s="37" t="s">
        <v>617</v>
      </c>
    </row>
    <row r="102" spans="1:4" ht="15.75" thickBot="1">
      <c r="A102" s="35" t="s">
        <v>618</v>
      </c>
      <c r="B102" s="36"/>
      <c r="C102" s="36"/>
      <c r="D102" s="37" t="s">
        <v>619</v>
      </c>
    </row>
    <row r="103" spans="1:4" ht="15.75" thickBot="1">
      <c r="A103" s="35" t="s">
        <v>620</v>
      </c>
      <c r="B103" s="36">
        <v>45600555506</v>
      </c>
      <c r="C103" s="36">
        <v>45600555506</v>
      </c>
      <c r="D103" s="37" t="s">
        <v>621</v>
      </c>
    </row>
    <row r="104" spans="1:4" ht="26.25" thickBot="1">
      <c r="A104" s="35" t="s">
        <v>622</v>
      </c>
      <c r="B104" s="36"/>
      <c r="C104" s="36"/>
      <c r="D104" s="37" t="s">
        <v>623</v>
      </c>
    </row>
    <row r="105" spans="1:4" ht="26.25" thickBot="1">
      <c r="A105" s="38" t="s">
        <v>624</v>
      </c>
      <c r="B105" s="32"/>
      <c r="C105" s="32"/>
      <c r="D105" s="33" t="s">
        <v>625</v>
      </c>
    </row>
    <row r="106" spans="1:4" ht="26.25" thickBot="1">
      <c r="A106" s="39" t="s">
        <v>626</v>
      </c>
      <c r="B106" s="36"/>
      <c r="C106" s="36"/>
      <c r="D106" s="37" t="s">
        <v>627</v>
      </c>
    </row>
    <row r="107" spans="1:4" ht="15.75" thickBot="1">
      <c r="A107" s="39" t="s">
        <v>628</v>
      </c>
      <c r="B107" s="36"/>
      <c r="C107" s="36"/>
      <c r="D107" s="37" t="s">
        <v>629</v>
      </c>
    </row>
    <row r="108" spans="1:4" ht="15.75" thickBot="1">
      <c r="A108" s="35" t="s">
        <v>630</v>
      </c>
      <c r="B108" s="36"/>
      <c r="C108" s="36"/>
      <c r="D108" s="37" t="s">
        <v>631</v>
      </c>
    </row>
    <row r="109" spans="1:4" ht="15.75" thickBot="1">
      <c r="A109" s="35" t="s">
        <v>632</v>
      </c>
      <c r="B109" s="36"/>
      <c r="C109" s="36"/>
      <c r="D109" s="37" t="s">
        <v>633</v>
      </c>
    </row>
    <row r="110" spans="1:4" ht="15.75" thickBot="1">
      <c r="A110" s="35" t="s">
        <v>634</v>
      </c>
      <c r="B110" s="36"/>
      <c r="C110" s="36"/>
      <c r="D110" s="37" t="s">
        <v>634</v>
      </c>
    </row>
    <row r="111" spans="1:4" ht="15.75" thickBot="1">
      <c r="A111" s="35" t="s">
        <v>635</v>
      </c>
      <c r="B111" s="36"/>
      <c r="C111" s="36"/>
      <c r="D111" s="37" t="s">
        <v>636</v>
      </c>
    </row>
    <row r="112" spans="1:4" ht="15.75" thickBot="1">
      <c r="A112" s="35" t="s">
        <v>637</v>
      </c>
      <c r="B112" s="36"/>
      <c r="C112" s="36"/>
      <c r="D112" s="37" t="s">
        <v>638</v>
      </c>
    </row>
    <row r="113" spans="1:4" ht="15.75" thickBot="1">
      <c r="A113" s="35" t="s">
        <v>639</v>
      </c>
      <c r="B113" s="36"/>
      <c r="C113" s="36"/>
      <c r="D113" s="37" t="s">
        <v>640</v>
      </c>
    </row>
    <row r="114" spans="1:4" ht="15.75" thickBot="1">
      <c r="A114" s="35" t="s">
        <v>641</v>
      </c>
      <c r="B114" s="36">
        <v>124041587095</v>
      </c>
      <c r="C114" s="36">
        <v>133831601487</v>
      </c>
      <c r="D114" s="37" t="s">
        <v>642</v>
      </c>
    </row>
    <row r="115" spans="1:4" ht="15.75" thickBot="1">
      <c r="A115" s="35" t="s">
        <v>643</v>
      </c>
      <c r="B115" s="36"/>
      <c r="C115" s="36"/>
      <c r="D115" s="37" t="s">
        <v>644</v>
      </c>
    </row>
    <row r="116" spans="1:4" ht="15.75" thickBot="1">
      <c r="A116" s="35" t="s">
        <v>645</v>
      </c>
      <c r="B116" s="36"/>
      <c r="C116" s="36"/>
      <c r="D116" s="37" t="s">
        <v>646</v>
      </c>
    </row>
    <row r="117" spans="1:4" ht="15.75" thickBot="1">
      <c r="A117" s="35" t="s">
        <v>647</v>
      </c>
      <c r="B117" s="36"/>
      <c r="C117" s="36"/>
      <c r="D117" s="37" t="s">
        <v>648</v>
      </c>
    </row>
    <row r="118" spans="1:4" ht="15.75" thickBot="1">
      <c r="A118" s="35" t="s">
        <v>649</v>
      </c>
      <c r="B118" s="36">
        <v>588778155833</v>
      </c>
      <c r="C118" s="36">
        <v>432026038988</v>
      </c>
      <c r="D118" s="37" t="s">
        <v>650</v>
      </c>
    </row>
    <row r="119" spans="1:4" ht="15.75" thickBot="1">
      <c r="A119" s="38" t="s">
        <v>651</v>
      </c>
      <c r="B119" s="41">
        <v>29256924321643</v>
      </c>
      <c r="C119" s="41">
        <v>27386506766798</v>
      </c>
      <c r="D119" s="33" t="s">
        <v>652</v>
      </c>
    </row>
    <row r="120" spans="1:4" ht="26.25" thickBot="1">
      <c r="A120" s="34" t="s">
        <v>653</v>
      </c>
      <c r="B120" s="32"/>
      <c r="C120" s="32"/>
      <c r="D120" s="33" t="s">
        <v>654</v>
      </c>
    </row>
    <row r="121" spans="1:4" ht="15.75" thickBot="1">
      <c r="A121" s="38" t="s">
        <v>655</v>
      </c>
      <c r="B121" s="32"/>
      <c r="C121" s="32"/>
      <c r="D121" s="33" t="s">
        <v>656</v>
      </c>
    </row>
    <row r="122" spans="1:4" ht="15.75" thickBot="1">
      <c r="A122" s="39" t="s">
        <v>657</v>
      </c>
      <c r="B122" s="36">
        <v>236938579078</v>
      </c>
      <c r="C122" s="36">
        <v>231717950607</v>
      </c>
      <c r="D122" s="37" t="s">
        <v>658</v>
      </c>
    </row>
    <row r="123" spans="1:4" ht="15.75" thickBot="1">
      <c r="A123" s="39" t="s">
        <v>659</v>
      </c>
      <c r="B123" s="36"/>
      <c r="C123" s="36"/>
      <c r="D123" s="37" t="s">
        <v>660</v>
      </c>
    </row>
    <row r="124" spans="1:4" ht="15.75" thickBot="1">
      <c r="A124" s="39" t="s">
        <v>661</v>
      </c>
      <c r="B124" s="36"/>
      <c r="C124" s="36"/>
      <c r="D124" s="37" t="s">
        <v>662</v>
      </c>
    </row>
    <row r="125" spans="1:4" ht="15.75" thickBot="1">
      <c r="A125" s="42" t="s">
        <v>663</v>
      </c>
      <c r="B125" s="32"/>
      <c r="C125" s="32"/>
      <c r="D125" s="33" t="s">
        <v>664</v>
      </c>
    </row>
    <row r="126" spans="1:4" ht="15.75" thickBot="1">
      <c r="A126" s="43" t="s">
        <v>665</v>
      </c>
      <c r="B126" s="32"/>
      <c r="C126" s="32"/>
      <c r="D126" s="33" t="s">
        <v>666</v>
      </c>
    </row>
    <row r="127" spans="1:4" ht="15.75" thickBot="1">
      <c r="A127" s="44" t="s">
        <v>667</v>
      </c>
      <c r="B127" s="36">
        <v>949830477100</v>
      </c>
      <c r="C127" s="36">
        <v>737450197490</v>
      </c>
      <c r="D127" s="37" t="s">
        <v>668</v>
      </c>
    </row>
    <row r="128" spans="1:4" ht="15.75" thickBot="1">
      <c r="A128" s="44" t="s">
        <v>669</v>
      </c>
      <c r="B128" s="36">
        <v>5185883330507</v>
      </c>
      <c r="C128" s="36">
        <v>4795068376011</v>
      </c>
      <c r="D128" s="37" t="s">
        <v>670</v>
      </c>
    </row>
    <row r="129" spans="1:4" ht="15.75" thickBot="1">
      <c r="A129" s="43" t="s">
        <v>671</v>
      </c>
      <c r="B129" s="32"/>
      <c r="C129" s="32"/>
      <c r="D129" s="33" t="s">
        <v>672</v>
      </c>
    </row>
    <row r="130" spans="1:4" ht="15.75" thickBot="1">
      <c r="A130" s="44" t="s">
        <v>673</v>
      </c>
      <c r="B130" s="36"/>
      <c r="C130" s="36"/>
      <c r="D130" s="37" t="s">
        <v>674</v>
      </c>
    </row>
    <row r="131" spans="1:4" ht="15.75" thickBot="1">
      <c r="A131" s="44" t="s">
        <v>675</v>
      </c>
      <c r="B131" s="36"/>
      <c r="C131" s="36"/>
      <c r="D131" s="37" t="s">
        <v>676</v>
      </c>
    </row>
    <row r="132" spans="1:4" ht="15.75" thickBot="1">
      <c r="A132" s="43" t="s">
        <v>677</v>
      </c>
      <c r="B132" s="32"/>
      <c r="C132" s="32"/>
      <c r="D132" s="33" t="s">
        <v>678</v>
      </c>
    </row>
    <row r="133" spans="1:4" ht="15.75" thickBot="1">
      <c r="A133" s="44" t="s">
        <v>679</v>
      </c>
      <c r="B133" s="36">
        <v>1323543195394</v>
      </c>
      <c r="C133" s="36">
        <v>1047195878437</v>
      </c>
      <c r="D133" s="37" t="s">
        <v>680</v>
      </c>
    </row>
    <row r="134" spans="1:4" ht="15.75" thickBot="1">
      <c r="A134" s="44" t="s">
        <v>681</v>
      </c>
      <c r="B134" s="36">
        <v>718339670600</v>
      </c>
      <c r="C134" s="36">
        <v>477894548552</v>
      </c>
      <c r="D134" s="37" t="s">
        <v>682</v>
      </c>
    </row>
    <row r="135" spans="1:4" ht="15.75" thickBot="1">
      <c r="A135" s="43" t="s">
        <v>683</v>
      </c>
      <c r="B135" s="32"/>
      <c r="C135" s="32"/>
      <c r="D135" s="33" t="s">
        <v>684</v>
      </c>
    </row>
    <row r="136" spans="1:4" ht="15.75" thickBot="1">
      <c r="A136" s="44" t="s">
        <v>685</v>
      </c>
      <c r="B136" s="36"/>
      <c r="C136" s="36"/>
      <c r="D136" s="37" t="s">
        <v>686</v>
      </c>
    </row>
    <row r="137" spans="1:4" ht="26.25" thickBot="1">
      <c r="A137" s="44" t="s">
        <v>687</v>
      </c>
      <c r="B137" s="36"/>
      <c r="C137" s="36"/>
      <c r="D137" s="37" t="s">
        <v>688</v>
      </c>
    </row>
    <row r="138" spans="1:4" ht="15.75" thickBot="1">
      <c r="A138" s="43" t="s">
        <v>689</v>
      </c>
      <c r="B138" s="32"/>
      <c r="C138" s="32"/>
      <c r="D138" s="33" t="s">
        <v>690</v>
      </c>
    </row>
    <row r="139" spans="1:4" ht="26.25" thickBot="1">
      <c r="A139" s="44" t="s">
        <v>691</v>
      </c>
      <c r="B139" s="36">
        <v>6804736063077</v>
      </c>
      <c r="C139" s="36">
        <v>7274311375666</v>
      </c>
      <c r="D139" s="37" t="s">
        <v>692</v>
      </c>
    </row>
    <row r="140" spans="1:4" ht="26.25" thickBot="1">
      <c r="A140" s="44" t="s">
        <v>693</v>
      </c>
      <c r="B140" s="36">
        <v>9880731981838</v>
      </c>
      <c r="C140" s="36">
        <v>8829732702461</v>
      </c>
      <c r="D140" s="37" t="s">
        <v>694</v>
      </c>
    </row>
    <row r="141" spans="1:4" ht="15.75" thickBot="1">
      <c r="A141" s="43" t="s">
        <v>695</v>
      </c>
      <c r="B141" s="32"/>
      <c r="C141" s="32"/>
      <c r="D141" s="33" t="s">
        <v>696</v>
      </c>
    </row>
    <row r="142" spans="1:4" ht="15.75" thickBot="1">
      <c r="A142" s="44" t="s">
        <v>697</v>
      </c>
      <c r="B142" s="36"/>
      <c r="C142" s="36"/>
      <c r="D142" s="37" t="s">
        <v>698</v>
      </c>
    </row>
    <row r="143" spans="1:4" ht="26.25" thickBot="1">
      <c r="A143" s="44" t="s">
        <v>699</v>
      </c>
      <c r="B143" s="36"/>
      <c r="C143" s="36"/>
      <c r="D143" s="37" t="s">
        <v>700</v>
      </c>
    </row>
    <row r="144" spans="1:4" ht="15.75" thickBot="1">
      <c r="A144" s="42" t="s">
        <v>701</v>
      </c>
      <c r="B144" s="32"/>
      <c r="C144" s="32"/>
      <c r="D144" s="33" t="s">
        <v>702</v>
      </c>
    </row>
    <row r="145" spans="1:4" ht="26.25" thickBot="1">
      <c r="A145" s="45" t="s">
        <v>703</v>
      </c>
      <c r="B145" s="36"/>
      <c r="C145" s="36"/>
      <c r="D145" s="37" t="s">
        <v>704</v>
      </c>
    </row>
    <row r="146" spans="1:4" ht="26.25" thickBot="1">
      <c r="A146" s="45" t="s">
        <v>705</v>
      </c>
      <c r="B146" s="36">
        <v>3895316837</v>
      </c>
      <c r="C146" s="36">
        <v>2002604661</v>
      </c>
      <c r="D146" s="37" t="s">
        <v>706</v>
      </c>
    </row>
    <row r="147" spans="1:4" ht="26.25" thickBot="1">
      <c r="A147" s="39" t="s">
        <v>707</v>
      </c>
      <c r="B147" s="36"/>
      <c r="C147" s="36"/>
      <c r="D147" s="37" t="s">
        <v>708</v>
      </c>
    </row>
    <row r="148" spans="1:4" ht="15.75" thickBot="1">
      <c r="A148" s="42" t="s">
        <v>709</v>
      </c>
      <c r="B148" s="32"/>
      <c r="C148" s="32"/>
      <c r="D148" s="33" t="s">
        <v>710</v>
      </c>
    </row>
    <row r="149" spans="1:4" ht="15.75" thickBot="1">
      <c r="A149" s="45" t="s">
        <v>711</v>
      </c>
      <c r="B149" s="36"/>
      <c r="C149" s="36"/>
      <c r="D149" s="37" t="s">
        <v>712</v>
      </c>
    </row>
    <row r="150" spans="1:4" ht="15.75" thickBot="1">
      <c r="A150" s="45" t="s">
        <v>713</v>
      </c>
      <c r="B150" s="36"/>
      <c r="C150" s="36"/>
      <c r="D150" s="37" t="s">
        <v>714</v>
      </c>
    </row>
    <row r="151" spans="1:4" ht="15.75" thickBot="1">
      <c r="A151" s="39" t="s">
        <v>715</v>
      </c>
      <c r="B151" s="36"/>
      <c r="C151" s="36"/>
      <c r="D151" s="37" t="s">
        <v>716</v>
      </c>
    </row>
    <row r="152" spans="1:4" ht="15.75" thickBot="1">
      <c r="A152" s="39" t="s">
        <v>717</v>
      </c>
      <c r="B152" s="36"/>
      <c r="C152" s="36"/>
      <c r="D152" s="37" t="s">
        <v>718</v>
      </c>
    </row>
    <row r="153" spans="1:4" ht="26.25" thickBot="1">
      <c r="A153" s="39" t="s">
        <v>719</v>
      </c>
      <c r="B153" s="36"/>
      <c r="C153" s="36"/>
      <c r="D153" s="37" t="s">
        <v>720</v>
      </c>
    </row>
    <row r="154" spans="1:4" ht="15.75" thickBot="1">
      <c r="A154" s="39" t="s">
        <v>721</v>
      </c>
      <c r="B154" s="36"/>
      <c r="C154" s="36"/>
      <c r="D154" s="37" t="s">
        <v>722</v>
      </c>
    </row>
    <row r="155" spans="1:4" ht="15.75" thickBot="1">
      <c r="A155" s="42" t="s">
        <v>723</v>
      </c>
      <c r="B155" s="32"/>
      <c r="C155" s="32"/>
      <c r="D155" s="33" t="s">
        <v>724</v>
      </c>
    </row>
    <row r="156" spans="1:4" ht="26.25" thickBot="1">
      <c r="A156" s="45" t="s">
        <v>725</v>
      </c>
      <c r="B156" s="36"/>
      <c r="C156" s="36"/>
      <c r="D156" s="37" t="s">
        <v>726</v>
      </c>
    </row>
    <row r="157" spans="1:4" ht="15.75" thickBot="1">
      <c r="A157" s="45" t="s">
        <v>727</v>
      </c>
      <c r="B157" s="36">
        <v>12522084674</v>
      </c>
      <c r="C157" s="36">
        <v>8193278770</v>
      </c>
      <c r="D157" s="37" t="s">
        <v>728</v>
      </c>
    </row>
    <row r="158" spans="1:4" ht="15.75" thickBot="1">
      <c r="A158" s="39" t="s">
        <v>729</v>
      </c>
      <c r="B158" s="36"/>
      <c r="C158" s="36"/>
      <c r="D158" s="37" t="s">
        <v>730</v>
      </c>
    </row>
    <row r="159" spans="1:4" ht="15.75" thickBot="1">
      <c r="A159" s="39" t="s">
        <v>731</v>
      </c>
      <c r="B159" s="36"/>
      <c r="C159" s="36"/>
      <c r="D159" s="37" t="s">
        <v>732</v>
      </c>
    </row>
    <row r="160" spans="1:4" ht="15.75" thickBot="1">
      <c r="A160" s="39" t="s">
        <v>733</v>
      </c>
      <c r="B160" s="36"/>
      <c r="C160" s="36"/>
      <c r="D160" s="37" t="s">
        <v>734</v>
      </c>
    </row>
    <row r="161" spans="1:4" ht="15.75" thickBot="1">
      <c r="A161" s="39" t="s">
        <v>735</v>
      </c>
      <c r="B161" s="36"/>
      <c r="C161" s="36"/>
      <c r="D161" s="37" t="s">
        <v>736</v>
      </c>
    </row>
    <row r="162" spans="1:4" ht="15.75" thickBot="1">
      <c r="A162" s="42" t="s">
        <v>737</v>
      </c>
      <c r="B162" s="32"/>
      <c r="C162" s="32"/>
      <c r="D162" s="33" t="s">
        <v>738</v>
      </c>
    </row>
    <row r="163" spans="1:4" ht="26.25" thickBot="1">
      <c r="A163" s="45" t="s">
        <v>739</v>
      </c>
      <c r="B163" s="36"/>
      <c r="C163" s="36"/>
      <c r="D163" s="37" t="s">
        <v>740</v>
      </c>
    </row>
    <row r="164" spans="1:4" ht="26.25" thickBot="1">
      <c r="A164" s="45" t="s">
        <v>741</v>
      </c>
      <c r="B164" s="36"/>
      <c r="C164" s="36"/>
      <c r="D164" s="37" t="s">
        <v>742</v>
      </c>
    </row>
    <row r="165" spans="1:4" ht="39" thickBot="1">
      <c r="A165" s="45" t="s">
        <v>743</v>
      </c>
      <c r="B165" s="36"/>
      <c r="C165" s="36"/>
      <c r="D165" s="37" t="s">
        <v>744</v>
      </c>
    </row>
    <row r="166" spans="1:4" ht="15.75" thickBot="1">
      <c r="A166" s="42" t="s">
        <v>745</v>
      </c>
      <c r="B166" s="32"/>
      <c r="C166" s="32"/>
      <c r="D166" s="33" t="s">
        <v>746</v>
      </c>
    </row>
    <row r="167" spans="1:4" ht="15.75" thickBot="1">
      <c r="A167" s="45" t="s">
        <v>747</v>
      </c>
      <c r="B167" s="36"/>
      <c r="C167" s="36"/>
      <c r="D167" s="37" t="s">
        <v>748</v>
      </c>
    </row>
    <row r="168" spans="1:4" ht="15.75" thickBot="1">
      <c r="A168" s="45" t="s">
        <v>749</v>
      </c>
      <c r="B168" s="36"/>
      <c r="C168" s="36"/>
      <c r="D168" s="37" t="s">
        <v>749</v>
      </c>
    </row>
    <row r="169" spans="1:4" ht="15.75" thickBot="1">
      <c r="A169" s="45" t="s">
        <v>750</v>
      </c>
      <c r="B169" s="36"/>
      <c r="C169" s="36"/>
      <c r="D169" s="37" t="s">
        <v>751</v>
      </c>
    </row>
    <row r="170" spans="1:4" ht="15.75" thickBot="1">
      <c r="A170" s="45" t="s">
        <v>752</v>
      </c>
      <c r="B170" s="36"/>
      <c r="C170" s="36"/>
      <c r="D170" s="37" t="s">
        <v>753</v>
      </c>
    </row>
    <row r="171" spans="1:4" ht="15.75" thickBot="1">
      <c r="A171" s="45" t="s">
        <v>754</v>
      </c>
      <c r="B171" s="36"/>
      <c r="C171" s="36"/>
      <c r="D171" s="37" t="s">
        <v>755</v>
      </c>
    </row>
    <row r="172" spans="1:4" ht="15.75" thickBot="1">
      <c r="A172" s="39" t="s">
        <v>756</v>
      </c>
      <c r="B172" s="36"/>
      <c r="C172" s="36"/>
      <c r="D172" s="37" t="s">
        <v>757</v>
      </c>
    </row>
    <row r="173" spans="1:4" ht="15.75" thickBot="1">
      <c r="A173" s="39" t="s">
        <v>758</v>
      </c>
      <c r="B173" s="36"/>
      <c r="C173" s="36"/>
      <c r="D173" s="37" t="s">
        <v>759</v>
      </c>
    </row>
    <row r="174" spans="1:4" ht="15.75" thickBot="1">
      <c r="A174" s="39" t="s">
        <v>760</v>
      </c>
      <c r="B174" s="36"/>
      <c r="C174" s="36"/>
      <c r="D174" s="37" t="s">
        <v>761</v>
      </c>
    </row>
    <row r="175" spans="1:4" ht="15.75" thickBot="1">
      <c r="A175" s="39" t="s">
        <v>762</v>
      </c>
      <c r="B175" s="36"/>
      <c r="C175" s="36"/>
      <c r="D175" s="37" t="s">
        <v>763</v>
      </c>
    </row>
    <row r="176" spans="1:4" ht="15.75" thickBot="1">
      <c r="A176" s="39" t="s">
        <v>764</v>
      </c>
      <c r="B176" s="36"/>
      <c r="C176" s="36"/>
      <c r="D176" s="37" t="s">
        <v>765</v>
      </c>
    </row>
    <row r="177" spans="1:4" ht="15.75" thickBot="1">
      <c r="A177" s="39" t="s">
        <v>766</v>
      </c>
      <c r="B177" s="36"/>
      <c r="C177" s="36"/>
      <c r="D177" s="37" t="s">
        <v>767</v>
      </c>
    </row>
    <row r="178" spans="1:4" ht="26.25" thickBot="1">
      <c r="A178" s="39" t="s">
        <v>768</v>
      </c>
      <c r="B178" s="36"/>
      <c r="C178" s="36"/>
      <c r="D178" s="37" t="s">
        <v>769</v>
      </c>
    </row>
    <row r="179" spans="1:4" ht="15.75" thickBot="1">
      <c r="A179" s="39" t="s">
        <v>770</v>
      </c>
      <c r="B179" s="36">
        <v>34093769785</v>
      </c>
      <c r="C179" s="36">
        <v>23746878828</v>
      </c>
      <c r="D179" s="37" t="s">
        <v>771</v>
      </c>
    </row>
    <row r="180" spans="1:4" ht="15.75" thickBot="1">
      <c r="A180" s="39" t="s">
        <v>772</v>
      </c>
      <c r="B180" s="36">
        <v>25320576598</v>
      </c>
      <c r="C180" s="36">
        <v>29569655669</v>
      </c>
      <c r="D180" s="37" t="s">
        <v>773</v>
      </c>
    </row>
    <row r="181" spans="1:4" ht="15.75" thickBot="1">
      <c r="A181" s="39" t="s">
        <v>774</v>
      </c>
      <c r="B181" s="36"/>
      <c r="C181" s="36"/>
      <c r="D181" s="37" t="s">
        <v>775</v>
      </c>
    </row>
    <row r="182" spans="1:4" ht="15.75" thickBot="1">
      <c r="A182" s="39" t="s">
        <v>776</v>
      </c>
      <c r="B182" s="36"/>
      <c r="C182" s="36"/>
      <c r="D182" s="37" t="s">
        <v>777</v>
      </c>
    </row>
    <row r="183" spans="1:4" ht="15.75" thickBot="1">
      <c r="A183" s="39" t="s">
        <v>778</v>
      </c>
      <c r="B183" s="36">
        <v>129959762301</v>
      </c>
      <c r="C183" s="36">
        <v>167363522995</v>
      </c>
      <c r="D183" s="37" t="s">
        <v>779</v>
      </c>
    </row>
    <row r="184" spans="1:4" ht="15.75" thickBot="1">
      <c r="A184" s="39" t="s">
        <v>780</v>
      </c>
      <c r="B184" s="36">
        <v>85736780378</v>
      </c>
      <c r="C184" s="36">
        <v>79748700648</v>
      </c>
      <c r="D184" s="37" t="s">
        <v>781</v>
      </c>
    </row>
    <row r="185" spans="1:4" ht="15.75" thickBot="1">
      <c r="A185" s="42" t="s">
        <v>782</v>
      </c>
      <c r="B185" s="32"/>
      <c r="C185" s="32"/>
      <c r="D185" s="33" t="s">
        <v>783</v>
      </c>
    </row>
    <row r="186" spans="1:4" ht="26.25" thickBot="1">
      <c r="A186" s="45" t="s">
        <v>784</v>
      </c>
      <c r="B186" s="36"/>
      <c r="C186" s="36"/>
      <c r="D186" s="37" t="s">
        <v>785</v>
      </c>
    </row>
    <row r="187" spans="1:4" ht="26.25" thickBot="1">
      <c r="A187" s="45" t="s">
        <v>786</v>
      </c>
      <c r="B187" s="36"/>
      <c r="C187" s="36"/>
      <c r="D187" s="37" t="s">
        <v>787</v>
      </c>
    </row>
    <row r="188" spans="1:4" ht="15.75" thickBot="1">
      <c r="A188" s="42" t="s">
        <v>788</v>
      </c>
      <c r="B188" s="41">
        <v>25391531588167</v>
      </c>
      <c r="C188" s="41">
        <v>23703995670795</v>
      </c>
      <c r="D188" s="33" t="s">
        <v>789</v>
      </c>
    </row>
    <row r="189" spans="1:4" ht="15.75" thickBot="1">
      <c r="A189" s="38" t="s">
        <v>790</v>
      </c>
      <c r="B189" s="32"/>
      <c r="C189" s="32"/>
      <c r="D189" s="33" t="s">
        <v>791</v>
      </c>
    </row>
    <row r="190" spans="1:4" ht="15.75" thickBot="1">
      <c r="A190" s="42" t="s">
        <v>792</v>
      </c>
      <c r="B190" s="32"/>
      <c r="C190" s="32"/>
      <c r="D190" s="33" t="s">
        <v>793</v>
      </c>
    </row>
    <row r="191" spans="1:4" ht="15.75" thickBot="1">
      <c r="A191" s="43" t="s">
        <v>794</v>
      </c>
      <c r="B191" s="32"/>
      <c r="C191" s="32"/>
      <c r="D191" s="33" t="s">
        <v>795</v>
      </c>
    </row>
    <row r="192" spans="1:4" ht="15.75" thickBot="1">
      <c r="A192" s="44" t="s">
        <v>796</v>
      </c>
      <c r="B192" s="36"/>
      <c r="C192" s="36"/>
      <c r="D192" s="37" t="s">
        <v>797</v>
      </c>
    </row>
    <row r="193" spans="1:4" ht="26.25" thickBot="1">
      <c r="A193" s="44" t="s">
        <v>798</v>
      </c>
      <c r="B193" s="36"/>
      <c r="C193" s="36"/>
      <c r="D193" s="37" t="s">
        <v>799</v>
      </c>
    </row>
    <row r="194" spans="1:4" ht="15.75" thickBot="1">
      <c r="A194" s="43" t="s">
        <v>800</v>
      </c>
      <c r="B194" s="32"/>
      <c r="C194" s="32"/>
      <c r="D194" s="33" t="s">
        <v>801</v>
      </c>
    </row>
    <row r="195" spans="1:4" ht="26.25" thickBot="1">
      <c r="A195" s="44" t="s">
        <v>802</v>
      </c>
      <c r="B195" s="36"/>
      <c r="C195" s="36"/>
      <c r="D195" s="37" t="s">
        <v>803</v>
      </c>
    </row>
    <row r="196" spans="1:4" ht="26.25" thickBot="1">
      <c r="A196" s="44" t="s">
        <v>804</v>
      </c>
      <c r="B196" s="36"/>
      <c r="C196" s="36"/>
      <c r="D196" s="37" t="s">
        <v>805</v>
      </c>
    </row>
    <row r="197" spans="1:4" ht="26.25" thickBot="1">
      <c r="A197" s="43" t="s">
        <v>806</v>
      </c>
      <c r="B197" s="32"/>
      <c r="C197" s="32"/>
      <c r="D197" s="33" t="s">
        <v>807</v>
      </c>
    </row>
    <row r="198" spans="1:4" ht="26.25" thickBot="1">
      <c r="A198" s="44" t="s">
        <v>808</v>
      </c>
      <c r="B198" s="36"/>
      <c r="C198" s="36"/>
      <c r="D198" s="37" t="s">
        <v>809</v>
      </c>
    </row>
    <row r="199" spans="1:4" ht="26.25" thickBot="1">
      <c r="A199" s="44" t="s">
        <v>810</v>
      </c>
      <c r="B199" s="36"/>
      <c r="C199" s="36"/>
      <c r="D199" s="37" t="s">
        <v>811</v>
      </c>
    </row>
    <row r="200" spans="1:4" ht="15.75" thickBot="1">
      <c r="A200" s="42" t="s">
        <v>812</v>
      </c>
      <c r="B200" s="32"/>
      <c r="C200" s="32"/>
      <c r="D200" s="33" t="s">
        <v>812</v>
      </c>
    </row>
    <row r="201" spans="1:4" ht="15.75" thickBot="1">
      <c r="A201" s="45" t="s">
        <v>794</v>
      </c>
      <c r="B201" s="36"/>
      <c r="C201" s="36"/>
      <c r="D201" s="37" t="s">
        <v>795</v>
      </c>
    </row>
    <row r="202" spans="1:4" ht="15.75" thickBot="1">
      <c r="A202" s="45" t="s">
        <v>813</v>
      </c>
      <c r="B202" s="36"/>
      <c r="C202" s="36"/>
      <c r="D202" s="37" t="s">
        <v>814</v>
      </c>
    </row>
    <row r="203" spans="1:4" ht="15.75" thickBot="1">
      <c r="A203" s="45" t="s">
        <v>806</v>
      </c>
      <c r="B203" s="36"/>
      <c r="C203" s="36"/>
      <c r="D203" s="37" t="s">
        <v>807</v>
      </c>
    </row>
    <row r="204" spans="1:4" ht="15.75" thickBot="1">
      <c r="A204" s="42" t="s">
        <v>815</v>
      </c>
      <c r="B204" s="32"/>
      <c r="C204" s="32"/>
      <c r="D204" s="33" t="s">
        <v>816</v>
      </c>
    </row>
    <row r="205" spans="1:4" ht="15.75" thickBot="1">
      <c r="A205" s="45" t="s">
        <v>817</v>
      </c>
      <c r="B205" s="36"/>
      <c r="C205" s="36"/>
      <c r="D205" s="37" t="s">
        <v>818</v>
      </c>
    </row>
    <row r="206" spans="1:4" ht="15.75" thickBot="1">
      <c r="A206" s="45" t="s">
        <v>819</v>
      </c>
      <c r="B206" s="36"/>
      <c r="C206" s="36"/>
      <c r="D206" s="37" t="s">
        <v>820</v>
      </c>
    </row>
    <row r="207" spans="1:4" ht="15.75" thickBot="1">
      <c r="A207" s="45" t="s">
        <v>821</v>
      </c>
      <c r="B207" s="36"/>
      <c r="C207" s="36"/>
      <c r="D207" s="37" t="s">
        <v>822</v>
      </c>
    </row>
    <row r="208" spans="1:4" ht="15.75" thickBot="1">
      <c r="A208" s="42" t="s">
        <v>823</v>
      </c>
      <c r="B208" s="41"/>
      <c r="C208" s="41"/>
      <c r="D208" s="33" t="s">
        <v>824</v>
      </c>
    </row>
    <row r="209" spans="1:4" ht="15.75" thickBot="1">
      <c r="A209" s="38" t="s">
        <v>825</v>
      </c>
      <c r="B209" s="41"/>
      <c r="C209" s="41"/>
      <c r="D209" s="37" t="s">
        <v>826</v>
      </c>
    </row>
    <row r="210" spans="1:4" ht="15.75" thickBot="1">
      <c r="A210" s="38" t="s">
        <v>827</v>
      </c>
      <c r="B210" s="32"/>
      <c r="C210" s="32"/>
      <c r="D210" s="33" t="s">
        <v>828</v>
      </c>
    </row>
    <row r="211" spans="1:4" ht="26.25" thickBot="1">
      <c r="A211" s="42" t="s">
        <v>829</v>
      </c>
      <c r="B211" s="32"/>
      <c r="C211" s="32"/>
      <c r="D211" s="33" t="s">
        <v>830</v>
      </c>
    </row>
    <row r="212" spans="1:4" ht="15.75" thickBot="1">
      <c r="A212" s="45" t="s">
        <v>831</v>
      </c>
      <c r="B212" s="36">
        <v>1402010763000</v>
      </c>
      <c r="C212" s="36">
        <v>1402010763000</v>
      </c>
      <c r="D212" s="37" t="s">
        <v>832</v>
      </c>
    </row>
    <row r="213" spans="1:4" ht="15.75" thickBot="1">
      <c r="A213" s="45" t="s">
        <v>833</v>
      </c>
      <c r="B213" s="36"/>
      <c r="C213" s="36"/>
      <c r="D213" s="37" t="s">
        <v>834</v>
      </c>
    </row>
    <row r="214" spans="1:4" ht="15.75" thickBot="1">
      <c r="A214" s="45" t="s">
        <v>835</v>
      </c>
      <c r="B214" s="36">
        <v>838617054630</v>
      </c>
      <c r="C214" s="36">
        <v>838617054630</v>
      </c>
      <c r="D214" s="37" t="s">
        <v>836</v>
      </c>
    </row>
    <row r="215" spans="1:4" ht="15.75" thickBot="1">
      <c r="A215" s="45" t="s">
        <v>837</v>
      </c>
      <c r="B215" s="40"/>
      <c r="C215" s="40"/>
      <c r="D215" s="37" t="s">
        <v>838</v>
      </c>
    </row>
    <row r="216" spans="1:4" ht="15.75" thickBot="1">
      <c r="A216" s="45" t="s">
        <v>839</v>
      </c>
      <c r="B216" s="36"/>
      <c r="C216" s="36">
        <v>0</v>
      </c>
      <c r="D216" s="37" t="s">
        <v>840</v>
      </c>
    </row>
    <row r="217" spans="1:4" ht="15.75" thickBot="1">
      <c r="A217" s="45" t="s">
        <v>841</v>
      </c>
      <c r="B217" s="36"/>
      <c r="C217" s="36"/>
      <c r="D217" s="37" t="s">
        <v>842</v>
      </c>
    </row>
    <row r="218" spans="1:4" ht="15.75" thickBot="1">
      <c r="A218" s="45" t="s">
        <v>843</v>
      </c>
      <c r="B218" s="36"/>
      <c r="C218" s="36"/>
      <c r="D218" s="37" t="s">
        <v>844</v>
      </c>
    </row>
    <row r="219" spans="1:4" ht="15.75" thickBot="1">
      <c r="A219" s="45" t="s">
        <v>845</v>
      </c>
      <c r="B219" s="36"/>
      <c r="C219" s="36"/>
      <c r="D219" s="37" t="s">
        <v>846</v>
      </c>
    </row>
    <row r="220" spans="1:4" ht="26.25" thickBot="1">
      <c r="A220" s="45" t="s">
        <v>847</v>
      </c>
      <c r="B220" s="36"/>
      <c r="C220" s="36"/>
      <c r="D220" s="37" t="s">
        <v>848</v>
      </c>
    </row>
    <row r="221" spans="1:4" ht="51.75" thickBot="1">
      <c r="A221" s="45" t="s">
        <v>849</v>
      </c>
      <c r="B221" s="36">
        <v>2403638660</v>
      </c>
      <c r="C221" s="36">
        <v>-21957502282</v>
      </c>
      <c r="D221" s="37" t="s">
        <v>850</v>
      </c>
    </row>
    <row r="222" spans="1:4" ht="26.25" thickBot="1">
      <c r="A222" s="45" t="s">
        <v>851</v>
      </c>
      <c r="B222" s="36"/>
      <c r="C222" s="36"/>
      <c r="D222" s="37" t="s">
        <v>852</v>
      </c>
    </row>
    <row r="223" spans="1:4" ht="26.25" thickBot="1">
      <c r="A223" s="45" t="s">
        <v>853</v>
      </c>
      <c r="B223" s="36"/>
      <c r="C223" s="36"/>
      <c r="D223" s="37" t="s">
        <v>854</v>
      </c>
    </row>
    <row r="224" spans="1:4" ht="15.75" thickBot="1">
      <c r="A224" s="45" t="s">
        <v>855</v>
      </c>
      <c r="B224" s="36"/>
      <c r="C224" s="36"/>
      <c r="D224" s="37" t="s">
        <v>856</v>
      </c>
    </row>
    <row r="225" spans="1:4" ht="26.25" thickBot="1">
      <c r="A225" s="45" t="s">
        <v>857</v>
      </c>
      <c r="B225" s="36">
        <v>-9301573284</v>
      </c>
      <c r="C225" s="36">
        <v>-9301573284</v>
      </c>
      <c r="D225" s="37" t="s">
        <v>858</v>
      </c>
    </row>
    <row r="226" spans="1:4" ht="15.75" thickBot="1">
      <c r="A226" s="45" t="s">
        <v>859</v>
      </c>
      <c r="B226" s="36"/>
      <c r="C226" s="36"/>
      <c r="D226" s="37" t="s">
        <v>860</v>
      </c>
    </row>
    <row r="227" spans="1:4" ht="26.25" thickBot="1">
      <c r="A227" s="45" t="s">
        <v>861</v>
      </c>
      <c r="B227" s="36"/>
      <c r="C227" s="36"/>
      <c r="D227" s="37" t="s">
        <v>862</v>
      </c>
    </row>
    <row r="228" spans="1:4" ht="15.75" thickBot="1">
      <c r="A228" s="45" t="s">
        <v>863</v>
      </c>
      <c r="B228" s="36">
        <v>35259544860</v>
      </c>
      <c r="C228" s="36">
        <v>35259544860</v>
      </c>
      <c r="D228" s="37" t="s">
        <v>864</v>
      </c>
    </row>
    <row r="229" spans="1:4" ht="26.25" thickBot="1">
      <c r="A229" s="43" t="s">
        <v>865</v>
      </c>
      <c r="B229" s="32"/>
      <c r="C229" s="32"/>
      <c r="D229" s="33" t="s">
        <v>866</v>
      </c>
    </row>
    <row r="230" spans="1:4" ht="26.25" thickBot="1">
      <c r="A230" s="46" t="s">
        <v>867</v>
      </c>
      <c r="B230" s="32"/>
      <c r="C230" s="32"/>
      <c r="D230" s="33" t="s">
        <v>868</v>
      </c>
    </row>
    <row r="231" spans="1:4" ht="15.75" thickBot="1">
      <c r="A231" s="47" t="s">
        <v>869</v>
      </c>
      <c r="B231" s="36">
        <v>22000000000</v>
      </c>
      <c r="C231" s="36">
        <v>20000000000</v>
      </c>
      <c r="D231" s="37" t="s">
        <v>870</v>
      </c>
    </row>
    <row r="232" spans="1:4" ht="15.75" thickBot="1">
      <c r="A232" s="47" t="s">
        <v>871</v>
      </c>
      <c r="B232" s="36"/>
      <c r="C232" s="36"/>
      <c r="D232" s="37" t="s">
        <v>872</v>
      </c>
    </row>
    <row r="233" spans="1:4" ht="26.25" thickBot="1">
      <c r="A233" s="44" t="s">
        <v>873</v>
      </c>
      <c r="B233" s="36">
        <v>1574403305610</v>
      </c>
      <c r="C233" s="36">
        <v>1417882809079</v>
      </c>
      <c r="D233" s="37" t="s">
        <v>874</v>
      </c>
    </row>
    <row r="234" spans="1:4" ht="39" thickBot="1">
      <c r="A234" s="43" t="s">
        <v>875</v>
      </c>
      <c r="B234" s="41">
        <v>3865392733476</v>
      </c>
      <c r="C234" s="41">
        <v>3682511096003</v>
      </c>
      <c r="D234" s="33" t="s">
        <v>876</v>
      </c>
    </row>
    <row r="235" spans="1:4" ht="15.75" thickBot="1">
      <c r="A235" s="39" t="s">
        <v>877</v>
      </c>
      <c r="B235" s="36"/>
      <c r="C235" s="36"/>
      <c r="D235" s="37" t="s">
        <v>878</v>
      </c>
    </row>
    <row r="236" spans="1:4" ht="15.75" thickBot="1">
      <c r="A236" s="39" t="s">
        <v>879</v>
      </c>
      <c r="B236" s="36"/>
      <c r="C236" s="36"/>
      <c r="D236" s="37" t="s">
        <v>880</v>
      </c>
    </row>
    <row r="237" spans="1:4" ht="15.75" thickBot="1">
      <c r="A237" s="42" t="s">
        <v>881</v>
      </c>
      <c r="B237" s="41">
        <v>3865392733476</v>
      </c>
      <c r="C237" s="41">
        <v>3682511096003</v>
      </c>
      <c r="D237" s="33" t="s">
        <v>882</v>
      </c>
    </row>
    <row r="238" spans="1:4" ht="26.25" thickBot="1">
      <c r="A238" s="38" t="s">
        <v>883</v>
      </c>
      <c r="B238" s="41">
        <v>29256924321643</v>
      </c>
      <c r="C238" s="41">
        <v>27386506766798</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26D0803D-23F2-4CC3-BE3E-5EF84A9982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EE5CB-D91C-489E-80D6-6C235746A16A}">
  <dimension ref="A1:D122"/>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57" t="s">
        <v>885</v>
      </c>
      <c r="B1" s="258"/>
      <c r="C1" s="258"/>
      <c r="D1" s="258"/>
    </row>
    <row r="3" spans="1:4" ht="34.5" customHeight="1">
      <c r="A3" s="257" t="s">
        <v>886</v>
      </c>
      <c r="B3" s="257"/>
      <c r="C3" s="259" t="s">
        <v>887</v>
      </c>
      <c r="D3" s="259"/>
    </row>
    <row r="4" spans="1:4">
      <c r="A4" s="49"/>
      <c r="B4" s="50" t="s">
        <v>102</v>
      </c>
      <c r="C4" s="50" t="s">
        <v>105</v>
      </c>
    </row>
    <row r="5" spans="1:4" ht="26.25" thickBot="1">
      <c r="A5" s="51" t="s">
        <v>886</v>
      </c>
      <c r="B5" s="52"/>
      <c r="C5" s="52"/>
      <c r="D5" s="53" t="s">
        <v>887</v>
      </c>
    </row>
    <row r="6" spans="1:4" ht="15.75" thickBot="1">
      <c r="A6" s="54" t="s">
        <v>888</v>
      </c>
      <c r="B6" s="52"/>
      <c r="C6" s="52"/>
      <c r="D6" s="53" t="s">
        <v>889</v>
      </c>
    </row>
    <row r="7" spans="1:4" ht="15.75" thickBot="1">
      <c r="A7" s="55" t="s">
        <v>890</v>
      </c>
      <c r="B7" s="56">
        <v>1331433809418</v>
      </c>
      <c r="C7" s="56">
        <v>1060584191499</v>
      </c>
      <c r="D7" s="57" t="s">
        <v>891</v>
      </c>
    </row>
    <row r="8" spans="1:4" ht="15.75" thickBot="1">
      <c r="A8" s="55" t="s">
        <v>892</v>
      </c>
      <c r="B8" s="58">
        <v>712758718399</v>
      </c>
      <c r="C8" s="58">
        <v>515183293626</v>
      </c>
      <c r="D8" s="57" t="s">
        <v>893</v>
      </c>
    </row>
    <row r="9" spans="1:4" ht="26.25" thickBot="1">
      <c r="A9" s="55" t="s">
        <v>894</v>
      </c>
      <c r="B9" s="56"/>
      <c r="C9" s="56"/>
      <c r="D9" s="57" t="s">
        <v>895</v>
      </c>
    </row>
    <row r="10" spans="1:4" ht="26.25" thickBot="1">
      <c r="A10" s="55" t="s">
        <v>896</v>
      </c>
      <c r="B10" s="56"/>
      <c r="C10" s="56"/>
      <c r="D10" s="57" t="s">
        <v>897</v>
      </c>
    </row>
    <row r="11" spans="1:4" ht="15.75" thickBot="1">
      <c r="A11" s="59" t="s">
        <v>898</v>
      </c>
      <c r="B11" s="52"/>
      <c r="C11" s="52"/>
      <c r="D11" s="53" t="s">
        <v>899</v>
      </c>
    </row>
    <row r="12" spans="1:4" ht="15.75" thickBot="1">
      <c r="A12" s="60" t="s">
        <v>900</v>
      </c>
      <c r="B12" s="56"/>
      <c r="C12" s="56"/>
      <c r="D12" s="57" t="s">
        <v>901</v>
      </c>
    </row>
    <row r="13" spans="1:4" ht="15.75" thickBot="1">
      <c r="A13" s="60" t="s">
        <v>902</v>
      </c>
      <c r="B13" s="58"/>
      <c r="C13" s="58"/>
      <c r="D13" s="57" t="s">
        <v>903</v>
      </c>
    </row>
    <row r="14" spans="1:4" ht="15.75" thickBot="1">
      <c r="A14" s="60" t="s">
        <v>904</v>
      </c>
      <c r="B14" s="58"/>
      <c r="C14" s="58"/>
      <c r="D14" s="57" t="s">
        <v>905</v>
      </c>
    </row>
    <row r="15" spans="1:4" ht="26.25" thickBot="1">
      <c r="A15" s="60" t="s">
        <v>906</v>
      </c>
      <c r="B15" s="56"/>
      <c r="C15" s="56"/>
      <c r="D15" s="57" t="s">
        <v>907</v>
      </c>
    </row>
    <row r="16" spans="1:4" ht="26.25" thickBot="1">
      <c r="A16" s="60" t="s">
        <v>908</v>
      </c>
      <c r="B16" s="58"/>
      <c r="C16" s="58"/>
      <c r="D16" s="57" t="s">
        <v>909</v>
      </c>
    </row>
    <row r="17" spans="1:4" ht="15.75" thickBot="1">
      <c r="A17" s="60" t="s">
        <v>910</v>
      </c>
      <c r="B17" s="56"/>
      <c r="C17" s="56"/>
      <c r="D17" s="57" t="s">
        <v>911</v>
      </c>
    </row>
    <row r="18" spans="1:4" ht="15.75" thickBot="1">
      <c r="A18" s="60" t="s">
        <v>912</v>
      </c>
      <c r="B18" s="56"/>
      <c r="C18" s="56"/>
      <c r="D18" s="57" t="s">
        <v>913</v>
      </c>
    </row>
    <row r="19" spans="1:4" ht="15.75" thickBot="1">
      <c r="A19" s="60" t="s">
        <v>914</v>
      </c>
      <c r="B19" s="56"/>
      <c r="C19" s="56"/>
      <c r="D19" s="57" t="s">
        <v>915</v>
      </c>
    </row>
    <row r="20" spans="1:4" ht="15.75" thickBot="1">
      <c r="A20" s="60" t="s">
        <v>916</v>
      </c>
      <c r="B20" s="56"/>
      <c r="C20" s="56"/>
      <c r="D20" s="57" t="s">
        <v>917</v>
      </c>
    </row>
    <row r="21" spans="1:4" ht="15.75" thickBot="1">
      <c r="A21" s="59" t="s">
        <v>918</v>
      </c>
      <c r="B21" s="52"/>
      <c r="C21" s="52"/>
      <c r="D21" s="53" t="s">
        <v>919</v>
      </c>
    </row>
    <row r="22" spans="1:4" ht="15.75" thickBot="1">
      <c r="A22" s="60" t="s">
        <v>920</v>
      </c>
      <c r="B22" s="58"/>
      <c r="C22" s="58"/>
      <c r="D22" s="57" t="s">
        <v>921</v>
      </c>
    </row>
    <row r="23" spans="1:4" ht="15.75" thickBot="1">
      <c r="A23" s="60" t="s">
        <v>922</v>
      </c>
      <c r="B23" s="56"/>
      <c r="C23" s="56"/>
      <c r="D23" s="57" t="s">
        <v>923</v>
      </c>
    </row>
    <row r="24" spans="1:4" ht="15.75" thickBot="1">
      <c r="A24" s="60" t="s">
        <v>924</v>
      </c>
      <c r="B24" s="56"/>
      <c r="C24" s="56"/>
      <c r="D24" s="57" t="s">
        <v>925</v>
      </c>
    </row>
    <row r="25" spans="1:4" ht="26.25" thickBot="1">
      <c r="A25" s="60" t="s">
        <v>926</v>
      </c>
      <c r="B25" s="58"/>
      <c r="C25" s="58"/>
      <c r="D25" s="57" t="s">
        <v>927</v>
      </c>
    </row>
    <row r="26" spans="1:4" ht="26.25" thickBot="1">
      <c r="A26" s="60" t="s">
        <v>928</v>
      </c>
      <c r="B26" s="58"/>
      <c r="C26" s="58"/>
      <c r="D26" s="57" t="s">
        <v>929</v>
      </c>
    </row>
    <row r="27" spans="1:4" ht="26.25" thickBot="1">
      <c r="A27" s="60" t="s">
        <v>930</v>
      </c>
      <c r="B27" s="58"/>
      <c r="C27" s="58"/>
      <c r="D27" s="57" t="s">
        <v>931</v>
      </c>
    </row>
    <row r="28" spans="1:4" ht="39" thickBot="1">
      <c r="A28" s="60" t="s">
        <v>932</v>
      </c>
      <c r="B28" s="56"/>
      <c r="C28" s="56"/>
      <c r="D28" s="57" t="s">
        <v>933</v>
      </c>
    </row>
    <row r="29" spans="1:4" ht="39" thickBot="1">
      <c r="A29" s="60" t="s">
        <v>934</v>
      </c>
      <c r="B29" s="58"/>
      <c r="C29" s="58"/>
      <c r="D29" s="57" t="s">
        <v>935</v>
      </c>
    </row>
    <row r="30" spans="1:4" ht="15.75" thickBot="1">
      <c r="A30" s="60" t="s">
        <v>936</v>
      </c>
      <c r="B30" s="58"/>
      <c r="C30" s="58"/>
      <c r="D30" s="57" t="s">
        <v>937</v>
      </c>
    </row>
    <row r="31" spans="1:4" ht="15.75" thickBot="1">
      <c r="A31" s="60" t="s">
        <v>938</v>
      </c>
      <c r="B31" s="58"/>
      <c r="C31" s="58"/>
      <c r="D31" s="57" t="s">
        <v>939</v>
      </c>
    </row>
    <row r="32" spans="1:4" ht="26.25" thickBot="1">
      <c r="A32" s="60" t="s">
        <v>940</v>
      </c>
      <c r="B32" s="58"/>
      <c r="C32" s="58"/>
      <c r="D32" s="57" t="s">
        <v>941</v>
      </c>
    </row>
    <row r="33" spans="1:4" ht="15.75" thickBot="1">
      <c r="A33" s="60" t="s">
        <v>942</v>
      </c>
      <c r="B33" s="58"/>
      <c r="C33" s="58"/>
      <c r="D33" s="57" t="s">
        <v>943</v>
      </c>
    </row>
    <row r="34" spans="1:4" ht="15.75" thickBot="1">
      <c r="A34" s="59" t="s">
        <v>944</v>
      </c>
      <c r="B34" s="52"/>
      <c r="C34" s="52"/>
      <c r="D34" s="53" t="s">
        <v>945</v>
      </c>
    </row>
    <row r="35" spans="1:4" ht="26.25" thickBot="1">
      <c r="A35" s="60" t="s">
        <v>946</v>
      </c>
      <c r="B35" s="56"/>
      <c r="C35" s="56"/>
      <c r="D35" s="57" t="s">
        <v>947</v>
      </c>
    </row>
    <row r="36" spans="1:4" ht="15.75" thickBot="1">
      <c r="A36" s="60" t="s">
        <v>948</v>
      </c>
      <c r="B36" s="56"/>
      <c r="C36" s="56"/>
      <c r="D36" s="57" t="s">
        <v>949</v>
      </c>
    </row>
    <row r="37" spans="1:4" ht="15.75" thickBot="1">
      <c r="A37" s="60" t="s">
        <v>950</v>
      </c>
      <c r="B37" s="56"/>
      <c r="C37" s="56"/>
      <c r="D37" s="57" t="s">
        <v>951</v>
      </c>
    </row>
    <row r="38" spans="1:4" ht="15.75" thickBot="1">
      <c r="A38" s="60" t="s">
        <v>952</v>
      </c>
      <c r="B38" s="56"/>
      <c r="C38" s="56"/>
      <c r="D38" s="57" t="s">
        <v>953</v>
      </c>
    </row>
    <row r="39" spans="1:4" ht="15.75" thickBot="1">
      <c r="A39" s="59" t="s">
        <v>954</v>
      </c>
      <c r="B39" s="52"/>
      <c r="C39" s="52"/>
      <c r="D39" s="53" t="s">
        <v>955</v>
      </c>
    </row>
    <row r="40" spans="1:4" ht="26.25" thickBot="1">
      <c r="A40" s="60" t="s">
        <v>956</v>
      </c>
      <c r="B40" s="56"/>
      <c r="C40" s="56"/>
      <c r="D40" s="57" t="s">
        <v>957</v>
      </c>
    </row>
    <row r="41" spans="1:4" ht="26.25" thickBot="1">
      <c r="A41" s="60" t="s">
        <v>958</v>
      </c>
      <c r="B41" s="56"/>
      <c r="C41" s="56"/>
      <c r="D41" s="57" t="s">
        <v>959</v>
      </c>
    </row>
    <row r="42" spans="1:4" ht="26.25" thickBot="1">
      <c r="A42" s="60" t="s">
        <v>960</v>
      </c>
      <c r="B42" s="56"/>
      <c r="C42" s="56"/>
      <c r="D42" s="57" t="s">
        <v>961</v>
      </c>
    </row>
    <row r="43" spans="1:4" ht="26.25" thickBot="1">
      <c r="A43" s="60" t="s">
        <v>962</v>
      </c>
      <c r="B43" s="56"/>
      <c r="C43" s="56"/>
      <c r="D43" s="57" t="s">
        <v>963</v>
      </c>
    </row>
    <row r="44" spans="1:4" ht="26.25" thickBot="1">
      <c r="A44" s="60" t="s">
        <v>964</v>
      </c>
      <c r="B44" s="56"/>
      <c r="C44" s="56"/>
      <c r="D44" s="57" t="s">
        <v>965</v>
      </c>
    </row>
    <row r="45" spans="1:4" ht="39" thickBot="1">
      <c r="A45" s="60" t="s">
        <v>966</v>
      </c>
      <c r="B45" s="56"/>
      <c r="C45" s="56"/>
      <c r="D45" s="57" t="s">
        <v>967</v>
      </c>
    </row>
    <row r="46" spans="1:4" ht="26.25" thickBot="1">
      <c r="A46" s="60" t="s">
        <v>968</v>
      </c>
      <c r="B46" s="56"/>
      <c r="C46" s="56"/>
      <c r="D46" s="57" t="s">
        <v>969</v>
      </c>
    </row>
    <row r="47" spans="1:4" ht="15.75" thickBot="1">
      <c r="A47" s="59" t="s">
        <v>970</v>
      </c>
      <c r="B47" s="52"/>
      <c r="C47" s="52"/>
      <c r="D47" s="53" t="s">
        <v>971</v>
      </c>
    </row>
    <row r="48" spans="1:4" ht="15.75" thickBot="1">
      <c r="A48" s="60" t="s">
        <v>972</v>
      </c>
      <c r="B48" s="56"/>
      <c r="C48" s="56"/>
      <c r="D48" s="57" t="s">
        <v>973</v>
      </c>
    </row>
    <row r="49" spans="1:4" ht="26.25" thickBot="1">
      <c r="A49" s="60" t="s">
        <v>974</v>
      </c>
      <c r="B49" s="56">
        <v>1996995059</v>
      </c>
      <c r="C49" s="56">
        <v>1870250455</v>
      </c>
      <c r="D49" s="57" t="s">
        <v>975</v>
      </c>
    </row>
    <row r="50" spans="1:4" ht="15.75" thickBot="1">
      <c r="A50" s="60" t="s">
        <v>976</v>
      </c>
      <c r="B50" s="56"/>
      <c r="C50" s="56"/>
      <c r="D50" s="57" t="s">
        <v>977</v>
      </c>
    </row>
    <row r="51" spans="1:4" ht="15.75" thickBot="1">
      <c r="A51" s="60" t="s">
        <v>978</v>
      </c>
      <c r="B51" s="56"/>
      <c r="C51" s="56"/>
      <c r="D51" s="57" t="s">
        <v>979</v>
      </c>
    </row>
    <row r="52" spans="1:4" ht="26.25" thickBot="1">
      <c r="A52" s="60" t="s">
        <v>980</v>
      </c>
      <c r="B52" s="56"/>
      <c r="C52" s="56"/>
      <c r="D52" s="57" t="s">
        <v>981</v>
      </c>
    </row>
    <row r="53" spans="1:4" ht="26.25" thickBot="1">
      <c r="A53" s="60" t="s">
        <v>982</v>
      </c>
      <c r="B53" s="56"/>
      <c r="C53" s="56"/>
      <c r="D53" s="57" t="s">
        <v>983</v>
      </c>
    </row>
    <row r="54" spans="1:4" ht="26.25" thickBot="1">
      <c r="A54" s="60" t="s">
        <v>984</v>
      </c>
      <c r="B54" s="56"/>
      <c r="C54" s="56"/>
      <c r="D54" s="57" t="s">
        <v>985</v>
      </c>
    </row>
    <row r="55" spans="1:4" ht="26.25" thickBot="1">
      <c r="A55" s="60" t="s">
        <v>986</v>
      </c>
      <c r="B55" s="56"/>
      <c r="C55" s="56"/>
      <c r="D55" s="57" t="s">
        <v>987</v>
      </c>
    </row>
    <row r="56" spans="1:4" ht="26.25" thickBot="1">
      <c r="A56" s="60" t="s">
        <v>988</v>
      </c>
      <c r="B56" s="56"/>
      <c r="C56" s="56"/>
      <c r="D56" s="57" t="s">
        <v>989</v>
      </c>
    </row>
    <row r="57" spans="1:4" ht="15.75" thickBot="1">
      <c r="A57" s="60" t="s">
        <v>970</v>
      </c>
      <c r="B57" s="56">
        <v>39447667413</v>
      </c>
      <c r="C57" s="56">
        <v>41228275175</v>
      </c>
      <c r="D57" s="57" t="s">
        <v>971</v>
      </c>
    </row>
    <row r="58" spans="1:4" ht="26.25" thickBot="1">
      <c r="A58" s="59" t="s">
        <v>990</v>
      </c>
      <c r="B58" s="52"/>
      <c r="C58" s="52"/>
      <c r="D58" s="53" t="s">
        <v>991</v>
      </c>
    </row>
    <row r="59" spans="1:4" ht="26.25" thickBot="1">
      <c r="A59" s="60" t="s">
        <v>992</v>
      </c>
      <c r="B59" s="56"/>
      <c r="C59" s="56"/>
      <c r="D59" s="57" t="s">
        <v>993</v>
      </c>
    </row>
    <row r="60" spans="1:4" ht="39" thickBot="1">
      <c r="A60" s="60" t="s">
        <v>994</v>
      </c>
      <c r="B60" s="56"/>
      <c r="C60" s="56"/>
      <c r="D60" s="57" t="s">
        <v>995</v>
      </c>
    </row>
    <row r="61" spans="1:4" ht="39" thickBot="1">
      <c r="A61" s="60" t="s">
        <v>996</v>
      </c>
      <c r="B61" s="56"/>
      <c r="C61" s="56"/>
      <c r="D61" s="57" t="s">
        <v>997</v>
      </c>
    </row>
    <row r="62" spans="1:4" ht="26.25" thickBot="1">
      <c r="A62" s="60" t="s">
        <v>998</v>
      </c>
      <c r="B62" s="56"/>
      <c r="C62" s="56"/>
      <c r="D62" s="57" t="s">
        <v>999</v>
      </c>
    </row>
    <row r="63" spans="1:4" ht="39" thickBot="1">
      <c r="A63" s="60" t="s">
        <v>1000</v>
      </c>
      <c r="B63" s="56"/>
      <c r="C63" s="56"/>
      <c r="D63" s="57" t="s">
        <v>1001</v>
      </c>
    </row>
    <row r="64" spans="1:4" ht="39" thickBot="1">
      <c r="A64" s="60" t="s">
        <v>1002</v>
      </c>
      <c r="B64" s="56"/>
      <c r="C64" s="56"/>
      <c r="D64" s="57" t="s">
        <v>1003</v>
      </c>
    </row>
    <row r="65" spans="1:4" ht="26.25" thickBot="1">
      <c r="A65" s="59" t="s">
        <v>1004</v>
      </c>
      <c r="B65" s="52"/>
      <c r="C65" s="52"/>
      <c r="D65" s="53" t="s">
        <v>1005</v>
      </c>
    </row>
    <row r="66" spans="1:4" ht="26.25" thickBot="1">
      <c r="A66" s="60" t="s">
        <v>1006</v>
      </c>
      <c r="B66" s="58">
        <v>15914797858</v>
      </c>
      <c r="C66" s="58">
        <v>-20284957278</v>
      </c>
      <c r="D66" s="57" t="s">
        <v>1007</v>
      </c>
    </row>
    <row r="67" spans="1:4" ht="26.25" thickBot="1">
      <c r="A67" s="60" t="s">
        <v>1008</v>
      </c>
      <c r="B67" s="58"/>
      <c r="C67" s="58"/>
      <c r="D67" s="57" t="s">
        <v>1009</v>
      </c>
    </row>
    <row r="68" spans="1:4" ht="26.25" thickBot="1">
      <c r="A68" s="55" t="s">
        <v>1010</v>
      </c>
      <c r="B68" s="56"/>
      <c r="C68" s="56"/>
      <c r="D68" s="57" t="s">
        <v>1011</v>
      </c>
    </row>
    <row r="69" spans="1:4" ht="15.75" thickBot="1">
      <c r="A69" s="59" t="s">
        <v>1012</v>
      </c>
      <c r="B69" s="52"/>
      <c r="C69" s="52"/>
      <c r="D69" s="53" t="s">
        <v>1013</v>
      </c>
    </row>
    <row r="70" spans="1:4" ht="15.75" thickBot="1">
      <c r="A70" s="60" t="s">
        <v>1014</v>
      </c>
      <c r="B70" s="58">
        <v>432354511104</v>
      </c>
      <c r="C70" s="58">
        <v>355572382107</v>
      </c>
      <c r="D70" s="57" t="s">
        <v>1015</v>
      </c>
    </row>
    <row r="71" spans="1:4" ht="15.75" thickBot="1">
      <c r="A71" s="60" t="s">
        <v>1016</v>
      </c>
      <c r="B71" s="58"/>
      <c r="C71" s="58"/>
      <c r="D71" s="57" t="s">
        <v>1017</v>
      </c>
    </row>
    <row r="72" spans="1:4" ht="26.25" thickBot="1">
      <c r="A72" s="60" t="s">
        <v>1018</v>
      </c>
      <c r="B72" s="58"/>
      <c r="C72" s="58"/>
      <c r="D72" s="57" t="s">
        <v>1019</v>
      </c>
    </row>
    <row r="73" spans="1:4" ht="15.75" thickBot="1">
      <c r="A73" s="60" t="s">
        <v>1020</v>
      </c>
      <c r="B73" s="58"/>
      <c r="C73" s="58"/>
      <c r="D73" s="57" t="s">
        <v>1021</v>
      </c>
    </row>
    <row r="74" spans="1:4" ht="15.75" thickBot="1">
      <c r="A74" s="61" t="s">
        <v>1012</v>
      </c>
      <c r="B74" s="58"/>
      <c r="C74" s="58"/>
      <c r="D74" s="53" t="s">
        <v>1013</v>
      </c>
    </row>
    <row r="75" spans="1:4" ht="15.75" thickBot="1">
      <c r="A75" s="54" t="s">
        <v>1022</v>
      </c>
      <c r="B75" s="62">
        <v>211850444529</v>
      </c>
      <c r="C75" s="62">
        <v>253211998674</v>
      </c>
      <c r="D75" s="53" t="s">
        <v>1023</v>
      </c>
    </row>
    <row r="76" spans="1:4" ht="26.25" thickBot="1">
      <c r="A76" s="54" t="s">
        <v>1024</v>
      </c>
      <c r="B76" s="52"/>
      <c r="C76" s="52"/>
      <c r="D76" s="53" t="s">
        <v>1025</v>
      </c>
    </row>
    <row r="77" spans="1:4" ht="15.75" thickBot="1">
      <c r="A77" s="55" t="s">
        <v>1026</v>
      </c>
      <c r="B77" s="56">
        <v>468449674</v>
      </c>
      <c r="C77" s="56">
        <v>175958428</v>
      </c>
      <c r="D77" s="57" t="s">
        <v>1027</v>
      </c>
    </row>
    <row r="78" spans="1:4" ht="15.75" thickBot="1">
      <c r="A78" s="55" t="s">
        <v>1028</v>
      </c>
      <c r="B78" s="58">
        <v>9087488394</v>
      </c>
      <c r="C78" s="58">
        <v>9086928160</v>
      </c>
      <c r="D78" s="57" t="s">
        <v>1029</v>
      </c>
    </row>
    <row r="79" spans="1:4" ht="39" thickBot="1">
      <c r="A79" s="55" t="s">
        <v>1030</v>
      </c>
      <c r="B79" s="56"/>
      <c r="C79" s="56"/>
      <c r="D79" s="57" t="s">
        <v>1031</v>
      </c>
    </row>
    <row r="80" spans="1:4" ht="39" thickBot="1">
      <c r="A80" s="55" t="s">
        <v>1032</v>
      </c>
      <c r="B80" s="56"/>
      <c r="C80" s="56"/>
      <c r="D80" s="57" t="s">
        <v>1033</v>
      </c>
    </row>
    <row r="81" spans="1:4" ht="26.25" thickBot="1">
      <c r="A81" s="54" t="s">
        <v>1034</v>
      </c>
      <c r="B81" s="62">
        <v>203231405809</v>
      </c>
      <c r="C81" s="62">
        <v>244301028942</v>
      </c>
      <c r="D81" s="53" t="s">
        <v>1035</v>
      </c>
    </row>
    <row r="82" spans="1:4" ht="15.75" thickBot="1">
      <c r="A82" s="63" t="s">
        <v>1036</v>
      </c>
      <c r="B82" s="56">
        <v>-44710909278</v>
      </c>
      <c r="C82" s="56">
        <v>-53746226367</v>
      </c>
      <c r="D82" s="57" t="s">
        <v>1037</v>
      </c>
    </row>
    <row r="83" spans="1:4" ht="26.25" thickBot="1">
      <c r="A83" s="54" t="s">
        <v>1038</v>
      </c>
      <c r="B83" s="62">
        <v>158520496531</v>
      </c>
      <c r="C83" s="62">
        <v>190554802575</v>
      </c>
      <c r="D83" s="53" t="s">
        <v>1039</v>
      </c>
    </row>
    <row r="84" spans="1:4" ht="15.75" thickBot="1">
      <c r="A84" s="63" t="s">
        <v>1040</v>
      </c>
      <c r="B84" s="56"/>
      <c r="C84" s="56">
        <v>0</v>
      </c>
      <c r="D84" s="57" t="s">
        <v>1041</v>
      </c>
    </row>
    <row r="85" spans="1:4" ht="15.75" thickBot="1">
      <c r="A85" s="54" t="s">
        <v>1042</v>
      </c>
      <c r="B85" s="62">
        <v>158520496531</v>
      </c>
      <c r="C85" s="62">
        <v>190554802575</v>
      </c>
      <c r="D85" s="53" t="s">
        <v>1043</v>
      </c>
    </row>
    <row r="86" spans="1:4" ht="26.25" thickBot="1">
      <c r="A86" s="54" t="s">
        <v>1044</v>
      </c>
      <c r="B86" s="52"/>
      <c r="C86" s="52"/>
      <c r="D86" s="53" t="s">
        <v>1045</v>
      </c>
    </row>
    <row r="87" spans="1:4" ht="51.75" thickBot="1">
      <c r="A87" s="59" t="s">
        <v>1046</v>
      </c>
      <c r="B87" s="52"/>
      <c r="C87" s="52"/>
      <c r="D87" s="53" t="s">
        <v>1047</v>
      </c>
    </row>
    <row r="88" spans="1:4" ht="39" thickBot="1">
      <c r="A88" s="60" t="s">
        <v>1048</v>
      </c>
      <c r="B88" s="56"/>
      <c r="C88" s="56"/>
      <c r="D88" s="57" t="s">
        <v>1049</v>
      </c>
    </row>
    <row r="89" spans="1:4" ht="39" thickBot="1">
      <c r="A89" s="60" t="s">
        <v>1050</v>
      </c>
      <c r="B89" s="56"/>
      <c r="C89" s="56"/>
      <c r="D89" s="57" t="s">
        <v>1051</v>
      </c>
    </row>
    <row r="90" spans="1:4" ht="51.75" thickBot="1">
      <c r="A90" s="60" t="s">
        <v>1052</v>
      </c>
      <c r="B90" s="56"/>
      <c r="C90" s="56"/>
      <c r="D90" s="57" t="s">
        <v>1053</v>
      </c>
    </row>
    <row r="91" spans="1:4" ht="51.75" thickBot="1">
      <c r="A91" s="60" t="s">
        <v>1054</v>
      </c>
      <c r="B91" s="56"/>
      <c r="C91" s="56"/>
      <c r="D91" s="57" t="s">
        <v>1055</v>
      </c>
    </row>
    <row r="92" spans="1:4" ht="39" thickBot="1">
      <c r="A92" s="59" t="s">
        <v>1056</v>
      </c>
      <c r="B92" s="52"/>
      <c r="C92" s="52"/>
      <c r="D92" s="53" t="s">
        <v>1057</v>
      </c>
    </row>
    <row r="93" spans="1:4" ht="26.25" thickBot="1">
      <c r="A93" s="60" t="s">
        <v>1058</v>
      </c>
      <c r="B93" s="56"/>
      <c r="C93" s="56"/>
      <c r="D93" s="57" t="s">
        <v>1059</v>
      </c>
    </row>
    <row r="94" spans="1:4" ht="39" thickBot="1">
      <c r="A94" s="60" t="s">
        <v>1060</v>
      </c>
      <c r="B94" s="58"/>
      <c r="C94" s="58"/>
      <c r="D94" s="57" t="s">
        <v>1061</v>
      </c>
    </row>
    <row r="95" spans="1:4" ht="64.5" thickBot="1">
      <c r="A95" s="60" t="s">
        <v>1062</v>
      </c>
      <c r="B95" s="56">
        <v>24313149625</v>
      </c>
      <c r="C95" s="56">
        <v>22358869737</v>
      </c>
      <c r="D95" s="57" t="s">
        <v>1063</v>
      </c>
    </row>
    <row r="96" spans="1:4" ht="51.75" thickBot="1">
      <c r="A96" s="60" t="s">
        <v>1064</v>
      </c>
      <c r="B96" s="58"/>
      <c r="C96" s="58"/>
      <c r="D96" s="57" t="s">
        <v>1065</v>
      </c>
    </row>
    <row r="97" spans="1:4" ht="26.25" thickBot="1">
      <c r="A97" s="60" t="s">
        <v>1066</v>
      </c>
      <c r="B97" s="56"/>
      <c r="C97" s="56"/>
      <c r="D97" s="57" t="s">
        <v>1067</v>
      </c>
    </row>
    <row r="98" spans="1:4" ht="39" thickBot="1">
      <c r="A98" s="60" t="s">
        <v>1068</v>
      </c>
      <c r="B98" s="58"/>
      <c r="C98" s="58"/>
      <c r="D98" s="57" t="s">
        <v>1069</v>
      </c>
    </row>
    <row r="99" spans="1:4" ht="77.25" thickBot="1">
      <c r="A99" s="60" t="s">
        <v>1070</v>
      </c>
      <c r="B99" s="56"/>
      <c r="C99" s="56"/>
      <c r="D99" s="57" t="s">
        <v>1071</v>
      </c>
    </row>
    <row r="100" spans="1:4" ht="39" thickBot="1">
      <c r="A100" s="60" t="s">
        <v>1072</v>
      </c>
      <c r="B100" s="56"/>
      <c r="C100" s="56"/>
      <c r="D100" s="57" t="s">
        <v>1073</v>
      </c>
    </row>
    <row r="101" spans="1:4" ht="51.75" thickBot="1">
      <c r="A101" s="60" t="s">
        <v>1074</v>
      </c>
      <c r="B101" s="58"/>
      <c r="C101" s="58"/>
      <c r="D101" s="57" t="s">
        <v>1075</v>
      </c>
    </row>
    <row r="102" spans="1:4" ht="51.75" thickBot="1">
      <c r="A102" s="60" t="s">
        <v>1076</v>
      </c>
      <c r="B102" s="56"/>
      <c r="C102" s="56"/>
      <c r="D102" s="57" t="s">
        <v>1077</v>
      </c>
    </row>
    <row r="103" spans="1:4" ht="64.5" thickBot="1">
      <c r="A103" s="60" t="s">
        <v>1078</v>
      </c>
      <c r="B103" s="56"/>
      <c r="C103" s="56"/>
      <c r="D103" s="57" t="s">
        <v>1079</v>
      </c>
    </row>
    <row r="104" spans="1:4" ht="51.75" thickBot="1">
      <c r="A104" s="60" t="s">
        <v>1080</v>
      </c>
      <c r="B104" s="56">
        <v>47991317</v>
      </c>
      <c r="C104" s="56">
        <v>29253278</v>
      </c>
      <c r="D104" s="57" t="s">
        <v>1081</v>
      </c>
    </row>
    <row r="105" spans="1:4" ht="39" thickBot="1">
      <c r="A105" s="60" t="s">
        <v>1082</v>
      </c>
      <c r="B105" s="56">
        <v>24361140942</v>
      </c>
      <c r="C105" s="56">
        <v>22388123015</v>
      </c>
      <c r="D105" s="57" t="s">
        <v>1083</v>
      </c>
    </row>
    <row r="106" spans="1:4" ht="26.25" thickBot="1">
      <c r="A106" s="55" t="s">
        <v>1084</v>
      </c>
      <c r="B106" s="56">
        <v>24361140942</v>
      </c>
      <c r="C106" s="56">
        <v>22388123015</v>
      </c>
      <c r="D106" s="57" t="s">
        <v>1085</v>
      </c>
    </row>
    <row r="107" spans="1:4" ht="26.25" thickBot="1">
      <c r="A107" s="63" t="s">
        <v>1086</v>
      </c>
      <c r="B107" s="58"/>
      <c r="C107" s="58"/>
      <c r="D107" s="57" t="s">
        <v>1087</v>
      </c>
    </row>
    <row r="108" spans="1:4" ht="26.25" thickBot="1">
      <c r="A108" s="54" t="s">
        <v>1088</v>
      </c>
      <c r="B108" s="62">
        <v>24361140942</v>
      </c>
      <c r="C108" s="62">
        <v>22388123015</v>
      </c>
      <c r="D108" s="53" t="s">
        <v>1089</v>
      </c>
    </row>
    <row r="109" spans="1:4" ht="15.75" thickBot="1">
      <c r="A109" s="54" t="s">
        <v>1090</v>
      </c>
      <c r="B109" s="62">
        <v>182881637473</v>
      </c>
      <c r="C109" s="62">
        <v>212942925590</v>
      </c>
      <c r="D109" s="53" t="s">
        <v>1091</v>
      </c>
    </row>
    <row r="110" spans="1:4" ht="15.75" thickBot="1">
      <c r="A110" s="54" t="s">
        <v>1092</v>
      </c>
      <c r="B110" s="52"/>
      <c r="C110" s="52"/>
      <c r="D110" s="53" t="s">
        <v>1093</v>
      </c>
    </row>
    <row r="111" spans="1:4" ht="26.25" thickBot="1">
      <c r="A111" s="55" t="s">
        <v>1094</v>
      </c>
      <c r="B111" s="56">
        <v>158520496531</v>
      </c>
      <c r="C111" s="56">
        <v>190554802575</v>
      </c>
      <c r="D111" s="57" t="s">
        <v>1095</v>
      </c>
    </row>
    <row r="112" spans="1:4" ht="26.25" thickBot="1">
      <c r="A112" s="55" t="s">
        <v>1096</v>
      </c>
      <c r="B112" s="56"/>
      <c r="C112" s="56"/>
      <c r="D112" s="57" t="s">
        <v>1097</v>
      </c>
    </row>
    <row r="113" spans="1:4" ht="26.25" thickBot="1">
      <c r="A113" s="54" t="s">
        <v>1098</v>
      </c>
      <c r="B113" s="52"/>
      <c r="C113" s="52"/>
      <c r="D113" s="53" t="s">
        <v>1099</v>
      </c>
    </row>
    <row r="114" spans="1:4" ht="26.25" thickBot="1">
      <c r="A114" s="55" t="s">
        <v>1100</v>
      </c>
      <c r="B114" s="56">
        <v>182881637473</v>
      </c>
      <c r="C114" s="56">
        <v>212942925590</v>
      </c>
      <c r="D114" s="57" t="s">
        <v>1101</v>
      </c>
    </row>
    <row r="115" spans="1:4" ht="39" thickBot="1">
      <c r="A115" s="55" t="s">
        <v>1102</v>
      </c>
      <c r="B115" s="56"/>
      <c r="C115" s="56"/>
      <c r="D115" s="57" t="s">
        <v>1103</v>
      </c>
    </row>
    <row r="116" spans="1:4" ht="15.75" thickBot="1">
      <c r="A116" s="54" t="s">
        <v>1104</v>
      </c>
      <c r="B116" s="52"/>
      <c r="C116" s="52"/>
      <c r="D116" s="53" t="s">
        <v>1105</v>
      </c>
    </row>
    <row r="117" spans="1:4" ht="39" thickBot="1">
      <c r="A117" s="59" t="s">
        <v>1106</v>
      </c>
      <c r="B117" s="52"/>
      <c r="C117" s="52"/>
      <c r="D117" s="53" t="s">
        <v>1107</v>
      </c>
    </row>
    <row r="118" spans="1:4" ht="26.25" thickBot="1">
      <c r="A118" s="60" t="s">
        <v>1108</v>
      </c>
      <c r="B118" s="64">
        <v>113.07</v>
      </c>
      <c r="C118" s="64">
        <v>135.91999999999999</v>
      </c>
      <c r="D118" s="57" t="s">
        <v>1109</v>
      </c>
    </row>
    <row r="119" spans="1:4" ht="26.25" thickBot="1">
      <c r="A119" s="60" t="s">
        <v>1110</v>
      </c>
      <c r="B119" s="64"/>
      <c r="C119" s="64"/>
      <c r="D119" s="57" t="s">
        <v>1111</v>
      </c>
    </row>
    <row r="120" spans="1:4" ht="15.75" thickBot="1">
      <c r="A120" s="59" t="s">
        <v>1112</v>
      </c>
      <c r="B120" s="52"/>
      <c r="C120" s="52"/>
      <c r="D120" s="53" t="s">
        <v>1113</v>
      </c>
    </row>
    <row r="121" spans="1:4" ht="26.25" thickBot="1">
      <c r="A121" s="60" t="s">
        <v>1114</v>
      </c>
      <c r="B121" s="64"/>
      <c r="C121" s="64"/>
      <c r="D121" s="57" t="s">
        <v>1115</v>
      </c>
    </row>
    <row r="122" spans="1:4" ht="26.25" thickBot="1">
      <c r="A122" s="60" t="s">
        <v>1116</v>
      </c>
      <c r="B122" s="64"/>
      <c r="C122" s="64"/>
      <c r="D122" s="57" t="s">
        <v>1117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8B01CE9E-AAF8-4179-8EF9-4442CCE84B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4DBF1-548F-4B2A-8175-2B2D8710C238}">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1118</v>
      </c>
    </row>
    <row r="3" spans="1:29" ht="17.25" customHeight="1">
      <c r="A3" s="260" t="s">
        <v>1119</v>
      </c>
      <c r="B3" s="260"/>
      <c r="C3" s="260"/>
      <c r="D3" s="260"/>
      <c r="E3" s="260"/>
      <c r="F3" s="260"/>
      <c r="G3" s="260"/>
      <c r="H3" s="260"/>
      <c r="I3" s="260"/>
      <c r="J3" s="260"/>
      <c r="K3" s="260"/>
      <c r="L3" s="260"/>
      <c r="M3" s="260"/>
      <c r="N3" s="260"/>
      <c r="O3" s="261" t="s">
        <v>1120</v>
      </c>
      <c r="P3" s="261"/>
      <c r="Q3" s="261"/>
      <c r="R3" s="261"/>
      <c r="S3" s="261"/>
      <c r="T3" s="261"/>
      <c r="U3" s="261"/>
      <c r="V3" s="261"/>
      <c r="W3" s="261"/>
      <c r="X3" s="261"/>
      <c r="Y3" s="261"/>
      <c r="Z3" s="261"/>
      <c r="AA3" s="261"/>
      <c r="AB3" s="261"/>
      <c r="AC3" s="261"/>
    </row>
    <row r="4" spans="1:29" ht="51.75">
      <c r="A4" s="262"/>
      <c r="B4" s="67" t="s">
        <v>832</v>
      </c>
      <c r="C4" s="67" t="s">
        <v>834</v>
      </c>
      <c r="D4" s="67" t="s">
        <v>836</v>
      </c>
      <c r="E4" s="67" t="s">
        <v>838</v>
      </c>
      <c r="F4" s="67" t="s">
        <v>840</v>
      </c>
      <c r="G4" s="67" t="s">
        <v>842</v>
      </c>
      <c r="H4" s="67" t="s">
        <v>844</v>
      </c>
      <c r="I4" s="67" t="s">
        <v>846</v>
      </c>
      <c r="J4" s="67" t="s">
        <v>848</v>
      </c>
      <c r="K4" s="67" t="s">
        <v>850</v>
      </c>
      <c r="L4" s="67" t="s">
        <v>852</v>
      </c>
      <c r="M4" s="67" t="s">
        <v>854</v>
      </c>
      <c r="N4" s="67" t="s">
        <v>856</v>
      </c>
      <c r="O4" s="67" t="s">
        <v>858</v>
      </c>
      <c r="P4" s="67" t="s">
        <v>860</v>
      </c>
      <c r="Q4" s="67" t="s">
        <v>862</v>
      </c>
      <c r="R4" s="67" t="s">
        <v>1121</v>
      </c>
      <c r="S4" s="67" t="s">
        <v>1122</v>
      </c>
      <c r="T4" s="67" t="s">
        <v>1123</v>
      </c>
      <c r="U4" s="67" t="s">
        <v>1124</v>
      </c>
      <c r="V4" s="67" t="s">
        <v>1125</v>
      </c>
      <c r="W4" s="67" t="s">
        <v>1126</v>
      </c>
      <c r="X4" s="67" t="s">
        <v>874</v>
      </c>
      <c r="Y4" s="67" t="s">
        <v>1127</v>
      </c>
      <c r="Z4" s="67" t="s">
        <v>878</v>
      </c>
      <c r="AA4" s="67" t="s">
        <v>880</v>
      </c>
      <c r="AB4" s="67" t="s">
        <v>828</v>
      </c>
      <c r="AC4" s="262"/>
    </row>
    <row r="5" spans="1:29" ht="34.5">
      <c r="A5" s="262"/>
      <c r="B5" s="68" t="s">
        <v>831</v>
      </c>
      <c r="C5" s="68" t="s">
        <v>833</v>
      </c>
      <c r="D5" s="68" t="s">
        <v>835</v>
      </c>
      <c r="E5" s="68" t="s">
        <v>837</v>
      </c>
      <c r="F5" s="68" t="s">
        <v>839</v>
      </c>
      <c r="G5" s="68" t="s">
        <v>841</v>
      </c>
      <c r="H5" s="68" t="s">
        <v>843</v>
      </c>
      <c r="I5" s="68" t="s">
        <v>845</v>
      </c>
      <c r="J5" s="68" t="s">
        <v>847</v>
      </c>
      <c r="K5" s="68" t="s">
        <v>849</v>
      </c>
      <c r="L5" s="68" t="s">
        <v>851</v>
      </c>
      <c r="M5" s="68" t="s">
        <v>853</v>
      </c>
      <c r="N5" s="68" t="s">
        <v>855</v>
      </c>
      <c r="O5" s="68" t="s">
        <v>857</v>
      </c>
      <c r="P5" s="68" t="s">
        <v>859</v>
      </c>
      <c r="Q5" s="68" t="s">
        <v>861</v>
      </c>
      <c r="R5" s="68" t="s">
        <v>1128</v>
      </c>
      <c r="S5" s="68" t="s">
        <v>1129</v>
      </c>
      <c r="T5" s="68" t="s">
        <v>1130</v>
      </c>
      <c r="U5" s="68" t="s">
        <v>1131</v>
      </c>
      <c r="V5" s="68" t="s">
        <v>1132</v>
      </c>
      <c r="W5" s="68" t="s">
        <v>1133</v>
      </c>
      <c r="X5" s="68" t="s">
        <v>873</v>
      </c>
      <c r="Y5" s="68" t="s">
        <v>1134</v>
      </c>
      <c r="Z5" s="68" t="s">
        <v>877</v>
      </c>
      <c r="AA5" s="68" t="s">
        <v>879</v>
      </c>
      <c r="AB5" s="68" t="s">
        <v>827</v>
      </c>
      <c r="AC5" s="262"/>
    </row>
    <row r="6" spans="1:29" ht="26.25" thickBot="1">
      <c r="A6" s="69" t="s">
        <v>1135</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1136</v>
      </c>
    </row>
    <row r="7" spans="1:29" ht="15.75" thickBot="1">
      <c r="A7" s="72" t="s">
        <v>1137</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1138</v>
      </c>
    </row>
    <row r="8" spans="1:29" ht="26.25" thickBot="1">
      <c r="A8" s="73" t="s">
        <v>1139</v>
      </c>
      <c r="B8" s="74">
        <v>1402010763000</v>
      </c>
      <c r="C8" s="74"/>
      <c r="D8" s="74">
        <v>838617054630</v>
      </c>
      <c r="E8" s="74"/>
      <c r="F8" s="74"/>
      <c r="G8" s="74"/>
      <c r="H8" s="74"/>
      <c r="I8" s="74"/>
      <c r="J8" s="74"/>
      <c r="K8" s="74">
        <v>-21957502282</v>
      </c>
      <c r="L8" s="74"/>
      <c r="M8" s="74"/>
      <c r="N8" s="74"/>
      <c r="O8" s="74">
        <v>-9301573284</v>
      </c>
      <c r="P8" s="74"/>
      <c r="Q8" s="74"/>
      <c r="R8" s="74"/>
      <c r="S8" s="74"/>
      <c r="T8" s="74"/>
      <c r="U8" s="74">
        <v>35259544860</v>
      </c>
      <c r="V8" s="74">
        <v>20000000000</v>
      </c>
      <c r="W8" s="74"/>
      <c r="X8" s="74">
        <v>1417882809079</v>
      </c>
      <c r="Y8" s="75">
        <v>3682511096003</v>
      </c>
      <c r="Z8" s="74"/>
      <c r="AA8" s="74"/>
      <c r="AB8" s="75">
        <v>3682511096003</v>
      </c>
      <c r="AC8" s="76" t="s">
        <v>1140</v>
      </c>
    </row>
    <row r="9" spans="1:29" ht="15.75" thickBot="1">
      <c r="A9" s="77" t="s">
        <v>1141</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1142</v>
      </c>
    </row>
    <row r="10" spans="1:29" ht="26.25" thickBot="1">
      <c r="A10" s="78" t="s">
        <v>1143</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1144</v>
      </c>
    </row>
    <row r="11" spans="1:29" ht="26.25" thickBot="1">
      <c r="A11" s="78" t="s">
        <v>1145</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1146</v>
      </c>
    </row>
    <row r="12" spans="1:29" ht="15.75" thickBot="1">
      <c r="A12" s="78" t="s">
        <v>1147</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1148</v>
      </c>
    </row>
    <row r="13" spans="1:29" ht="15.75" thickBot="1">
      <c r="A13" s="78" t="s">
        <v>1149</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1150</v>
      </c>
    </row>
    <row r="14" spans="1:29" ht="26.25" thickBot="1">
      <c r="A14" s="77" t="s">
        <v>1151</v>
      </c>
      <c r="B14" s="75">
        <v>1402010763000</v>
      </c>
      <c r="C14" s="75"/>
      <c r="D14" s="75">
        <v>838617054630</v>
      </c>
      <c r="E14" s="75"/>
      <c r="F14" s="75"/>
      <c r="G14" s="75"/>
      <c r="H14" s="75"/>
      <c r="I14" s="75"/>
      <c r="J14" s="75"/>
      <c r="K14" s="75">
        <v>-21957502282</v>
      </c>
      <c r="L14" s="75"/>
      <c r="M14" s="75"/>
      <c r="N14" s="75"/>
      <c r="O14" s="75">
        <v>-9301573284</v>
      </c>
      <c r="P14" s="75"/>
      <c r="Q14" s="75"/>
      <c r="R14" s="75"/>
      <c r="S14" s="75"/>
      <c r="T14" s="75"/>
      <c r="U14" s="75">
        <v>35259544860</v>
      </c>
      <c r="V14" s="75">
        <v>20000000000</v>
      </c>
      <c r="W14" s="75"/>
      <c r="X14" s="75">
        <v>1417882809079</v>
      </c>
      <c r="Y14" s="75">
        <v>3682511096003</v>
      </c>
      <c r="Z14" s="75"/>
      <c r="AA14" s="75"/>
      <c r="AB14" s="75">
        <v>3682511096003</v>
      </c>
      <c r="AC14" s="71" t="s">
        <v>1152</v>
      </c>
    </row>
    <row r="15" spans="1:29" ht="15.75" thickBot="1">
      <c r="A15" s="73" t="s">
        <v>1153</v>
      </c>
      <c r="B15" s="74"/>
      <c r="C15" s="74"/>
      <c r="D15" s="74"/>
      <c r="E15" s="74"/>
      <c r="F15" s="74"/>
      <c r="G15" s="74"/>
      <c r="H15" s="74"/>
      <c r="I15" s="74"/>
      <c r="J15" s="74"/>
      <c r="K15" s="74"/>
      <c r="L15" s="74"/>
      <c r="M15" s="74"/>
      <c r="N15" s="74"/>
      <c r="O15" s="74"/>
      <c r="P15" s="74"/>
      <c r="Q15" s="74"/>
      <c r="R15" s="74"/>
      <c r="S15" s="74"/>
      <c r="T15" s="74"/>
      <c r="U15" s="74"/>
      <c r="V15" s="74"/>
      <c r="W15" s="74"/>
      <c r="X15" s="74">
        <v>158520496531</v>
      </c>
      <c r="Y15" s="75">
        <v>158520496531</v>
      </c>
      <c r="Z15" s="74"/>
      <c r="AA15" s="74"/>
      <c r="AB15" s="75">
        <v>158520496531</v>
      </c>
      <c r="AC15" s="76" t="s">
        <v>1154</v>
      </c>
    </row>
    <row r="16" spans="1:29" ht="15.75" thickBot="1">
      <c r="A16" s="73" t="s">
        <v>1155</v>
      </c>
      <c r="B16" s="74"/>
      <c r="C16" s="74"/>
      <c r="D16" s="74"/>
      <c r="E16" s="74"/>
      <c r="F16" s="74"/>
      <c r="G16" s="74"/>
      <c r="H16" s="74"/>
      <c r="I16" s="74"/>
      <c r="J16" s="74"/>
      <c r="K16" s="74">
        <v>24361140942</v>
      </c>
      <c r="L16" s="74"/>
      <c r="M16" s="74"/>
      <c r="N16" s="74"/>
      <c r="O16" s="74"/>
      <c r="P16" s="74"/>
      <c r="Q16" s="74"/>
      <c r="R16" s="74"/>
      <c r="S16" s="74"/>
      <c r="T16" s="74"/>
      <c r="U16" s="74"/>
      <c r="V16" s="74"/>
      <c r="W16" s="74"/>
      <c r="X16" s="74"/>
      <c r="Y16" s="75">
        <v>24361140942</v>
      </c>
      <c r="Z16" s="74"/>
      <c r="AA16" s="74"/>
      <c r="AB16" s="75">
        <v>24361140942</v>
      </c>
      <c r="AC16" s="76" t="s">
        <v>1156</v>
      </c>
    </row>
    <row r="17" spans="1:29" ht="15.75" thickBot="1">
      <c r="A17" s="73" t="s">
        <v>843</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844</v>
      </c>
    </row>
    <row r="18" spans="1:29" ht="15.75" thickBot="1">
      <c r="A18" s="73" t="s">
        <v>1157</v>
      </c>
      <c r="B18" s="74"/>
      <c r="C18" s="74"/>
      <c r="D18" s="74"/>
      <c r="E18" s="74"/>
      <c r="F18" s="74"/>
      <c r="G18" s="74"/>
      <c r="H18" s="74"/>
      <c r="I18" s="74"/>
      <c r="J18" s="74"/>
      <c r="K18" s="74"/>
      <c r="L18" s="74"/>
      <c r="M18" s="74"/>
      <c r="N18" s="74"/>
      <c r="O18" s="74"/>
      <c r="P18" s="74"/>
      <c r="Q18" s="74"/>
      <c r="R18" s="74"/>
      <c r="S18" s="74"/>
      <c r="T18" s="74"/>
      <c r="U18" s="74"/>
      <c r="V18" s="74">
        <v>2000000000</v>
      </c>
      <c r="W18" s="74"/>
      <c r="X18" s="74">
        <v>-2000000000</v>
      </c>
      <c r="Y18" s="75">
        <v>0</v>
      </c>
      <c r="Z18" s="74"/>
      <c r="AA18" s="74"/>
      <c r="AB18" s="75">
        <v>0</v>
      </c>
      <c r="AC18" s="76" t="s">
        <v>1158</v>
      </c>
    </row>
    <row r="19" spans="1:29" ht="15.75" thickBot="1">
      <c r="A19" s="73" t="s">
        <v>1159</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1160</v>
      </c>
    </row>
    <row r="20" spans="1:29" ht="15.75" thickBot="1">
      <c r="A20" s="73" t="s">
        <v>1161</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6" t="s">
        <v>1162</v>
      </c>
    </row>
    <row r="21" spans="1:29" ht="15.75" thickBot="1">
      <c r="A21" s="73" t="s">
        <v>1163</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1164</v>
      </c>
    </row>
    <row r="22" spans="1:29" ht="15.75" thickBot="1">
      <c r="A22" s="73" t="s">
        <v>1165</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1166</v>
      </c>
    </row>
    <row r="23" spans="1:29" ht="15.75" thickBot="1">
      <c r="A23" s="73" t="s">
        <v>1167</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1168</v>
      </c>
    </row>
    <row r="24" spans="1:29" ht="15.75" thickBot="1">
      <c r="A24" s="73" t="s">
        <v>1169</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1170</v>
      </c>
    </row>
    <row r="25" spans="1:29" ht="26.25" thickBot="1">
      <c r="A25" s="73" t="s">
        <v>1171</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1172</v>
      </c>
    </row>
    <row r="26" spans="1:29" ht="26.25" thickBot="1">
      <c r="A26" s="73" t="s">
        <v>1173</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1174</v>
      </c>
    </row>
    <row r="27" spans="1:29" ht="39" thickBot="1">
      <c r="A27" s="73" t="s">
        <v>1175</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1176</v>
      </c>
    </row>
    <row r="28" spans="1:29" ht="26.25" thickBot="1">
      <c r="A28" s="73" t="s">
        <v>1177</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1178</v>
      </c>
    </row>
    <row r="29" spans="1:29" ht="15.75" thickBot="1">
      <c r="A29" s="73" t="s">
        <v>1179</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1180</v>
      </c>
    </row>
    <row r="30" spans="1:29" ht="39" thickBot="1">
      <c r="A30" s="73" t="s">
        <v>1181</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1182</v>
      </c>
    </row>
    <row r="31" spans="1:29" ht="26.25" thickBot="1">
      <c r="A31" s="73" t="s">
        <v>1183</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1184</v>
      </c>
    </row>
    <row r="32" spans="1:29" ht="26.25" thickBot="1">
      <c r="A32" s="73" t="s">
        <v>1185</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1186</v>
      </c>
    </row>
    <row r="33" spans="1:29" ht="39" thickBot="1">
      <c r="A33" s="73" t="s">
        <v>1187</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1188</v>
      </c>
    </row>
    <row r="34" spans="1:29" ht="39" thickBot="1">
      <c r="A34" s="73" t="s">
        <v>1189</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1190</v>
      </c>
    </row>
    <row r="35" spans="1:29" ht="39" thickBot="1">
      <c r="A35" s="73" t="s">
        <v>1191</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1192</v>
      </c>
    </row>
    <row r="36" spans="1:29" ht="64.5" thickBot="1">
      <c r="A36" s="73" t="s">
        <v>1193</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1194</v>
      </c>
    </row>
    <row r="37" spans="1:29" ht="39" thickBot="1">
      <c r="A37" s="73" t="s">
        <v>1195</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1196</v>
      </c>
    </row>
    <row r="38" spans="1:29" ht="26.25" thickBot="1">
      <c r="A38" s="73" t="s">
        <v>1197</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1198</v>
      </c>
    </row>
    <row r="39" spans="1:29" ht="15.75" thickBot="1">
      <c r="A39" s="73" t="s">
        <v>1199</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1200</v>
      </c>
    </row>
    <row r="40" spans="1:29" ht="26.25" thickBot="1">
      <c r="A40" s="73" t="s">
        <v>1201</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1202</v>
      </c>
    </row>
    <row r="41" spans="1:29" ht="26.25" thickBot="1">
      <c r="A41" s="73" t="s">
        <v>1203</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1204</v>
      </c>
    </row>
    <row r="42" spans="1:29" ht="15.75" thickBot="1">
      <c r="A42" s="73" t="s">
        <v>1205</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1206</v>
      </c>
    </row>
    <row r="43" spans="1:29" ht="15.75" thickBot="1">
      <c r="A43" s="77" t="s">
        <v>1207</v>
      </c>
      <c r="B43" s="75">
        <v>1402010763000</v>
      </c>
      <c r="C43" s="75"/>
      <c r="D43" s="75">
        <v>838617054630</v>
      </c>
      <c r="E43" s="75"/>
      <c r="F43" s="75"/>
      <c r="G43" s="75"/>
      <c r="H43" s="75"/>
      <c r="I43" s="75"/>
      <c r="J43" s="75"/>
      <c r="K43" s="75">
        <v>2403638660</v>
      </c>
      <c r="L43" s="75"/>
      <c r="M43" s="75"/>
      <c r="N43" s="75"/>
      <c r="O43" s="75">
        <v>-9301573284</v>
      </c>
      <c r="P43" s="75"/>
      <c r="Q43" s="75"/>
      <c r="R43" s="75"/>
      <c r="S43" s="75"/>
      <c r="T43" s="75"/>
      <c r="U43" s="75">
        <v>35259544860</v>
      </c>
      <c r="V43" s="75">
        <v>22000000000</v>
      </c>
      <c r="W43" s="75"/>
      <c r="X43" s="75">
        <v>1574403305610</v>
      </c>
      <c r="Y43" s="75">
        <v>3865392733476</v>
      </c>
      <c r="Z43" s="75"/>
      <c r="AA43" s="75"/>
      <c r="AB43" s="75">
        <v>3865392733476</v>
      </c>
      <c r="AC43" s="71"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84B4BD7E-2692-4DB8-BCE1-549DDDB0CC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61CBE-DBF7-40F5-B95C-5F929AFC554B}">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1209</v>
      </c>
    </row>
    <row r="3" spans="1:29" ht="17.25" customHeight="1">
      <c r="A3" s="263" t="s">
        <v>1119</v>
      </c>
      <c r="B3" s="263"/>
      <c r="C3" s="263"/>
      <c r="D3" s="263"/>
      <c r="E3" s="263"/>
      <c r="F3" s="263"/>
      <c r="G3" s="263"/>
      <c r="H3" s="263"/>
      <c r="I3" s="263"/>
      <c r="J3" s="263"/>
      <c r="K3" s="263"/>
      <c r="L3" s="263"/>
      <c r="M3" s="263"/>
      <c r="N3" s="263"/>
      <c r="O3" s="264" t="s">
        <v>1120</v>
      </c>
      <c r="P3" s="264"/>
      <c r="Q3" s="264"/>
      <c r="R3" s="264"/>
      <c r="S3" s="264"/>
      <c r="T3" s="264"/>
      <c r="U3" s="264"/>
      <c r="V3" s="264"/>
      <c r="W3" s="264"/>
      <c r="X3" s="264"/>
      <c r="Y3" s="264"/>
      <c r="Z3" s="264"/>
      <c r="AA3" s="264"/>
      <c r="AB3" s="264"/>
      <c r="AC3" s="264"/>
    </row>
    <row r="4" spans="1:29" ht="51.75">
      <c r="A4" s="265"/>
      <c r="B4" s="82" t="s">
        <v>832</v>
      </c>
      <c r="C4" s="82" t="s">
        <v>834</v>
      </c>
      <c r="D4" s="82" t="s">
        <v>836</v>
      </c>
      <c r="E4" s="82" t="s">
        <v>838</v>
      </c>
      <c r="F4" s="82" t="s">
        <v>840</v>
      </c>
      <c r="G4" s="82" t="s">
        <v>842</v>
      </c>
      <c r="H4" s="82" t="s">
        <v>844</v>
      </c>
      <c r="I4" s="82" t="s">
        <v>846</v>
      </c>
      <c r="J4" s="82" t="s">
        <v>848</v>
      </c>
      <c r="K4" s="82" t="s">
        <v>850</v>
      </c>
      <c r="L4" s="82" t="s">
        <v>852</v>
      </c>
      <c r="M4" s="82" t="s">
        <v>854</v>
      </c>
      <c r="N4" s="82" t="s">
        <v>856</v>
      </c>
      <c r="O4" s="82" t="s">
        <v>858</v>
      </c>
      <c r="P4" s="82" t="s">
        <v>860</v>
      </c>
      <c r="Q4" s="82" t="s">
        <v>862</v>
      </c>
      <c r="R4" s="82" t="s">
        <v>1121</v>
      </c>
      <c r="S4" s="82" t="s">
        <v>1122</v>
      </c>
      <c r="T4" s="82" t="s">
        <v>1123</v>
      </c>
      <c r="U4" s="82" t="s">
        <v>1124</v>
      </c>
      <c r="V4" s="82" t="s">
        <v>1125</v>
      </c>
      <c r="W4" s="82" t="s">
        <v>1126</v>
      </c>
      <c r="X4" s="82" t="s">
        <v>874</v>
      </c>
      <c r="Y4" s="82" t="s">
        <v>1127</v>
      </c>
      <c r="Z4" s="82" t="s">
        <v>878</v>
      </c>
      <c r="AA4" s="82" t="s">
        <v>880</v>
      </c>
      <c r="AB4" s="82" t="s">
        <v>828</v>
      </c>
      <c r="AC4" s="265"/>
    </row>
    <row r="5" spans="1:29" ht="34.5">
      <c r="A5" s="265"/>
      <c r="B5" s="83" t="s">
        <v>831</v>
      </c>
      <c r="C5" s="83" t="s">
        <v>833</v>
      </c>
      <c r="D5" s="83" t="s">
        <v>835</v>
      </c>
      <c r="E5" s="83" t="s">
        <v>837</v>
      </c>
      <c r="F5" s="83" t="s">
        <v>839</v>
      </c>
      <c r="G5" s="83" t="s">
        <v>841</v>
      </c>
      <c r="H5" s="83" t="s">
        <v>843</v>
      </c>
      <c r="I5" s="83" t="s">
        <v>845</v>
      </c>
      <c r="J5" s="83" t="s">
        <v>847</v>
      </c>
      <c r="K5" s="83" t="s">
        <v>849</v>
      </c>
      <c r="L5" s="83" t="s">
        <v>851</v>
      </c>
      <c r="M5" s="83" t="s">
        <v>853</v>
      </c>
      <c r="N5" s="83" t="s">
        <v>855</v>
      </c>
      <c r="O5" s="83" t="s">
        <v>857</v>
      </c>
      <c r="P5" s="83" t="s">
        <v>859</v>
      </c>
      <c r="Q5" s="83" t="s">
        <v>861</v>
      </c>
      <c r="R5" s="83" t="s">
        <v>1128</v>
      </c>
      <c r="S5" s="83" t="s">
        <v>1129</v>
      </c>
      <c r="T5" s="83" t="s">
        <v>1130</v>
      </c>
      <c r="U5" s="83" t="s">
        <v>1131</v>
      </c>
      <c r="V5" s="83" t="s">
        <v>1132</v>
      </c>
      <c r="W5" s="83" t="s">
        <v>1133</v>
      </c>
      <c r="X5" s="83" t="s">
        <v>873</v>
      </c>
      <c r="Y5" s="83" t="s">
        <v>1134</v>
      </c>
      <c r="Z5" s="83" t="s">
        <v>877</v>
      </c>
      <c r="AA5" s="83" t="s">
        <v>879</v>
      </c>
      <c r="AB5" s="83" t="s">
        <v>827</v>
      </c>
      <c r="AC5" s="265"/>
    </row>
    <row r="6" spans="1:29" ht="26.25" thickBot="1">
      <c r="A6" s="84" t="s">
        <v>1135</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1136</v>
      </c>
    </row>
    <row r="7" spans="1:29" ht="15.75" thickBot="1">
      <c r="A7" s="87" t="s">
        <v>1137</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1138</v>
      </c>
    </row>
    <row r="8" spans="1:29" ht="26.25" thickBot="1">
      <c r="A8" s="88" t="s">
        <v>1139</v>
      </c>
      <c r="B8" s="89">
        <v>1241176500000</v>
      </c>
      <c r="C8" s="89"/>
      <c r="D8" s="89">
        <v>436531397130</v>
      </c>
      <c r="E8" s="89"/>
      <c r="F8" s="89">
        <v>562919920500</v>
      </c>
      <c r="G8" s="89"/>
      <c r="H8" s="89"/>
      <c r="I8" s="89"/>
      <c r="J8" s="89"/>
      <c r="K8" s="89"/>
      <c r="L8" s="89"/>
      <c r="M8" s="89"/>
      <c r="N8" s="89"/>
      <c r="O8" s="89"/>
      <c r="P8" s="89"/>
      <c r="Q8" s="89"/>
      <c r="R8" s="89"/>
      <c r="S8" s="89"/>
      <c r="T8" s="89"/>
      <c r="U8" s="89">
        <v>-16542243815</v>
      </c>
      <c r="V8" s="89">
        <v>18000000000</v>
      </c>
      <c r="W8" s="89"/>
      <c r="X8" s="89">
        <v>1176026040102</v>
      </c>
      <c r="Y8" s="90">
        <v>3418111613917</v>
      </c>
      <c r="Z8" s="89"/>
      <c r="AA8" s="89"/>
      <c r="AB8" s="90">
        <v>3418111613917</v>
      </c>
      <c r="AC8" s="91" t="s">
        <v>1140</v>
      </c>
    </row>
    <row r="9" spans="1:29" ht="15.75" thickBot="1">
      <c r="A9" s="92" t="s">
        <v>1141</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1142</v>
      </c>
    </row>
    <row r="10" spans="1:29" ht="26.25" thickBot="1">
      <c r="A10" s="93" t="s">
        <v>1143</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1144</v>
      </c>
    </row>
    <row r="11" spans="1:29" ht="26.25" thickBot="1">
      <c r="A11" s="93" t="s">
        <v>1145</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1146</v>
      </c>
    </row>
    <row r="12" spans="1:29" ht="15.75" thickBot="1">
      <c r="A12" s="93" t="s">
        <v>1147</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1148</v>
      </c>
    </row>
    <row r="13" spans="1:29" ht="15.75" thickBot="1">
      <c r="A13" s="93" t="s">
        <v>1149</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1150</v>
      </c>
    </row>
    <row r="14" spans="1:29" ht="26.25" thickBot="1">
      <c r="A14" s="92" t="s">
        <v>1151</v>
      </c>
      <c r="B14" s="90">
        <v>1241176500000</v>
      </c>
      <c r="C14" s="90">
        <v>0</v>
      </c>
      <c r="D14" s="90">
        <v>436531397130</v>
      </c>
      <c r="E14" s="90">
        <v>0</v>
      </c>
      <c r="F14" s="90">
        <v>562919920500</v>
      </c>
      <c r="G14" s="90">
        <v>0</v>
      </c>
      <c r="H14" s="90">
        <v>0</v>
      </c>
      <c r="I14" s="90">
        <v>0</v>
      </c>
      <c r="J14" s="90">
        <v>0</v>
      </c>
      <c r="K14" s="90">
        <v>0</v>
      </c>
      <c r="L14" s="90">
        <v>0</v>
      </c>
      <c r="M14" s="90">
        <v>0</v>
      </c>
      <c r="N14" s="90">
        <v>0</v>
      </c>
      <c r="O14" s="90">
        <v>0</v>
      </c>
      <c r="P14" s="90">
        <v>0</v>
      </c>
      <c r="Q14" s="90">
        <v>0</v>
      </c>
      <c r="R14" s="90">
        <v>0</v>
      </c>
      <c r="S14" s="90">
        <v>0</v>
      </c>
      <c r="T14" s="90">
        <v>0</v>
      </c>
      <c r="U14" s="90">
        <v>-16542243815</v>
      </c>
      <c r="V14" s="90">
        <v>18000000000</v>
      </c>
      <c r="W14" s="90"/>
      <c r="X14" s="90">
        <v>1176026040102</v>
      </c>
      <c r="Y14" s="90">
        <v>3418111613917</v>
      </c>
      <c r="Z14" s="90"/>
      <c r="AA14" s="90"/>
      <c r="AB14" s="90">
        <v>3418111613917</v>
      </c>
      <c r="AC14" s="86" t="s">
        <v>1152</v>
      </c>
    </row>
    <row r="15" spans="1:29" ht="15.75" thickBot="1">
      <c r="A15" s="88" t="s">
        <v>1153</v>
      </c>
      <c r="B15" s="89"/>
      <c r="C15" s="89"/>
      <c r="D15" s="89"/>
      <c r="E15" s="89"/>
      <c r="F15" s="89"/>
      <c r="G15" s="89"/>
      <c r="H15" s="89"/>
      <c r="I15" s="89"/>
      <c r="J15" s="89"/>
      <c r="K15" s="89"/>
      <c r="L15" s="89"/>
      <c r="M15" s="89"/>
      <c r="N15" s="89"/>
      <c r="O15" s="89"/>
      <c r="P15" s="89"/>
      <c r="Q15" s="89"/>
      <c r="R15" s="89"/>
      <c r="S15" s="89"/>
      <c r="T15" s="89"/>
      <c r="U15" s="89"/>
      <c r="V15" s="89"/>
      <c r="W15" s="89"/>
      <c r="X15" s="89">
        <v>190554802575</v>
      </c>
      <c r="Y15" s="90">
        <v>190554802575</v>
      </c>
      <c r="Z15" s="89"/>
      <c r="AA15" s="89"/>
      <c r="AB15" s="90">
        <v>190554802575</v>
      </c>
      <c r="AC15" s="91" t="s">
        <v>1154</v>
      </c>
    </row>
    <row r="16" spans="1:29" ht="15.75" thickBot="1">
      <c r="A16" s="88" t="s">
        <v>1155</v>
      </c>
      <c r="B16" s="89"/>
      <c r="C16" s="89"/>
      <c r="D16" s="89"/>
      <c r="E16" s="89"/>
      <c r="F16" s="89"/>
      <c r="G16" s="89"/>
      <c r="H16" s="89"/>
      <c r="I16" s="89"/>
      <c r="J16" s="89"/>
      <c r="K16" s="89"/>
      <c r="L16" s="89"/>
      <c r="M16" s="89"/>
      <c r="N16" s="89"/>
      <c r="O16" s="89"/>
      <c r="P16" s="89"/>
      <c r="Q16" s="89"/>
      <c r="R16" s="89"/>
      <c r="S16" s="89"/>
      <c r="T16" s="89"/>
      <c r="U16" s="89">
        <v>22388123015</v>
      </c>
      <c r="V16" s="89"/>
      <c r="W16" s="89"/>
      <c r="X16" s="89"/>
      <c r="Y16" s="90">
        <v>22388123015</v>
      </c>
      <c r="Z16" s="89"/>
      <c r="AA16" s="89"/>
      <c r="AB16" s="90">
        <v>22388123015</v>
      </c>
      <c r="AC16" s="91" t="s">
        <v>1156</v>
      </c>
    </row>
    <row r="17" spans="1:29" ht="15.75" thickBot="1">
      <c r="A17" s="88" t="s">
        <v>843</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844</v>
      </c>
    </row>
    <row r="18" spans="1:29" ht="15.75" thickBot="1">
      <c r="A18" s="88" t="s">
        <v>1157</v>
      </c>
      <c r="B18" s="89"/>
      <c r="C18" s="89"/>
      <c r="D18" s="89">
        <v>0</v>
      </c>
      <c r="E18" s="89"/>
      <c r="F18" s="89"/>
      <c r="G18" s="89"/>
      <c r="H18" s="89"/>
      <c r="I18" s="89"/>
      <c r="J18" s="89"/>
      <c r="K18" s="89"/>
      <c r="L18" s="89"/>
      <c r="M18" s="89"/>
      <c r="N18" s="89"/>
      <c r="O18" s="89"/>
      <c r="P18" s="89"/>
      <c r="Q18" s="89"/>
      <c r="R18" s="89"/>
      <c r="S18" s="89"/>
      <c r="T18" s="89"/>
      <c r="U18" s="89"/>
      <c r="V18" s="89">
        <v>2000000000</v>
      </c>
      <c r="W18" s="89"/>
      <c r="X18" s="89">
        <v>-2000000000</v>
      </c>
      <c r="Y18" s="90">
        <v>0</v>
      </c>
      <c r="Z18" s="89"/>
      <c r="AA18" s="89"/>
      <c r="AB18" s="90">
        <v>0</v>
      </c>
      <c r="AC18" s="91" t="s">
        <v>1158</v>
      </c>
    </row>
    <row r="19" spans="1:29" ht="15.75" thickBot="1">
      <c r="A19" s="88" t="s">
        <v>1159</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1160</v>
      </c>
    </row>
    <row r="20" spans="1:29" ht="15.75" thickBot="1">
      <c r="A20" s="88" t="s">
        <v>1161</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1" t="s">
        <v>1162</v>
      </c>
    </row>
    <row r="21" spans="1:29" ht="15.75" thickBot="1">
      <c r="A21" s="88" t="s">
        <v>1163</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1164</v>
      </c>
    </row>
    <row r="22" spans="1:29" ht="15.75" thickBot="1">
      <c r="A22" s="88" t="s">
        <v>1165</v>
      </c>
      <c r="B22" s="89"/>
      <c r="C22" s="89"/>
      <c r="D22" s="89"/>
      <c r="E22" s="89"/>
      <c r="F22" s="89"/>
      <c r="G22" s="89"/>
      <c r="H22" s="89"/>
      <c r="I22" s="89"/>
      <c r="J22" s="89"/>
      <c r="K22" s="89"/>
      <c r="L22" s="89"/>
      <c r="M22" s="89"/>
      <c r="N22" s="89"/>
      <c r="O22" s="89"/>
      <c r="P22" s="89"/>
      <c r="Q22" s="89"/>
      <c r="R22" s="89"/>
      <c r="S22" s="89"/>
      <c r="T22" s="89"/>
      <c r="U22" s="89"/>
      <c r="V22" s="89"/>
      <c r="W22" s="89"/>
      <c r="X22" s="89"/>
      <c r="Y22" s="90">
        <v>0</v>
      </c>
      <c r="Z22" s="89"/>
      <c r="AA22" s="89"/>
      <c r="AB22" s="90">
        <v>0</v>
      </c>
      <c r="AC22" s="91" t="s">
        <v>1166</v>
      </c>
    </row>
    <row r="23" spans="1:29" ht="15.75" thickBot="1">
      <c r="A23" s="88" t="s">
        <v>1167</v>
      </c>
      <c r="B23" s="89"/>
      <c r="C23" s="89"/>
      <c r="D23" s="89"/>
      <c r="E23" s="89"/>
      <c r="F23" s="89"/>
      <c r="G23" s="89"/>
      <c r="H23" s="89"/>
      <c r="I23" s="89"/>
      <c r="J23" s="89"/>
      <c r="K23" s="89"/>
      <c r="L23" s="89"/>
      <c r="M23" s="89"/>
      <c r="N23" s="89"/>
      <c r="O23" s="89"/>
      <c r="P23" s="89"/>
      <c r="Q23" s="89"/>
      <c r="R23" s="89"/>
      <c r="S23" s="89"/>
      <c r="T23" s="89"/>
      <c r="U23" s="89"/>
      <c r="V23" s="89"/>
      <c r="W23" s="89"/>
      <c r="X23" s="89"/>
      <c r="Y23" s="90">
        <v>0</v>
      </c>
      <c r="Z23" s="89"/>
      <c r="AA23" s="89"/>
      <c r="AB23" s="90">
        <v>0</v>
      </c>
      <c r="AC23" s="91" t="s">
        <v>1168</v>
      </c>
    </row>
    <row r="24" spans="1:29" ht="15.75" thickBot="1">
      <c r="A24" s="88" t="s">
        <v>1169</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1170</v>
      </c>
    </row>
    <row r="25" spans="1:29" ht="26.25" thickBot="1">
      <c r="A25" s="88" t="s">
        <v>1171</v>
      </c>
      <c r="B25" s="89"/>
      <c r="C25" s="89"/>
      <c r="D25" s="89"/>
      <c r="E25" s="89"/>
      <c r="F25" s="89"/>
      <c r="G25" s="89"/>
      <c r="H25" s="89"/>
      <c r="I25" s="89"/>
      <c r="J25" s="89"/>
      <c r="K25" s="89"/>
      <c r="L25" s="89"/>
      <c r="M25" s="89"/>
      <c r="N25" s="89"/>
      <c r="O25" s="89"/>
      <c r="P25" s="89"/>
      <c r="Q25" s="89"/>
      <c r="R25" s="89"/>
      <c r="S25" s="89"/>
      <c r="T25" s="89"/>
      <c r="U25" s="89"/>
      <c r="V25" s="89"/>
      <c r="W25" s="89"/>
      <c r="X25" s="89"/>
      <c r="Y25" s="90">
        <v>0</v>
      </c>
      <c r="Z25" s="89"/>
      <c r="AA25" s="89"/>
      <c r="AB25" s="90">
        <v>0</v>
      </c>
      <c r="AC25" s="91" t="s">
        <v>1172</v>
      </c>
    </row>
    <row r="26" spans="1:29" ht="26.25" thickBot="1">
      <c r="A26" s="88" t="s">
        <v>1173</v>
      </c>
      <c r="B26" s="89"/>
      <c r="C26" s="89"/>
      <c r="D26" s="89"/>
      <c r="E26" s="89"/>
      <c r="F26" s="89"/>
      <c r="G26" s="89"/>
      <c r="H26" s="89"/>
      <c r="I26" s="89"/>
      <c r="J26" s="89"/>
      <c r="K26" s="89"/>
      <c r="L26" s="89"/>
      <c r="M26" s="89"/>
      <c r="N26" s="89"/>
      <c r="O26" s="89"/>
      <c r="P26" s="89"/>
      <c r="Q26" s="89"/>
      <c r="R26" s="89"/>
      <c r="S26" s="89"/>
      <c r="T26" s="89"/>
      <c r="U26" s="89"/>
      <c r="V26" s="89"/>
      <c r="W26" s="89"/>
      <c r="X26" s="89"/>
      <c r="Y26" s="90">
        <v>0</v>
      </c>
      <c r="Z26" s="89"/>
      <c r="AA26" s="89"/>
      <c r="AB26" s="90">
        <v>0</v>
      </c>
      <c r="AC26" s="91" t="s">
        <v>1174</v>
      </c>
    </row>
    <row r="27" spans="1:29" ht="39" thickBot="1">
      <c r="A27" s="88" t="s">
        <v>1175</v>
      </c>
      <c r="B27" s="89"/>
      <c r="C27" s="89"/>
      <c r="D27" s="89"/>
      <c r="E27" s="89"/>
      <c r="F27" s="89"/>
      <c r="G27" s="89"/>
      <c r="H27" s="89"/>
      <c r="I27" s="89"/>
      <c r="J27" s="89"/>
      <c r="K27" s="89"/>
      <c r="L27" s="89"/>
      <c r="M27" s="89"/>
      <c r="N27" s="89"/>
      <c r="O27" s="89"/>
      <c r="P27" s="89"/>
      <c r="Q27" s="89"/>
      <c r="R27" s="89"/>
      <c r="S27" s="89"/>
      <c r="T27" s="89"/>
      <c r="U27" s="89"/>
      <c r="V27" s="89"/>
      <c r="W27" s="89"/>
      <c r="X27" s="89"/>
      <c r="Y27" s="90">
        <v>0</v>
      </c>
      <c r="Z27" s="89"/>
      <c r="AA27" s="89"/>
      <c r="AB27" s="90">
        <v>0</v>
      </c>
      <c r="AC27" s="91" t="s">
        <v>1176</v>
      </c>
    </row>
    <row r="28" spans="1:29" ht="26.25" thickBot="1">
      <c r="A28" s="88" t="s">
        <v>1177</v>
      </c>
      <c r="B28" s="89"/>
      <c r="C28" s="89"/>
      <c r="D28" s="89"/>
      <c r="E28" s="89"/>
      <c r="F28" s="89"/>
      <c r="G28" s="89"/>
      <c r="H28" s="89"/>
      <c r="I28" s="89"/>
      <c r="J28" s="89"/>
      <c r="K28" s="89"/>
      <c r="L28" s="89"/>
      <c r="M28" s="89"/>
      <c r="N28" s="89"/>
      <c r="O28" s="89"/>
      <c r="P28" s="89"/>
      <c r="Q28" s="89"/>
      <c r="R28" s="89"/>
      <c r="S28" s="89"/>
      <c r="T28" s="89"/>
      <c r="U28" s="89"/>
      <c r="V28" s="89"/>
      <c r="W28" s="89"/>
      <c r="X28" s="89"/>
      <c r="Y28" s="90">
        <v>0</v>
      </c>
      <c r="Z28" s="89"/>
      <c r="AA28" s="89"/>
      <c r="AB28" s="90">
        <v>0</v>
      </c>
      <c r="AC28" s="91" t="s">
        <v>1178</v>
      </c>
    </row>
    <row r="29" spans="1:29" ht="15.75" thickBot="1">
      <c r="A29" s="88" t="s">
        <v>1179</v>
      </c>
      <c r="B29" s="89">
        <v>160834263000</v>
      </c>
      <c r="C29" s="89"/>
      <c r="D29" s="89">
        <v>402085657500</v>
      </c>
      <c r="E29" s="89"/>
      <c r="F29" s="89">
        <v>-562919920500</v>
      </c>
      <c r="G29" s="89"/>
      <c r="H29" s="89"/>
      <c r="I29" s="89"/>
      <c r="J29" s="89"/>
      <c r="K29" s="89"/>
      <c r="L29" s="89"/>
      <c r="M29" s="89"/>
      <c r="N29" s="89"/>
      <c r="O29" s="89"/>
      <c r="P29" s="89"/>
      <c r="Q29" s="89"/>
      <c r="R29" s="89"/>
      <c r="S29" s="89"/>
      <c r="T29" s="89"/>
      <c r="U29" s="89"/>
      <c r="V29" s="89"/>
      <c r="W29" s="89"/>
      <c r="X29" s="89"/>
      <c r="Y29" s="90">
        <v>0</v>
      </c>
      <c r="Z29" s="89"/>
      <c r="AA29" s="89"/>
      <c r="AB29" s="90">
        <v>0</v>
      </c>
      <c r="AC29" s="91" t="s">
        <v>1180</v>
      </c>
    </row>
    <row r="30" spans="1:29" ht="39" thickBot="1">
      <c r="A30" s="88" t="s">
        <v>1181</v>
      </c>
      <c r="B30" s="89"/>
      <c r="C30" s="89"/>
      <c r="D30" s="89"/>
      <c r="E30" s="89"/>
      <c r="F30" s="89"/>
      <c r="G30" s="89"/>
      <c r="H30" s="89"/>
      <c r="I30" s="89"/>
      <c r="J30" s="89"/>
      <c r="K30" s="89"/>
      <c r="L30" s="89"/>
      <c r="M30" s="89"/>
      <c r="N30" s="89"/>
      <c r="O30" s="89"/>
      <c r="P30" s="89"/>
      <c r="Q30" s="89"/>
      <c r="R30" s="89"/>
      <c r="S30" s="89"/>
      <c r="T30" s="89"/>
      <c r="U30" s="89"/>
      <c r="V30" s="89"/>
      <c r="W30" s="89"/>
      <c r="X30" s="89"/>
      <c r="Y30" s="90">
        <v>0</v>
      </c>
      <c r="Z30" s="89"/>
      <c r="AA30" s="89"/>
      <c r="AB30" s="90">
        <v>0</v>
      </c>
      <c r="AC30" s="91" t="s">
        <v>1182</v>
      </c>
    </row>
    <row r="31" spans="1:29" ht="26.25" thickBot="1">
      <c r="A31" s="88" t="s">
        <v>1183</v>
      </c>
      <c r="B31" s="89"/>
      <c r="C31" s="89"/>
      <c r="D31" s="89"/>
      <c r="E31" s="89"/>
      <c r="F31" s="89"/>
      <c r="G31" s="89"/>
      <c r="H31" s="89"/>
      <c r="I31" s="89"/>
      <c r="J31" s="89"/>
      <c r="K31" s="89"/>
      <c r="L31" s="89"/>
      <c r="M31" s="89"/>
      <c r="N31" s="89"/>
      <c r="O31" s="89"/>
      <c r="P31" s="89"/>
      <c r="Q31" s="89"/>
      <c r="R31" s="89"/>
      <c r="S31" s="89"/>
      <c r="T31" s="89"/>
      <c r="U31" s="89"/>
      <c r="V31" s="89"/>
      <c r="W31" s="89"/>
      <c r="X31" s="89"/>
      <c r="Y31" s="90">
        <v>0</v>
      </c>
      <c r="Z31" s="89"/>
      <c r="AA31" s="89"/>
      <c r="AB31" s="90">
        <v>0</v>
      </c>
      <c r="AC31" s="91" t="s">
        <v>1184</v>
      </c>
    </row>
    <row r="32" spans="1:29" ht="26.25" thickBot="1">
      <c r="A32" s="88" t="s">
        <v>1185</v>
      </c>
      <c r="B32" s="89"/>
      <c r="C32" s="89"/>
      <c r="D32" s="89"/>
      <c r="E32" s="89"/>
      <c r="F32" s="89"/>
      <c r="G32" s="89"/>
      <c r="H32" s="89"/>
      <c r="I32" s="89"/>
      <c r="J32" s="89"/>
      <c r="K32" s="89"/>
      <c r="L32" s="89"/>
      <c r="M32" s="89"/>
      <c r="N32" s="89"/>
      <c r="O32" s="89"/>
      <c r="P32" s="89"/>
      <c r="Q32" s="89"/>
      <c r="R32" s="89"/>
      <c r="S32" s="89"/>
      <c r="T32" s="89"/>
      <c r="U32" s="89"/>
      <c r="V32" s="89"/>
      <c r="W32" s="89"/>
      <c r="X32" s="89"/>
      <c r="Y32" s="90">
        <v>0</v>
      </c>
      <c r="Z32" s="89"/>
      <c r="AA32" s="89"/>
      <c r="AB32" s="90">
        <v>0</v>
      </c>
      <c r="AC32" s="91" t="s">
        <v>1186</v>
      </c>
    </row>
    <row r="33" spans="1:29" ht="39" thickBot="1">
      <c r="A33" s="88" t="s">
        <v>1187</v>
      </c>
      <c r="B33" s="89"/>
      <c r="C33" s="89"/>
      <c r="D33" s="89"/>
      <c r="E33" s="89"/>
      <c r="F33" s="89"/>
      <c r="G33" s="89"/>
      <c r="H33" s="89"/>
      <c r="I33" s="89"/>
      <c r="J33" s="89"/>
      <c r="K33" s="89"/>
      <c r="L33" s="89"/>
      <c r="M33" s="89"/>
      <c r="N33" s="89"/>
      <c r="O33" s="89"/>
      <c r="P33" s="89"/>
      <c r="Q33" s="89"/>
      <c r="R33" s="89"/>
      <c r="S33" s="89"/>
      <c r="T33" s="89"/>
      <c r="U33" s="89"/>
      <c r="V33" s="89"/>
      <c r="W33" s="89"/>
      <c r="X33" s="89"/>
      <c r="Y33" s="90">
        <v>0</v>
      </c>
      <c r="Z33" s="89"/>
      <c r="AA33" s="89"/>
      <c r="AB33" s="90">
        <v>0</v>
      </c>
      <c r="AC33" s="91" t="s">
        <v>1188</v>
      </c>
    </row>
    <row r="34" spans="1:29" ht="39" thickBot="1">
      <c r="A34" s="88" t="s">
        <v>1189</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1190</v>
      </c>
    </row>
    <row r="35" spans="1:29" ht="39" thickBot="1">
      <c r="A35" s="88" t="s">
        <v>1191</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1192</v>
      </c>
    </row>
    <row r="36" spans="1:29" ht="64.5" thickBot="1">
      <c r="A36" s="88" t="s">
        <v>1193</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1194</v>
      </c>
    </row>
    <row r="37" spans="1:29" ht="39" thickBot="1">
      <c r="A37" s="88" t="s">
        <v>1195</v>
      </c>
      <c r="B37" s="89"/>
      <c r="C37" s="89"/>
      <c r="D37" s="89"/>
      <c r="E37" s="89"/>
      <c r="F37" s="89"/>
      <c r="G37" s="89"/>
      <c r="H37" s="89"/>
      <c r="I37" s="89"/>
      <c r="J37" s="89"/>
      <c r="K37" s="89"/>
      <c r="L37" s="89"/>
      <c r="M37" s="89"/>
      <c r="N37" s="89"/>
      <c r="O37" s="89"/>
      <c r="P37" s="89"/>
      <c r="Q37" s="89"/>
      <c r="R37" s="89"/>
      <c r="S37" s="89"/>
      <c r="T37" s="89"/>
      <c r="U37" s="89"/>
      <c r="V37" s="89"/>
      <c r="W37" s="89"/>
      <c r="X37" s="89"/>
      <c r="Y37" s="90">
        <v>0</v>
      </c>
      <c r="Z37" s="89"/>
      <c r="AA37" s="89"/>
      <c r="AB37" s="90">
        <v>0</v>
      </c>
      <c r="AC37" s="91" t="s">
        <v>1196</v>
      </c>
    </row>
    <row r="38" spans="1:29" ht="26.25" thickBot="1">
      <c r="A38" s="88" t="s">
        <v>1197</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1198</v>
      </c>
    </row>
    <row r="39" spans="1:29" ht="15.75" thickBot="1">
      <c r="A39" s="88" t="s">
        <v>1199</v>
      </c>
      <c r="B39" s="89"/>
      <c r="C39" s="89"/>
      <c r="D39" s="89"/>
      <c r="E39" s="89"/>
      <c r="F39" s="89"/>
      <c r="G39" s="89"/>
      <c r="H39" s="89"/>
      <c r="I39" s="89"/>
      <c r="J39" s="89"/>
      <c r="K39" s="89"/>
      <c r="L39" s="89"/>
      <c r="M39" s="89"/>
      <c r="N39" s="89"/>
      <c r="O39" s="89"/>
      <c r="P39" s="89"/>
      <c r="Q39" s="89"/>
      <c r="R39" s="89"/>
      <c r="S39" s="89"/>
      <c r="T39" s="89"/>
      <c r="U39" s="89"/>
      <c r="V39" s="89"/>
      <c r="W39" s="89"/>
      <c r="X39" s="89"/>
      <c r="Y39" s="90">
        <v>0</v>
      </c>
      <c r="Z39" s="89"/>
      <c r="AA39" s="89"/>
      <c r="AB39" s="90">
        <v>0</v>
      </c>
      <c r="AC39" s="91" t="s">
        <v>1200</v>
      </c>
    </row>
    <row r="40" spans="1:29" ht="26.25" thickBot="1">
      <c r="A40" s="88" t="s">
        <v>1201</v>
      </c>
      <c r="B40" s="89"/>
      <c r="C40" s="89"/>
      <c r="D40" s="89"/>
      <c r="E40" s="89"/>
      <c r="F40" s="89"/>
      <c r="G40" s="89"/>
      <c r="H40" s="89"/>
      <c r="I40" s="89"/>
      <c r="J40" s="89"/>
      <c r="K40" s="89"/>
      <c r="L40" s="89"/>
      <c r="M40" s="89"/>
      <c r="N40" s="89"/>
      <c r="O40" s="89"/>
      <c r="P40" s="89"/>
      <c r="Q40" s="89"/>
      <c r="R40" s="89"/>
      <c r="S40" s="89"/>
      <c r="T40" s="89"/>
      <c r="U40" s="89"/>
      <c r="V40" s="89"/>
      <c r="W40" s="89"/>
      <c r="X40" s="89"/>
      <c r="Y40" s="90">
        <v>0</v>
      </c>
      <c r="Z40" s="89"/>
      <c r="AA40" s="89"/>
      <c r="AB40" s="90">
        <v>0</v>
      </c>
      <c r="AC40" s="91" t="s">
        <v>1202</v>
      </c>
    </row>
    <row r="41" spans="1:29" ht="26.25" thickBot="1">
      <c r="A41" s="88" t="s">
        <v>1203</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1204</v>
      </c>
    </row>
    <row r="42" spans="1:29" ht="15.75" thickBot="1">
      <c r="A42" s="88" t="s">
        <v>1205</v>
      </c>
      <c r="B42" s="89"/>
      <c r="C42" s="89"/>
      <c r="D42" s="89"/>
      <c r="E42" s="89"/>
      <c r="F42" s="89"/>
      <c r="G42" s="89"/>
      <c r="H42" s="89"/>
      <c r="I42" s="89"/>
      <c r="J42" s="89"/>
      <c r="K42" s="89"/>
      <c r="L42" s="89"/>
      <c r="M42" s="89"/>
      <c r="N42" s="89"/>
      <c r="O42" s="89"/>
      <c r="P42" s="89"/>
      <c r="Q42" s="89"/>
      <c r="R42" s="89"/>
      <c r="S42" s="89"/>
      <c r="T42" s="89"/>
      <c r="U42" s="89"/>
      <c r="V42" s="89"/>
      <c r="W42" s="89"/>
      <c r="X42" s="89"/>
      <c r="Y42" s="90">
        <v>0</v>
      </c>
      <c r="Z42" s="89"/>
      <c r="AA42" s="89"/>
      <c r="AB42" s="90">
        <v>0</v>
      </c>
      <c r="AC42" s="91" t="s">
        <v>1206</v>
      </c>
    </row>
    <row r="43" spans="1:29" ht="15.75" thickBot="1">
      <c r="A43" s="92" t="s">
        <v>1207</v>
      </c>
      <c r="B43" s="90">
        <v>1402010763000</v>
      </c>
      <c r="C43" s="90">
        <v>0</v>
      </c>
      <c r="D43" s="90">
        <v>838617054630</v>
      </c>
      <c r="E43" s="90">
        <v>0</v>
      </c>
      <c r="F43" s="90">
        <v>0</v>
      </c>
      <c r="G43" s="90">
        <v>0</v>
      </c>
      <c r="H43" s="90">
        <v>0</v>
      </c>
      <c r="I43" s="90">
        <v>0</v>
      </c>
      <c r="J43" s="90">
        <v>0</v>
      </c>
      <c r="K43" s="90">
        <v>0</v>
      </c>
      <c r="L43" s="90">
        <v>0</v>
      </c>
      <c r="M43" s="90">
        <v>0</v>
      </c>
      <c r="N43" s="90">
        <v>0</v>
      </c>
      <c r="O43" s="90">
        <v>0</v>
      </c>
      <c r="P43" s="90">
        <v>0</v>
      </c>
      <c r="Q43" s="90">
        <v>0</v>
      </c>
      <c r="R43" s="90">
        <v>0</v>
      </c>
      <c r="S43" s="90">
        <v>0</v>
      </c>
      <c r="T43" s="90">
        <v>0</v>
      </c>
      <c r="U43" s="90">
        <v>5845879200</v>
      </c>
      <c r="V43" s="90">
        <v>20000000000</v>
      </c>
      <c r="W43" s="90">
        <v>0</v>
      </c>
      <c r="X43" s="90">
        <v>1364580842677</v>
      </c>
      <c r="Y43" s="90">
        <v>3631054539507</v>
      </c>
      <c r="Z43" s="90"/>
      <c r="AA43" s="90"/>
      <c r="AB43" s="90">
        <v>3631054539507</v>
      </c>
      <c r="AC43" s="86"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E478A4D-9DC4-4EC8-8E14-97D3962D04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3E0E1-9DB1-4ADD-A6A9-381CCE3FCA05}">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1210</v>
      </c>
    </row>
    <row r="3" spans="1:4" ht="17.25" customHeight="1">
      <c r="A3" s="266" t="s">
        <v>1211</v>
      </c>
      <c r="B3" s="266"/>
      <c r="C3" s="267" t="s">
        <v>1212</v>
      </c>
      <c r="D3" s="267"/>
    </row>
    <row r="4" spans="1:4">
      <c r="A4" s="97"/>
      <c r="B4" s="98" t="s">
        <v>102</v>
      </c>
      <c r="C4" s="98" t="s">
        <v>105</v>
      </c>
    </row>
    <row r="5" spans="1:4" ht="15.75" thickBot="1">
      <c r="A5" s="99" t="s">
        <v>1211</v>
      </c>
      <c r="B5" s="100"/>
      <c r="C5" s="100"/>
      <c r="D5" s="101" t="s">
        <v>1212</v>
      </c>
    </row>
    <row r="6" spans="1:4" ht="15.75" thickBot="1">
      <c r="A6" s="102" t="s">
        <v>1213</v>
      </c>
      <c r="B6" s="100"/>
      <c r="C6" s="100"/>
      <c r="D6" s="101" t="s">
        <v>1214</v>
      </c>
    </row>
    <row r="7" spans="1:4" ht="26.25" thickBot="1">
      <c r="A7" s="103" t="s">
        <v>1215</v>
      </c>
      <c r="B7" s="100"/>
      <c r="C7" s="100"/>
      <c r="D7" s="101" t="s">
        <v>1216</v>
      </c>
    </row>
    <row r="8" spans="1:4" ht="26.25" thickBot="1">
      <c r="A8" s="104" t="s">
        <v>1217</v>
      </c>
      <c r="B8" s="105">
        <v>1369327645300</v>
      </c>
      <c r="C8" s="105">
        <v>1043201015389</v>
      </c>
      <c r="D8" s="106" t="s">
        <v>1218</v>
      </c>
    </row>
    <row r="9" spans="1:4" ht="26.25" thickBot="1">
      <c r="A9" s="104" t="s">
        <v>1219</v>
      </c>
      <c r="B9" s="107">
        <v>716274365190</v>
      </c>
      <c r="C9" s="107">
        <v>504909064662</v>
      </c>
      <c r="D9" s="106" t="s">
        <v>1220</v>
      </c>
    </row>
    <row r="10" spans="1:4" ht="15.75" thickBot="1">
      <c r="A10" s="104" t="s">
        <v>1221</v>
      </c>
      <c r="B10" s="105"/>
      <c r="C10" s="105"/>
      <c r="D10" s="106" t="s">
        <v>1222</v>
      </c>
    </row>
    <row r="11" spans="1:4" ht="26.25" thickBot="1">
      <c r="A11" s="104" t="s">
        <v>1223</v>
      </c>
      <c r="B11" s="105"/>
      <c r="C11" s="105"/>
      <c r="D11" s="106" t="s">
        <v>1224</v>
      </c>
    </row>
    <row r="12" spans="1:4" ht="26.25" thickBot="1">
      <c r="A12" s="104" t="s">
        <v>1225</v>
      </c>
      <c r="B12" s="107"/>
      <c r="C12" s="107"/>
      <c r="D12" s="106" t="s">
        <v>1226</v>
      </c>
    </row>
    <row r="13" spans="1:4" ht="15.75" thickBot="1">
      <c r="A13" s="104" t="s">
        <v>1227</v>
      </c>
      <c r="B13" s="105"/>
      <c r="C13" s="105"/>
      <c r="D13" s="106" t="s">
        <v>1228</v>
      </c>
    </row>
    <row r="14" spans="1:4" ht="15.75" thickBot="1">
      <c r="A14" s="104" t="s">
        <v>1229</v>
      </c>
      <c r="B14" s="105"/>
      <c r="C14" s="105"/>
      <c r="D14" s="106" t="s">
        <v>1230</v>
      </c>
    </row>
    <row r="15" spans="1:4" ht="15.75" thickBot="1">
      <c r="A15" s="104" t="s">
        <v>1231</v>
      </c>
      <c r="B15" s="105"/>
      <c r="C15" s="105"/>
      <c r="D15" s="106" t="s">
        <v>1232</v>
      </c>
    </row>
    <row r="16" spans="1:4" ht="15.75" thickBot="1">
      <c r="A16" s="104" t="s">
        <v>1233</v>
      </c>
      <c r="B16" s="105"/>
      <c r="C16" s="105"/>
      <c r="D16" s="106" t="s">
        <v>1234</v>
      </c>
    </row>
    <row r="17" spans="1:4" ht="15.75" thickBot="1">
      <c r="A17" s="104" t="s">
        <v>1235</v>
      </c>
      <c r="B17" s="105"/>
      <c r="C17" s="105"/>
      <c r="D17" s="106" t="s">
        <v>1236</v>
      </c>
    </row>
    <row r="18" spans="1:4" ht="39" thickBot="1">
      <c r="A18" s="104" t="s">
        <v>1237</v>
      </c>
      <c r="B18" s="105"/>
      <c r="C18" s="105"/>
      <c r="D18" s="106" t="s">
        <v>1238</v>
      </c>
    </row>
    <row r="19" spans="1:4" ht="26.25" thickBot="1">
      <c r="A19" s="104" t="s">
        <v>1239</v>
      </c>
      <c r="B19" s="105"/>
      <c r="C19" s="105"/>
      <c r="D19" s="106" t="s">
        <v>1240</v>
      </c>
    </row>
    <row r="20" spans="1:4" ht="39" thickBot="1">
      <c r="A20" s="104" t="s">
        <v>1241</v>
      </c>
      <c r="B20" s="105"/>
      <c r="C20" s="105"/>
      <c r="D20" s="106" t="s">
        <v>1242</v>
      </c>
    </row>
    <row r="21" spans="1:4" ht="26.25" thickBot="1">
      <c r="A21" s="104" t="s">
        <v>1243</v>
      </c>
      <c r="B21" s="105">
        <v>37807477784</v>
      </c>
      <c r="C21" s="105">
        <v>38347712025</v>
      </c>
      <c r="D21" s="106" t="s">
        <v>1244</v>
      </c>
    </row>
    <row r="22" spans="1:4" ht="26.25" thickBot="1">
      <c r="A22" s="104" t="s">
        <v>982</v>
      </c>
      <c r="B22" s="105"/>
      <c r="C22" s="105"/>
      <c r="D22" s="106" t="s">
        <v>1245</v>
      </c>
    </row>
    <row r="23" spans="1:4" ht="26.25" thickBot="1">
      <c r="A23" s="104" t="s">
        <v>1246</v>
      </c>
      <c r="B23" s="107"/>
      <c r="C23" s="107"/>
      <c r="D23" s="106" t="s">
        <v>1247</v>
      </c>
    </row>
    <row r="24" spans="1:4" ht="26.25" thickBot="1">
      <c r="A24" s="104" t="s">
        <v>1248</v>
      </c>
      <c r="B24" s="107"/>
      <c r="C24" s="107"/>
      <c r="D24" s="106" t="s">
        <v>1249</v>
      </c>
    </row>
    <row r="25" spans="1:4" ht="15.75" thickBot="1">
      <c r="A25" s="104" t="s">
        <v>1250</v>
      </c>
      <c r="B25" s="107">
        <v>233986872561</v>
      </c>
      <c r="C25" s="107">
        <v>196100213702</v>
      </c>
      <c r="D25" s="106" t="s">
        <v>1251</v>
      </c>
    </row>
    <row r="26" spans="1:4" ht="26.25" thickBot="1">
      <c r="A26" s="104" t="s">
        <v>1252</v>
      </c>
      <c r="B26" s="107"/>
      <c r="C26" s="107"/>
      <c r="D26" s="106" t="s">
        <v>1253</v>
      </c>
    </row>
    <row r="27" spans="1:4" ht="26.25" thickBot="1">
      <c r="A27" s="104" t="s">
        <v>1254</v>
      </c>
      <c r="B27" s="107">
        <v>159096725562</v>
      </c>
      <c r="C27" s="107">
        <v>174837003375</v>
      </c>
      <c r="D27" s="106" t="s">
        <v>1255</v>
      </c>
    </row>
    <row r="28" spans="1:4" ht="15.75" thickBot="1">
      <c r="A28" s="104" t="s">
        <v>1256</v>
      </c>
      <c r="B28" s="105"/>
      <c r="C28" s="105"/>
      <c r="D28" s="106" t="s">
        <v>1257</v>
      </c>
    </row>
    <row r="29" spans="1:4" ht="26.25" thickBot="1">
      <c r="A29" s="104" t="s">
        <v>1258</v>
      </c>
      <c r="B29" s="105">
        <v>-43944405164</v>
      </c>
      <c r="C29" s="105">
        <v>-5426218903</v>
      </c>
      <c r="D29" s="106" t="s">
        <v>1259</v>
      </c>
    </row>
    <row r="30" spans="1:4" ht="26.25" thickBot="1">
      <c r="A30" s="104" t="s">
        <v>1260</v>
      </c>
      <c r="B30" s="107"/>
      <c r="C30" s="107"/>
      <c r="D30" s="106" t="s">
        <v>1261</v>
      </c>
    </row>
    <row r="31" spans="1:4" ht="26.25" thickBot="1">
      <c r="A31" s="104" t="s">
        <v>1262</v>
      </c>
      <c r="B31" s="105">
        <v>-8661315570</v>
      </c>
      <c r="C31" s="105">
        <v>-8910969732</v>
      </c>
      <c r="D31" s="106" t="s">
        <v>1263</v>
      </c>
    </row>
    <row r="32" spans="1:4" ht="26.25" thickBot="1">
      <c r="A32" s="104" t="s">
        <v>1264</v>
      </c>
      <c r="B32" s="105"/>
      <c r="C32" s="105"/>
      <c r="D32" s="106" t="s">
        <v>1265</v>
      </c>
    </row>
    <row r="33" spans="1:4" ht="26.25" thickBot="1">
      <c r="A33" s="104" t="s">
        <v>1266</v>
      </c>
      <c r="B33" s="105"/>
      <c r="C33" s="105"/>
      <c r="D33" s="106" t="s">
        <v>1267</v>
      </c>
    </row>
    <row r="34" spans="1:4" ht="26.25" thickBot="1">
      <c r="A34" s="103" t="s">
        <v>1268</v>
      </c>
      <c r="B34" s="100"/>
      <c r="C34" s="100"/>
      <c r="D34" s="101" t="s">
        <v>1269</v>
      </c>
    </row>
    <row r="35" spans="1:4" ht="26.25" thickBot="1">
      <c r="A35" s="104" t="s">
        <v>1270</v>
      </c>
      <c r="B35" s="105"/>
      <c r="C35" s="105"/>
      <c r="D35" s="106" t="s">
        <v>1271</v>
      </c>
    </row>
    <row r="36" spans="1:4" ht="26.25" thickBot="1">
      <c r="A36" s="104" t="s">
        <v>1272</v>
      </c>
      <c r="B36" s="105"/>
      <c r="C36" s="105"/>
      <c r="D36" s="106" t="s">
        <v>1273</v>
      </c>
    </row>
    <row r="37" spans="1:4" ht="26.25" thickBot="1">
      <c r="A37" s="104" t="s">
        <v>1274</v>
      </c>
      <c r="B37" s="105"/>
      <c r="C37" s="105"/>
      <c r="D37" s="106" t="s">
        <v>1275</v>
      </c>
    </row>
    <row r="38" spans="1:4" ht="39" thickBot="1">
      <c r="A38" s="104" t="s">
        <v>1276</v>
      </c>
      <c r="B38" s="105"/>
      <c r="C38" s="105"/>
      <c r="D38" s="106" t="s">
        <v>1277</v>
      </c>
    </row>
    <row r="39" spans="1:4" ht="26.25" thickBot="1">
      <c r="A39" s="104" t="s">
        <v>1278</v>
      </c>
      <c r="B39" s="105"/>
      <c r="C39" s="105"/>
      <c r="D39" s="106" t="s">
        <v>1279</v>
      </c>
    </row>
    <row r="40" spans="1:4" ht="26.25" thickBot="1">
      <c r="A40" s="104" t="s">
        <v>1280</v>
      </c>
      <c r="B40" s="105"/>
      <c r="C40" s="105"/>
      <c r="D40" s="106" t="s">
        <v>1281</v>
      </c>
    </row>
    <row r="41" spans="1:4" ht="26.25" thickBot="1">
      <c r="A41" s="104" t="s">
        <v>1282</v>
      </c>
      <c r="B41" s="105">
        <v>-1527418975966</v>
      </c>
      <c r="C41" s="105">
        <v>-856851393026</v>
      </c>
      <c r="D41" s="106" t="s">
        <v>1283</v>
      </c>
    </row>
    <row r="42" spans="1:4" ht="26.25" thickBot="1">
      <c r="A42" s="104" t="s">
        <v>1284</v>
      </c>
      <c r="B42" s="105"/>
      <c r="C42" s="105"/>
      <c r="D42" s="106" t="s">
        <v>1285</v>
      </c>
    </row>
    <row r="43" spans="1:4" ht="26.25" thickBot="1">
      <c r="A43" s="104" t="s">
        <v>1286</v>
      </c>
      <c r="B43" s="105"/>
      <c r="C43" s="105"/>
      <c r="D43" s="106" t="s">
        <v>1287</v>
      </c>
    </row>
    <row r="44" spans="1:4" ht="26.25" thickBot="1">
      <c r="A44" s="104" t="s">
        <v>1288</v>
      </c>
      <c r="B44" s="105"/>
      <c r="C44" s="105"/>
      <c r="D44" s="106" t="s">
        <v>1289</v>
      </c>
    </row>
    <row r="45" spans="1:4" ht="26.25" thickBot="1">
      <c r="A45" s="108" t="s">
        <v>1290</v>
      </c>
      <c r="B45" s="100"/>
      <c r="C45" s="100"/>
      <c r="D45" s="101" t="s">
        <v>1291</v>
      </c>
    </row>
    <row r="46" spans="1:4" ht="26.25" thickBot="1">
      <c r="A46" s="109" t="s">
        <v>1292</v>
      </c>
      <c r="B46" s="105"/>
      <c r="C46" s="105"/>
      <c r="D46" s="106" t="s">
        <v>1293</v>
      </c>
    </row>
    <row r="47" spans="1:4" ht="26.25" thickBot="1">
      <c r="A47" s="109" t="s">
        <v>1294</v>
      </c>
      <c r="B47" s="105"/>
      <c r="C47" s="105"/>
      <c r="D47" s="106" t="s">
        <v>1295</v>
      </c>
    </row>
    <row r="48" spans="1:4" ht="26.25" thickBot="1">
      <c r="A48" s="109" t="s">
        <v>1296</v>
      </c>
      <c r="B48" s="105"/>
      <c r="C48" s="105"/>
      <c r="D48" s="106" t="s">
        <v>1297</v>
      </c>
    </row>
    <row r="49" spans="1:4" ht="26.25" thickBot="1">
      <c r="A49" s="109" t="s">
        <v>1298</v>
      </c>
      <c r="B49" s="105"/>
      <c r="C49" s="105"/>
      <c r="D49" s="106" t="s">
        <v>1299</v>
      </c>
    </row>
    <row r="50" spans="1:4" ht="26.25" thickBot="1">
      <c r="A50" s="109" t="s">
        <v>1300</v>
      </c>
      <c r="B50" s="105"/>
      <c r="C50" s="105"/>
      <c r="D50" s="106" t="s">
        <v>1301</v>
      </c>
    </row>
    <row r="51" spans="1:4" ht="26.25" thickBot="1">
      <c r="A51" s="109" t="s">
        <v>1302</v>
      </c>
      <c r="B51" s="105"/>
      <c r="C51" s="105"/>
      <c r="D51" s="106" t="s">
        <v>1303</v>
      </c>
    </row>
    <row r="52" spans="1:4" ht="15.75" thickBot="1">
      <c r="A52" s="109" t="s">
        <v>1304</v>
      </c>
      <c r="B52" s="105"/>
      <c r="C52" s="105"/>
      <c r="D52" s="106" t="s">
        <v>1305</v>
      </c>
    </row>
    <row r="53" spans="1:4" ht="26.25" thickBot="1">
      <c r="A53" s="104" t="s">
        <v>1306</v>
      </c>
      <c r="B53" s="105"/>
      <c r="C53" s="105"/>
      <c r="D53" s="106" t="s">
        <v>1307</v>
      </c>
    </row>
    <row r="54" spans="1:4" ht="26.25" thickBot="1">
      <c r="A54" s="104" t="s">
        <v>1308</v>
      </c>
      <c r="B54" s="105"/>
      <c r="C54" s="105"/>
      <c r="D54" s="106" t="s">
        <v>1309</v>
      </c>
    </row>
    <row r="55" spans="1:4" ht="26.25" thickBot="1">
      <c r="A55" s="104" t="s">
        <v>1310</v>
      </c>
      <c r="B55" s="105"/>
      <c r="C55" s="105"/>
      <c r="D55" s="106" t="s">
        <v>1311</v>
      </c>
    </row>
    <row r="56" spans="1:4" ht="26.25" thickBot="1">
      <c r="A56" s="104" t="s">
        <v>1312</v>
      </c>
      <c r="B56" s="105"/>
      <c r="C56" s="105"/>
      <c r="D56" s="106" t="s">
        <v>1313</v>
      </c>
    </row>
    <row r="57" spans="1:4" ht="15.75" thickBot="1">
      <c r="A57" s="104" t="s">
        <v>1314</v>
      </c>
      <c r="B57" s="105">
        <v>60053624199</v>
      </c>
      <c r="C57" s="105">
        <v>-156647805558</v>
      </c>
      <c r="D57" s="106" t="s">
        <v>1315</v>
      </c>
    </row>
    <row r="58" spans="1:4" ht="26.25" thickBot="1">
      <c r="A58" s="103" t="s">
        <v>1316</v>
      </c>
      <c r="B58" s="100"/>
      <c r="C58" s="100"/>
      <c r="D58" s="101" t="s">
        <v>1317</v>
      </c>
    </row>
    <row r="59" spans="1:4" ht="26.25" thickBot="1">
      <c r="A59" s="104" t="s">
        <v>1318</v>
      </c>
      <c r="B59" s="105">
        <v>5200242321</v>
      </c>
      <c r="C59" s="105">
        <v>74917041033</v>
      </c>
      <c r="D59" s="106" t="s">
        <v>1319</v>
      </c>
    </row>
    <row r="60" spans="1:4" ht="26.25" thickBot="1">
      <c r="A60" s="104" t="s">
        <v>1320</v>
      </c>
      <c r="B60" s="105">
        <v>1119987673111</v>
      </c>
      <c r="C60" s="105">
        <v>2150050314520</v>
      </c>
      <c r="D60" s="106" t="s">
        <v>1321</v>
      </c>
    </row>
    <row r="61" spans="1:4" ht="26.25" thickBot="1">
      <c r="A61" s="104" t="s">
        <v>1322</v>
      </c>
      <c r="B61" s="105">
        <v>581423966788</v>
      </c>
      <c r="C61" s="105">
        <v>2626773866028</v>
      </c>
      <c r="D61" s="106" t="s">
        <v>1323</v>
      </c>
    </row>
    <row r="62" spans="1:4" ht="26.25" thickBot="1">
      <c r="A62" s="104" t="s">
        <v>1324</v>
      </c>
      <c r="B62" s="105"/>
      <c r="C62" s="105"/>
      <c r="D62" s="106" t="s">
        <v>1325</v>
      </c>
    </row>
    <row r="63" spans="1:4" ht="26.25" thickBot="1">
      <c r="A63" s="104" t="s">
        <v>1326</v>
      </c>
      <c r="B63" s="105"/>
      <c r="C63" s="105"/>
      <c r="D63" s="106" t="s">
        <v>1327</v>
      </c>
    </row>
    <row r="64" spans="1:4" ht="26.25" thickBot="1">
      <c r="A64" s="104" t="s">
        <v>1328</v>
      </c>
      <c r="B64" s="105"/>
      <c r="C64" s="105"/>
      <c r="D64" s="106" t="s">
        <v>1329</v>
      </c>
    </row>
    <row r="65" spans="1:4" ht="26.25" thickBot="1">
      <c r="A65" s="104" t="s">
        <v>1330</v>
      </c>
      <c r="B65" s="105">
        <v>1892712176</v>
      </c>
      <c r="C65" s="105">
        <v>497712070</v>
      </c>
      <c r="D65" s="106" t="s">
        <v>1331</v>
      </c>
    </row>
    <row r="66" spans="1:4" ht="26.25" thickBot="1">
      <c r="A66" s="104" t="s">
        <v>1332</v>
      </c>
      <c r="B66" s="105"/>
      <c r="C66" s="105"/>
      <c r="D66" s="106" t="s">
        <v>1333</v>
      </c>
    </row>
    <row r="67" spans="1:4" ht="26.25" thickBot="1">
      <c r="A67" s="104" t="s">
        <v>1334</v>
      </c>
      <c r="B67" s="105"/>
      <c r="C67" s="105"/>
      <c r="D67" s="106" t="s">
        <v>1335</v>
      </c>
    </row>
    <row r="68" spans="1:4" ht="26.25" thickBot="1">
      <c r="A68" s="104" t="s">
        <v>1336</v>
      </c>
      <c r="B68" s="105"/>
      <c r="C68" s="105"/>
      <c r="D68" s="106" t="s">
        <v>1337</v>
      </c>
    </row>
    <row r="69" spans="1:4" ht="26.25" thickBot="1">
      <c r="A69" s="104" t="s">
        <v>1338</v>
      </c>
      <c r="B69" s="105"/>
      <c r="C69" s="105"/>
      <c r="D69" s="106" t="s">
        <v>1339</v>
      </c>
    </row>
    <row r="70" spans="1:4" ht="39" thickBot="1">
      <c r="A70" s="104" t="s">
        <v>934</v>
      </c>
      <c r="B70" s="105"/>
      <c r="C70" s="105"/>
      <c r="D70" s="106" t="s">
        <v>1340</v>
      </c>
    </row>
    <row r="71" spans="1:4" ht="26.25" thickBot="1">
      <c r="A71" s="104" t="s">
        <v>1341</v>
      </c>
      <c r="B71" s="105"/>
      <c r="C71" s="105"/>
      <c r="D71" s="106" t="s">
        <v>1342</v>
      </c>
    </row>
    <row r="72" spans="1:4" ht="26.25" thickBot="1">
      <c r="A72" s="104" t="s">
        <v>1343</v>
      </c>
      <c r="B72" s="105"/>
      <c r="C72" s="105"/>
      <c r="D72" s="106" t="s">
        <v>1344</v>
      </c>
    </row>
    <row r="73" spans="1:4" ht="26.25" thickBot="1">
      <c r="A73" s="104" t="s">
        <v>1345</v>
      </c>
      <c r="B73" s="105">
        <v>-57518935456</v>
      </c>
      <c r="C73" s="105">
        <v>55650954206</v>
      </c>
      <c r="D73" s="106" t="s">
        <v>1346</v>
      </c>
    </row>
    <row r="74" spans="1:4" ht="39" thickBot="1">
      <c r="A74" s="103" t="s">
        <v>1347</v>
      </c>
      <c r="B74" s="110">
        <v>428791746210</v>
      </c>
      <c r="C74" s="110">
        <v>4085755946313</v>
      </c>
      <c r="D74" s="101" t="s">
        <v>1348</v>
      </c>
    </row>
    <row r="75" spans="1:4" ht="15.75" thickBot="1">
      <c r="A75" s="102" t="s">
        <v>1349</v>
      </c>
      <c r="B75" s="100"/>
      <c r="C75" s="100"/>
      <c r="D75" s="101" t="s">
        <v>1350</v>
      </c>
    </row>
    <row r="76" spans="1:4" ht="51.75" thickBot="1">
      <c r="A76" s="111" t="s">
        <v>1351</v>
      </c>
      <c r="B76" s="105"/>
      <c r="C76" s="105"/>
      <c r="D76" s="106" t="s">
        <v>1352</v>
      </c>
    </row>
    <row r="77" spans="1:4" ht="26.25" thickBot="1">
      <c r="A77" s="111" t="s">
        <v>1353</v>
      </c>
      <c r="B77" s="105">
        <v>-1588344971988</v>
      </c>
      <c r="C77" s="105">
        <v>-2895371125000</v>
      </c>
      <c r="D77" s="106" t="s">
        <v>1354</v>
      </c>
    </row>
    <row r="78" spans="1:4" ht="26.25" thickBot="1">
      <c r="A78" s="111" t="s">
        <v>1355</v>
      </c>
      <c r="B78" s="105"/>
      <c r="C78" s="105"/>
      <c r="D78" s="106" t="s">
        <v>1356</v>
      </c>
    </row>
    <row r="79" spans="1:4" ht="26.25" thickBot="1">
      <c r="A79" s="111" t="s">
        <v>1357</v>
      </c>
      <c r="B79" s="105"/>
      <c r="C79" s="105"/>
      <c r="D79" s="106" t="s">
        <v>1358</v>
      </c>
    </row>
    <row r="80" spans="1:4" ht="26.25" thickBot="1">
      <c r="A80" s="111" t="s">
        <v>1359</v>
      </c>
      <c r="B80" s="105">
        <v>-12453458824</v>
      </c>
      <c r="C80" s="105">
        <v>-13341276554</v>
      </c>
      <c r="D80" s="106" t="s">
        <v>1360</v>
      </c>
    </row>
    <row r="81" spans="1:4" ht="39" thickBot="1">
      <c r="A81" s="111" t="s">
        <v>1361</v>
      </c>
      <c r="B81" s="105"/>
      <c r="C81" s="105"/>
      <c r="D81" s="106" t="s">
        <v>1362</v>
      </c>
    </row>
    <row r="82" spans="1:4" ht="39" thickBot="1">
      <c r="A82" s="111" t="s">
        <v>1363</v>
      </c>
      <c r="B82" s="105"/>
      <c r="C82" s="105"/>
      <c r="D82" s="106" t="s">
        <v>1364</v>
      </c>
    </row>
    <row r="83" spans="1:4" ht="26.25" thickBot="1">
      <c r="A83" s="111" t="s">
        <v>1365</v>
      </c>
      <c r="B83" s="107"/>
      <c r="C83" s="107"/>
      <c r="D83" s="106" t="s">
        <v>1366</v>
      </c>
    </row>
    <row r="84" spans="1:4" ht="26.25" thickBot="1">
      <c r="A84" s="111" t="s">
        <v>1367</v>
      </c>
      <c r="B84" s="105"/>
      <c r="C84" s="105"/>
      <c r="D84" s="106" t="s">
        <v>1368</v>
      </c>
    </row>
    <row r="85" spans="1:4" ht="26.25" thickBot="1">
      <c r="A85" s="111" t="s">
        <v>1369</v>
      </c>
      <c r="B85" s="105"/>
      <c r="C85" s="105"/>
      <c r="D85" s="106" t="s">
        <v>1370</v>
      </c>
    </row>
    <row r="86" spans="1:4" ht="26.25" thickBot="1">
      <c r="A86" s="111" t="s">
        <v>1371</v>
      </c>
      <c r="B86" s="107"/>
      <c r="C86" s="107"/>
      <c r="D86" s="106" t="s">
        <v>1372</v>
      </c>
    </row>
    <row r="87" spans="1:4" ht="26.25" thickBot="1">
      <c r="A87" s="111" t="s">
        <v>1373</v>
      </c>
      <c r="B87" s="105"/>
      <c r="C87" s="105"/>
      <c r="D87" s="106" t="s">
        <v>1374</v>
      </c>
    </row>
    <row r="88" spans="1:4" ht="39" thickBot="1">
      <c r="A88" s="111" t="s">
        <v>1375</v>
      </c>
      <c r="B88" s="107"/>
      <c r="C88" s="107"/>
      <c r="D88" s="106" t="s">
        <v>1376</v>
      </c>
    </row>
    <row r="89" spans="1:4" ht="26.25" thickBot="1">
      <c r="A89" s="111" t="s">
        <v>1377</v>
      </c>
      <c r="B89" s="105"/>
      <c r="C89" s="105"/>
      <c r="D89" s="106" t="s">
        <v>1378</v>
      </c>
    </row>
    <row r="90" spans="1:4" ht="51.75" thickBot="1">
      <c r="A90" s="111" t="s">
        <v>1379</v>
      </c>
      <c r="B90" s="105"/>
      <c r="C90" s="105"/>
      <c r="D90" s="106" t="s">
        <v>1380</v>
      </c>
    </row>
    <row r="91" spans="1:4" ht="26.25" thickBot="1">
      <c r="A91" s="111" t="s">
        <v>1381</v>
      </c>
      <c r="B91" s="107"/>
      <c r="C91" s="107"/>
      <c r="D91" s="106" t="s">
        <v>1382</v>
      </c>
    </row>
    <row r="92" spans="1:4" ht="26.25" thickBot="1">
      <c r="A92" s="111" t="s">
        <v>1383</v>
      </c>
      <c r="B92" s="105"/>
      <c r="C92" s="105"/>
      <c r="D92" s="106" t="s">
        <v>1384</v>
      </c>
    </row>
    <row r="93" spans="1:4" ht="26.25" thickBot="1">
      <c r="A93" s="111" t="s">
        <v>1385</v>
      </c>
      <c r="B93" s="105"/>
      <c r="C93" s="105"/>
      <c r="D93" s="106" t="s">
        <v>1386</v>
      </c>
    </row>
    <row r="94" spans="1:4" ht="39" thickBot="1">
      <c r="A94" s="103" t="s">
        <v>1387</v>
      </c>
      <c r="B94" s="110">
        <v>-1600798430812</v>
      </c>
      <c r="C94" s="110">
        <v>-2908712401554</v>
      </c>
      <c r="D94" s="101" t="s">
        <v>1388</v>
      </c>
    </row>
    <row r="95" spans="1:4" ht="15.75" thickBot="1">
      <c r="A95" s="102" t="s">
        <v>1389</v>
      </c>
      <c r="B95" s="100"/>
      <c r="C95" s="100"/>
      <c r="D95" s="101" t="s">
        <v>1390</v>
      </c>
    </row>
    <row r="96" spans="1:4" ht="26.25" thickBot="1">
      <c r="A96" s="111" t="s">
        <v>1391</v>
      </c>
      <c r="B96" s="105"/>
      <c r="C96" s="105"/>
      <c r="D96" s="106" t="s">
        <v>1392</v>
      </c>
    </row>
    <row r="97" spans="1:4" ht="15.75" thickBot="1">
      <c r="A97" s="111" t="s">
        <v>1393</v>
      </c>
      <c r="B97" s="105"/>
      <c r="C97" s="105"/>
      <c r="D97" s="106" t="s">
        <v>1394</v>
      </c>
    </row>
    <row r="98" spans="1:4" ht="26.25" thickBot="1">
      <c r="A98" s="111" t="s">
        <v>1395</v>
      </c>
      <c r="B98" s="107"/>
      <c r="C98" s="107"/>
      <c r="D98" s="106" t="s">
        <v>1396</v>
      </c>
    </row>
    <row r="99" spans="1:4" ht="15.75" thickBot="1">
      <c r="A99" s="111" t="s">
        <v>1397</v>
      </c>
      <c r="B99" s="107"/>
      <c r="C99" s="107"/>
      <c r="D99" s="106" t="s">
        <v>1398</v>
      </c>
    </row>
    <row r="100" spans="1:4" ht="15.75" thickBot="1">
      <c r="A100" s="111" t="s">
        <v>1399</v>
      </c>
      <c r="B100" s="105"/>
      <c r="C100" s="105"/>
      <c r="D100" s="106" t="s">
        <v>1400</v>
      </c>
    </row>
    <row r="101" spans="1:4" ht="15.75" thickBot="1">
      <c r="A101" s="111" t="s">
        <v>1401</v>
      </c>
      <c r="B101" s="107"/>
      <c r="C101" s="107"/>
      <c r="D101" s="106" t="s">
        <v>1402</v>
      </c>
    </row>
    <row r="102" spans="1:4" ht="15.75" thickBot="1">
      <c r="A102" s="111" t="s">
        <v>1403</v>
      </c>
      <c r="B102" s="105"/>
      <c r="C102" s="105"/>
      <c r="D102" s="106" t="s">
        <v>1404</v>
      </c>
    </row>
    <row r="103" spans="1:4" ht="15.75" thickBot="1">
      <c r="A103" s="111" t="s">
        <v>1405</v>
      </c>
      <c r="B103" s="107"/>
      <c r="C103" s="107"/>
      <c r="D103" s="106" t="s">
        <v>1406</v>
      </c>
    </row>
    <row r="104" spans="1:4" ht="15.75" thickBot="1">
      <c r="A104" s="111" t="s">
        <v>1407</v>
      </c>
      <c r="B104" s="107"/>
      <c r="C104" s="107"/>
      <c r="D104" s="106" t="s">
        <v>1408</v>
      </c>
    </row>
    <row r="105" spans="1:4" ht="15.75" thickBot="1">
      <c r="A105" s="111" t="s">
        <v>1409</v>
      </c>
      <c r="B105" s="105"/>
      <c r="C105" s="105"/>
      <c r="D105" s="106" t="s">
        <v>1410</v>
      </c>
    </row>
    <row r="106" spans="1:4" ht="15.75" thickBot="1">
      <c r="A106" s="111" t="s">
        <v>1411</v>
      </c>
      <c r="B106" s="107"/>
      <c r="C106" s="107"/>
      <c r="D106" s="106" t="s">
        <v>1412</v>
      </c>
    </row>
    <row r="107" spans="1:4" ht="26.25" thickBot="1">
      <c r="A107" s="111" t="s">
        <v>1413</v>
      </c>
      <c r="B107" s="107"/>
      <c r="C107" s="107"/>
      <c r="D107" s="106" t="s">
        <v>1414</v>
      </c>
    </row>
    <row r="108" spans="1:4" ht="15.75" thickBot="1">
      <c r="A108" s="111" t="s">
        <v>1415</v>
      </c>
      <c r="B108" s="105"/>
      <c r="C108" s="105"/>
      <c r="D108" s="106" t="s">
        <v>1416</v>
      </c>
    </row>
    <row r="109" spans="1:4" ht="15.75" thickBot="1">
      <c r="A109" s="111" t="s">
        <v>1417</v>
      </c>
      <c r="B109" s="107"/>
      <c r="C109" s="107"/>
      <c r="D109" s="106" t="s">
        <v>1418</v>
      </c>
    </row>
    <row r="110" spans="1:4" ht="26.25" thickBot="1">
      <c r="A110" s="111" t="s">
        <v>1419</v>
      </c>
      <c r="B110" s="107"/>
      <c r="C110" s="107"/>
      <c r="D110" s="106" t="s">
        <v>1420</v>
      </c>
    </row>
    <row r="111" spans="1:4" ht="26.25" thickBot="1">
      <c r="A111" s="111" t="s">
        <v>1421</v>
      </c>
      <c r="B111" s="105"/>
      <c r="C111" s="105"/>
      <c r="D111" s="106" t="s">
        <v>1422</v>
      </c>
    </row>
    <row r="112" spans="1:4" ht="26.25" thickBot="1">
      <c r="A112" s="111" t="s">
        <v>1423</v>
      </c>
      <c r="B112" s="107"/>
      <c r="C112" s="107"/>
      <c r="D112" s="106" t="s">
        <v>1424</v>
      </c>
    </row>
    <row r="113" spans="1:4" ht="26.25" thickBot="1">
      <c r="A113" s="111" t="s">
        <v>1425</v>
      </c>
      <c r="B113" s="105"/>
      <c r="C113" s="105"/>
      <c r="D113" s="106" t="s">
        <v>1426</v>
      </c>
    </row>
    <row r="114" spans="1:4" ht="15.75" thickBot="1">
      <c r="A114" s="111" t="s">
        <v>1427</v>
      </c>
      <c r="B114" s="107"/>
      <c r="C114" s="107"/>
      <c r="D114" s="106" t="s">
        <v>1428</v>
      </c>
    </row>
    <row r="115" spans="1:4" ht="15.75" thickBot="1">
      <c r="A115" s="111" t="s">
        <v>1429</v>
      </c>
      <c r="B115" s="105"/>
      <c r="C115" s="105"/>
      <c r="D115" s="106" t="s">
        <v>1430</v>
      </c>
    </row>
    <row r="116" spans="1:4" ht="26.25" thickBot="1">
      <c r="A116" s="111" t="s">
        <v>1431</v>
      </c>
      <c r="B116" s="105"/>
      <c r="C116" s="105"/>
      <c r="D116" s="106" t="s">
        <v>1432</v>
      </c>
    </row>
    <row r="117" spans="1:4" ht="26.25" thickBot="1">
      <c r="A117" s="111" t="s">
        <v>1433</v>
      </c>
      <c r="B117" s="105"/>
      <c r="C117" s="105"/>
      <c r="D117" s="106" t="s">
        <v>1434</v>
      </c>
    </row>
    <row r="118" spans="1:4" ht="26.25" thickBot="1">
      <c r="A118" s="111" t="s">
        <v>1435</v>
      </c>
      <c r="B118" s="105"/>
      <c r="C118" s="105"/>
      <c r="D118" s="106" t="s">
        <v>1436</v>
      </c>
    </row>
    <row r="119" spans="1:4" ht="26.25" thickBot="1">
      <c r="A119" s="111" t="s">
        <v>1437</v>
      </c>
      <c r="B119" s="105"/>
      <c r="C119" s="105"/>
      <c r="D119" s="106" t="s">
        <v>1438</v>
      </c>
    </row>
    <row r="120" spans="1:4" ht="26.25" thickBot="1">
      <c r="A120" s="111" t="s">
        <v>1439</v>
      </c>
      <c r="B120" s="107"/>
      <c r="C120" s="107"/>
      <c r="D120" s="106" t="s">
        <v>1440</v>
      </c>
    </row>
    <row r="121" spans="1:4" ht="26.25" thickBot="1">
      <c r="A121" s="111" t="s">
        <v>1441</v>
      </c>
      <c r="B121" s="105"/>
      <c r="C121" s="105"/>
      <c r="D121" s="106" t="s">
        <v>1442</v>
      </c>
    </row>
    <row r="122" spans="1:4" ht="39" thickBot="1">
      <c r="A122" s="103" t="s">
        <v>1443</v>
      </c>
      <c r="B122" s="110"/>
      <c r="C122" s="110"/>
      <c r="D122" s="101" t="s">
        <v>1444</v>
      </c>
    </row>
    <row r="123" spans="1:4" ht="26.25" thickBot="1">
      <c r="A123" s="102" t="s">
        <v>1445</v>
      </c>
      <c r="B123" s="110">
        <v>-1172006684602</v>
      </c>
      <c r="C123" s="110">
        <v>1177043544759</v>
      </c>
      <c r="D123" s="101" t="s">
        <v>1446</v>
      </c>
    </row>
    <row r="124" spans="1:4" ht="26.25" thickBot="1">
      <c r="A124" s="112" t="s">
        <v>1447</v>
      </c>
      <c r="B124" s="105">
        <v>6507307868822</v>
      </c>
      <c r="C124" s="105">
        <v>4407660644393</v>
      </c>
      <c r="D124" s="106" t="s">
        <v>1448</v>
      </c>
    </row>
    <row r="125" spans="1:4" ht="26.25" thickBot="1">
      <c r="A125" s="112" t="s">
        <v>1449</v>
      </c>
      <c r="B125" s="105">
        <v>3553600336</v>
      </c>
      <c r="C125" s="105">
        <v>2764156015</v>
      </c>
      <c r="D125" s="106" t="s">
        <v>1450</v>
      </c>
    </row>
    <row r="126" spans="1:4" ht="26.25" thickBot="1">
      <c r="A126" s="112" t="s">
        <v>1451</v>
      </c>
      <c r="B126" s="105"/>
      <c r="C126" s="105"/>
      <c r="D126" s="106" t="s">
        <v>1452</v>
      </c>
    </row>
    <row r="127" spans="1:4" ht="26.25" thickBot="1">
      <c r="A127" s="112" t="s">
        <v>1453</v>
      </c>
      <c r="B127" s="105"/>
      <c r="C127" s="105"/>
      <c r="D127" s="106" t="s">
        <v>1454</v>
      </c>
    </row>
    <row r="128" spans="1:4" ht="26.25" thickBot="1">
      <c r="A128" s="102" t="s">
        <v>1455</v>
      </c>
      <c r="B128" s="110">
        <v>5338854784556</v>
      </c>
      <c r="C128" s="110">
        <v>5587468345167</v>
      </c>
      <c r="D128" s="101" t="s">
        <v>1456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3FF84E47-B9DE-47A6-907C-BC19CE20C5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9DCC9-E298-40D5-BA1D-C2DD3127B1F0}">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68" t="s">
        <v>1457</v>
      </c>
      <c r="B1" s="269"/>
      <c r="C1" s="269"/>
    </row>
    <row r="3" spans="1:3" ht="34.5">
      <c r="A3" s="114" t="s">
        <v>1458</v>
      </c>
      <c r="B3" s="270" t="s">
        <v>1459</v>
      </c>
      <c r="C3" s="270"/>
    </row>
    <row r="4" spans="1:3">
      <c r="A4" s="115"/>
      <c r="B4" s="116" t="s">
        <v>102</v>
      </c>
    </row>
    <row r="5" spans="1:3" ht="15.75" thickBot="1">
      <c r="A5" s="117" t="s">
        <v>1458</v>
      </c>
      <c r="B5" s="118"/>
      <c r="C5" s="119" t="s">
        <v>1459</v>
      </c>
    </row>
    <row r="6" spans="1:3" ht="75" customHeight="1" thickBot="1">
      <c r="A6" s="120" t="s">
        <v>1460</v>
      </c>
      <c r="B6" s="121" t="s">
        <v>1461</v>
      </c>
      <c r="C6" s="122" t="s">
        <v>1462</v>
      </c>
    </row>
    <row r="7" spans="1:3" ht="75" customHeight="1" thickBot="1">
      <c r="A7" s="120" t="s">
        <v>1463</v>
      </c>
      <c r="B7" s="121"/>
      <c r="C7" s="122" t="s">
        <v>1464</v>
      </c>
    </row>
    <row r="8" spans="1:3" ht="75" customHeight="1" thickBot="1">
      <c r="A8" s="120" t="s">
        <v>1465</v>
      </c>
      <c r="B8" s="121" t="s">
        <v>1466</v>
      </c>
      <c r="C8" s="122" t="s">
        <v>1467</v>
      </c>
    </row>
    <row r="9" spans="1:3" ht="75" customHeight="1" thickBot="1">
      <c r="A9" s="120" t="s">
        <v>641</v>
      </c>
      <c r="B9" s="121" t="s">
        <v>1468</v>
      </c>
      <c r="C9" s="122" t="s">
        <v>1469</v>
      </c>
    </row>
    <row r="10" spans="1:3" ht="75" customHeight="1" thickBot="1">
      <c r="A10" s="120" t="s">
        <v>1470</v>
      </c>
      <c r="B10" s="121" t="s">
        <v>1471</v>
      </c>
      <c r="C10" s="122" t="s">
        <v>1472</v>
      </c>
    </row>
    <row r="11" spans="1:3" ht="75" customHeight="1" thickBot="1">
      <c r="A11" s="120" t="s">
        <v>1473</v>
      </c>
      <c r="B11" s="121"/>
      <c r="C11" s="122" t="s">
        <v>1474</v>
      </c>
    </row>
    <row r="12" spans="1:3" ht="75" customHeight="1" thickBot="1">
      <c r="A12" s="120" t="s">
        <v>1475</v>
      </c>
      <c r="B12" s="121" t="s">
        <v>1476</v>
      </c>
      <c r="C12" s="122" t="s">
        <v>1477</v>
      </c>
    </row>
    <row r="13" spans="1:3" ht="75" customHeight="1" thickBot="1">
      <c r="A13" s="120" t="s">
        <v>1478</v>
      </c>
      <c r="B13" s="121" t="s">
        <v>1479</v>
      </c>
      <c r="C13" s="122" t="s">
        <v>1480</v>
      </c>
    </row>
    <row r="14" spans="1:3" ht="75" customHeight="1" thickBot="1">
      <c r="A14" s="120" t="s">
        <v>1481</v>
      </c>
      <c r="B14" s="121" t="s">
        <v>1482</v>
      </c>
      <c r="C14" s="122" t="s">
        <v>1483</v>
      </c>
    </row>
    <row r="15" spans="1:3" ht="75" customHeight="1" thickBot="1">
      <c r="A15" s="120" t="s">
        <v>1484</v>
      </c>
      <c r="B15" s="121" t="s">
        <v>1485</v>
      </c>
      <c r="C15" s="122" t="s">
        <v>1486</v>
      </c>
    </row>
    <row r="16" spans="1:3" ht="75" customHeight="1" thickBot="1">
      <c r="A16" s="120" t="s">
        <v>1487</v>
      </c>
      <c r="B16" s="121"/>
      <c r="C16" s="122" t="s">
        <v>738</v>
      </c>
    </row>
    <row r="17" spans="1:3" ht="75" customHeight="1" thickBot="1">
      <c r="A17" s="120" t="s">
        <v>760</v>
      </c>
      <c r="B17" s="121" t="s">
        <v>1488</v>
      </c>
      <c r="C17" s="122" t="s">
        <v>761</v>
      </c>
    </row>
    <row r="18" spans="1:3" ht="75" customHeight="1" thickBot="1">
      <c r="A18" s="120" t="s">
        <v>1489</v>
      </c>
      <c r="B18" s="121" t="s">
        <v>1490</v>
      </c>
      <c r="C18" s="122" t="s">
        <v>1491</v>
      </c>
    </row>
    <row r="19" spans="1:3" ht="75" customHeight="1" thickBot="1">
      <c r="A19" s="120" t="s">
        <v>1492</v>
      </c>
      <c r="B19" s="121" t="s">
        <v>1493</v>
      </c>
      <c r="C19" s="122" t="s">
        <v>1494</v>
      </c>
    </row>
    <row r="20" spans="1:3" ht="75" customHeight="1" thickBot="1">
      <c r="A20" s="120" t="s">
        <v>1495</v>
      </c>
      <c r="B20" s="121" t="s">
        <v>1496</v>
      </c>
      <c r="C20" s="122" t="s">
        <v>1497</v>
      </c>
    </row>
    <row r="21" spans="1:3" ht="75" customHeight="1" thickBot="1">
      <c r="A21" s="120" t="s">
        <v>1498</v>
      </c>
      <c r="B21" s="121" t="s">
        <v>1499</v>
      </c>
      <c r="C21" s="122" t="s">
        <v>1500</v>
      </c>
    </row>
    <row r="22" spans="1:3" ht="75" customHeight="1" thickBot="1">
      <c r="A22" s="120" t="s">
        <v>1501</v>
      </c>
      <c r="B22" s="121"/>
      <c r="C22" s="122" t="s">
        <v>1502</v>
      </c>
    </row>
    <row r="23" spans="1:3" ht="75" customHeight="1" thickBot="1">
      <c r="A23" s="120" t="s">
        <v>1503</v>
      </c>
      <c r="B23" s="121" t="s">
        <v>1504</v>
      </c>
      <c r="C23" s="122" t="s">
        <v>1505</v>
      </c>
    </row>
    <row r="24" spans="1:3" ht="75" customHeight="1" thickBot="1">
      <c r="A24" s="120" t="s">
        <v>1506</v>
      </c>
      <c r="B24" s="121"/>
      <c r="C24" s="122" t="s">
        <v>1507</v>
      </c>
    </row>
    <row r="25" spans="1:3" ht="75" customHeight="1" thickBot="1">
      <c r="A25" s="120" t="s">
        <v>1508</v>
      </c>
      <c r="B25" s="121" t="s">
        <v>1509</v>
      </c>
      <c r="C25" s="122" t="s">
        <v>1510</v>
      </c>
    </row>
    <row r="26" spans="1:3" ht="75" customHeight="1" thickBot="1">
      <c r="A26" s="120" t="s">
        <v>1511</v>
      </c>
      <c r="B26" s="121" t="s">
        <v>1512</v>
      </c>
      <c r="C26" s="122" t="s">
        <v>1513</v>
      </c>
    </row>
    <row r="27" spans="1:3" ht="75" customHeight="1" thickBot="1">
      <c r="A27" s="120" t="s">
        <v>1514</v>
      </c>
      <c r="B27" s="121" t="s">
        <v>1515</v>
      </c>
      <c r="C27" s="122" t="s">
        <v>1516</v>
      </c>
    </row>
    <row r="28" spans="1:3" ht="75" customHeight="1" thickBot="1">
      <c r="A28" s="120" t="s">
        <v>442</v>
      </c>
      <c r="B28" s="121" t="s">
        <v>1517</v>
      </c>
      <c r="C28" s="122" t="s">
        <v>443</v>
      </c>
    </row>
    <row r="29" spans="1:3" ht="75" customHeight="1" thickBot="1">
      <c r="A29" s="120" t="s">
        <v>1518</v>
      </c>
      <c r="B29" s="121" t="s">
        <v>1519</v>
      </c>
      <c r="C29" s="122" t="s">
        <v>1520</v>
      </c>
    </row>
    <row r="30" spans="1:3" ht="75" customHeight="1" thickBot="1">
      <c r="A30" s="120" t="s">
        <v>1521</v>
      </c>
      <c r="B30" s="121"/>
      <c r="C30" s="122" t="s">
        <v>1522</v>
      </c>
    </row>
    <row r="31" spans="1:3" ht="75" customHeight="1" thickBot="1">
      <c r="A31" s="120" t="s">
        <v>643</v>
      </c>
      <c r="B31" s="121" t="s">
        <v>1523</v>
      </c>
      <c r="C31" s="122" t="s">
        <v>644</v>
      </c>
    </row>
    <row r="32" spans="1:3" ht="75" customHeight="1" thickBot="1">
      <c r="A32" s="120" t="s">
        <v>637</v>
      </c>
      <c r="B32" s="121"/>
      <c r="C32" s="122" t="s">
        <v>638</v>
      </c>
    </row>
    <row r="33" spans="1:3" ht="75" customHeight="1" thickBot="1">
      <c r="A33" s="120" t="s">
        <v>634</v>
      </c>
      <c r="B33" s="121"/>
      <c r="C33" s="122" t="s">
        <v>634</v>
      </c>
    </row>
    <row r="34" spans="1:3" ht="75" customHeight="1" thickBot="1">
      <c r="A34" s="120" t="s">
        <v>628</v>
      </c>
      <c r="B34" s="121"/>
      <c r="C34" s="122" t="s">
        <v>1524</v>
      </c>
    </row>
    <row r="35" spans="1:3" ht="75" customHeight="1" thickBot="1">
      <c r="A35" s="120" t="s">
        <v>1525</v>
      </c>
      <c r="B35" s="121"/>
      <c r="C35" s="122" t="s">
        <v>1526</v>
      </c>
    </row>
    <row r="36" spans="1:3" ht="75" customHeight="1" thickBot="1">
      <c r="A36" s="120" t="s">
        <v>1527</v>
      </c>
      <c r="B36" s="121" t="s">
        <v>1528</v>
      </c>
      <c r="C36" s="122" t="s">
        <v>613</v>
      </c>
    </row>
    <row r="37" spans="1:3" ht="75" customHeight="1" thickBot="1">
      <c r="A37" s="120" t="s">
        <v>1529</v>
      </c>
      <c r="B37" s="121"/>
      <c r="C37" s="122" t="s">
        <v>1530</v>
      </c>
    </row>
    <row r="38" spans="1:3" ht="75" customHeight="1" thickBot="1">
      <c r="A38" s="120" t="s">
        <v>538</v>
      </c>
      <c r="B38" s="121"/>
      <c r="C38" s="122" t="s">
        <v>539</v>
      </c>
    </row>
    <row r="39" spans="1:3" ht="75" customHeight="1" thickBot="1">
      <c r="A39" s="120" t="s">
        <v>762</v>
      </c>
      <c r="B39" s="121"/>
      <c r="C39" s="122" t="s">
        <v>763</v>
      </c>
    </row>
    <row r="40" spans="1:3" ht="75" customHeight="1" thickBot="1">
      <c r="A40" s="120" t="s">
        <v>1531</v>
      </c>
      <c r="B40" s="121" t="s">
        <v>1532</v>
      </c>
      <c r="C40" s="122" t="s">
        <v>1533</v>
      </c>
    </row>
    <row r="41" spans="1:3" ht="75" customHeight="1" thickBot="1">
      <c r="A41" s="120" t="s">
        <v>750</v>
      </c>
      <c r="B41" s="121"/>
      <c r="C41" s="122" t="s">
        <v>751</v>
      </c>
    </row>
    <row r="42" spans="1:3" ht="75" customHeight="1" thickBot="1">
      <c r="A42" s="120" t="s">
        <v>1534</v>
      </c>
      <c r="B42" s="121" t="s">
        <v>1535</v>
      </c>
      <c r="C42" s="122" t="s">
        <v>1536</v>
      </c>
    </row>
    <row r="43" spans="1:3" ht="75" customHeight="1" thickBot="1">
      <c r="A43" s="120" t="s">
        <v>837</v>
      </c>
      <c r="B43" s="121"/>
      <c r="C43" s="122" t="s">
        <v>1537</v>
      </c>
    </row>
    <row r="44" spans="1:3" ht="75" customHeight="1" thickBot="1">
      <c r="A44" s="120" t="s">
        <v>1538</v>
      </c>
      <c r="B44" s="121" t="s">
        <v>1539</v>
      </c>
      <c r="C44" s="122" t="s">
        <v>1540</v>
      </c>
    </row>
    <row r="45" spans="1:3" ht="75" customHeight="1" thickBot="1">
      <c r="A45" s="120" t="s">
        <v>1541</v>
      </c>
      <c r="B45" s="121"/>
      <c r="C45" s="122" t="s">
        <v>1542</v>
      </c>
    </row>
    <row r="46" spans="1:3" ht="75" customHeight="1" thickBot="1">
      <c r="A46" s="120" t="s">
        <v>1543</v>
      </c>
      <c r="B46" s="121"/>
      <c r="C46" s="122" t="s">
        <v>1544</v>
      </c>
    </row>
    <row r="47" spans="1:3" ht="75" customHeight="1" thickBot="1">
      <c r="A47" s="120" t="s">
        <v>1545</v>
      </c>
      <c r="B47" s="121" t="s">
        <v>1546</v>
      </c>
      <c r="C47" s="122" t="s">
        <v>1547</v>
      </c>
    </row>
    <row r="48" spans="1:3" ht="75" customHeight="1" thickBot="1">
      <c r="A48" s="120" t="s">
        <v>1548</v>
      </c>
      <c r="B48" s="121"/>
      <c r="C48" s="122" t="s">
        <v>1549</v>
      </c>
    </row>
    <row r="49" spans="1:3" ht="75" customHeight="1" thickBot="1">
      <c r="A49" s="120" t="s">
        <v>1550</v>
      </c>
      <c r="B49" s="121"/>
      <c r="C49" s="122" t="s">
        <v>1551</v>
      </c>
    </row>
    <row r="50" spans="1:3" ht="75" customHeight="1" thickBot="1">
      <c r="A50" s="120" t="s">
        <v>1552</v>
      </c>
      <c r="B50" s="121" t="s">
        <v>1504</v>
      </c>
      <c r="C50" s="122" t="s">
        <v>1553</v>
      </c>
    </row>
    <row r="51" spans="1:3" ht="75" customHeight="1" thickBot="1">
      <c r="A51" s="120" t="s">
        <v>1554</v>
      </c>
      <c r="B51" s="121" t="s">
        <v>1504</v>
      </c>
      <c r="C51" s="122" t="s">
        <v>1555</v>
      </c>
    </row>
    <row r="52" spans="1:3" ht="75" customHeight="1" thickBot="1">
      <c r="A52" s="120" t="s">
        <v>1556</v>
      </c>
      <c r="B52" s="121"/>
      <c r="C52" s="122" t="s">
        <v>1557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86543009-E43E-4649-A09D-3E02AD54E58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8C547-C137-486F-BC79-10E8BB9EB98E}">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1558</v>
      </c>
    </row>
    <row r="3" spans="1:13" ht="17.25" customHeight="1">
      <c r="A3" s="281" t="s">
        <v>641</v>
      </c>
      <c r="B3" s="281"/>
      <c r="C3" s="281"/>
      <c r="D3" s="281"/>
      <c r="E3" s="281"/>
      <c r="F3" s="281"/>
      <c r="G3" s="282" t="s">
        <v>642</v>
      </c>
      <c r="H3" s="282"/>
      <c r="I3" s="282"/>
      <c r="J3" s="282"/>
      <c r="K3" s="282"/>
      <c r="L3" s="282"/>
      <c r="M3" s="282"/>
    </row>
    <row r="4" spans="1:13">
      <c r="A4" s="279"/>
      <c r="B4" s="279"/>
      <c r="C4" s="280" t="s">
        <v>1559</v>
      </c>
      <c r="D4" s="280"/>
      <c r="E4" s="280"/>
      <c r="F4" s="280"/>
      <c r="G4" s="280"/>
      <c r="H4" s="280"/>
      <c r="I4" s="280"/>
      <c r="J4" s="280"/>
      <c r="K4" s="280"/>
      <c r="L4" s="279"/>
      <c r="M4" s="279"/>
    </row>
    <row r="5" spans="1:13" ht="23.25">
      <c r="A5" s="279"/>
      <c r="B5" s="279"/>
      <c r="C5" s="125" t="s">
        <v>641</v>
      </c>
      <c r="D5" s="125" t="s">
        <v>1560</v>
      </c>
      <c r="E5" s="125" t="s">
        <v>1561</v>
      </c>
      <c r="F5" s="125" t="s">
        <v>1562</v>
      </c>
      <c r="G5" s="125" t="s">
        <v>1563</v>
      </c>
      <c r="H5" s="125" t="s">
        <v>1564</v>
      </c>
      <c r="I5" s="125" t="s">
        <v>1565</v>
      </c>
      <c r="J5" s="125" t="s">
        <v>1566</v>
      </c>
      <c r="K5" s="125" t="s">
        <v>641</v>
      </c>
      <c r="L5" s="279"/>
      <c r="M5" s="279"/>
    </row>
    <row r="6" spans="1:13" ht="15.75" thickBot="1">
      <c r="A6" s="272" t="s">
        <v>1567</v>
      </c>
      <c r="B6" s="126" t="s">
        <v>1568</v>
      </c>
      <c r="C6" s="127">
        <v>32881610000</v>
      </c>
      <c r="D6" s="127"/>
      <c r="E6" s="128"/>
      <c r="F6" s="127"/>
      <c r="G6" s="127"/>
      <c r="H6" s="127"/>
      <c r="I6" s="127"/>
      <c r="J6" s="128"/>
      <c r="K6" s="129">
        <v>32881610000</v>
      </c>
      <c r="L6" s="130" t="s">
        <v>1569</v>
      </c>
      <c r="M6" s="275" t="s">
        <v>1570</v>
      </c>
    </row>
    <row r="7" spans="1:13" ht="26.25" thickBot="1">
      <c r="A7" s="272"/>
      <c r="B7" s="126" t="s">
        <v>1571</v>
      </c>
      <c r="C7" s="127">
        <v>23354460817</v>
      </c>
      <c r="D7" s="127"/>
      <c r="E7" s="128">
        <v>89673000</v>
      </c>
      <c r="F7" s="127"/>
      <c r="G7" s="127"/>
      <c r="H7" s="127"/>
      <c r="I7" s="127"/>
      <c r="J7" s="128"/>
      <c r="K7" s="129">
        <v>23264787817</v>
      </c>
      <c r="L7" s="130" t="s">
        <v>1572</v>
      </c>
      <c r="M7" s="275"/>
    </row>
    <row r="8" spans="1:13" ht="15.75" thickBot="1">
      <c r="A8" s="272"/>
      <c r="B8" s="126" t="s">
        <v>1573</v>
      </c>
      <c r="C8" s="127">
        <v>0</v>
      </c>
      <c r="D8" s="127"/>
      <c r="E8" s="128"/>
      <c r="F8" s="127"/>
      <c r="G8" s="127"/>
      <c r="H8" s="127"/>
      <c r="I8" s="127"/>
      <c r="J8" s="128"/>
      <c r="K8" s="129"/>
      <c r="L8" s="130" t="s">
        <v>1574</v>
      </c>
      <c r="M8" s="275"/>
    </row>
    <row r="9" spans="1:13" ht="15.75" thickBot="1">
      <c r="A9" s="272"/>
      <c r="B9" s="126" t="s">
        <v>1575</v>
      </c>
      <c r="C9" s="127">
        <v>0</v>
      </c>
      <c r="D9" s="127"/>
      <c r="E9" s="128"/>
      <c r="F9" s="127"/>
      <c r="G9" s="127"/>
      <c r="H9" s="127"/>
      <c r="I9" s="127"/>
      <c r="J9" s="128"/>
      <c r="K9" s="129"/>
      <c r="L9" s="130" t="s">
        <v>1576</v>
      </c>
      <c r="M9" s="275"/>
    </row>
    <row r="10" spans="1:13" ht="15.75" thickBot="1">
      <c r="A10" s="272"/>
      <c r="B10" s="126" t="s">
        <v>1577</v>
      </c>
      <c r="C10" s="127">
        <v>0</v>
      </c>
      <c r="D10" s="127"/>
      <c r="E10" s="128"/>
      <c r="F10" s="127"/>
      <c r="G10" s="127"/>
      <c r="H10" s="127"/>
      <c r="I10" s="127"/>
      <c r="J10" s="128"/>
      <c r="K10" s="129"/>
      <c r="L10" s="130" t="s">
        <v>1578</v>
      </c>
      <c r="M10" s="275"/>
    </row>
    <row r="11" spans="1:13" ht="26.25" thickBot="1">
      <c r="A11" s="272"/>
      <c r="B11" s="126" t="s">
        <v>1579</v>
      </c>
      <c r="C11" s="127">
        <v>101728114722</v>
      </c>
      <c r="D11" s="127">
        <v>12474226410</v>
      </c>
      <c r="E11" s="128">
        <v>1100693709</v>
      </c>
      <c r="F11" s="127"/>
      <c r="G11" s="127"/>
      <c r="H11" s="127"/>
      <c r="I11" s="127"/>
      <c r="J11" s="128"/>
      <c r="K11" s="129">
        <v>113101647423</v>
      </c>
      <c r="L11" s="130" t="s">
        <v>1580</v>
      </c>
      <c r="M11" s="275"/>
    </row>
    <row r="12" spans="1:13" ht="15.75" thickBot="1">
      <c r="A12" s="272"/>
      <c r="B12" s="126" t="s">
        <v>1581</v>
      </c>
      <c r="C12" s="127">
        <v>1102406000</v>
      </c>
      <c r="D12" s="127">
        <v>64818000</v>
      </c>
      <c r="E12" s="128">
        <v>181450000</v>
      </c>
      <c r="F12" s="127"/>
      <c r="G12" s="127"/>
      <c r="H12" s="127"/>
      <c r="I12" s="127"/>
      <c r="J12" s="128"/>
      <c r="K12" s="129">
        <v>985774000</v>
      </c>
      <c r="L12" s="130" t="s">
        <v>1582</v>
      </c>
      <c r="M12" s="275"/>
    </row>
    <row r="13" spans="1:13" ht="15.75" thickBot="1">
      <c r="A13" s="272"/>
      <c r="B13" s="126" t="s">
        <v>1583</v>
      </c>
      <c r="C13" s="127">
        <v>0</v>
      </c>
      <c r="D13" s="127"/>
      <c r="E13" s="128"/>
      <c r="F13" s="127"/>
      <c r="G13" s="127"/>
      <c r="H13" s="127"/>
      <c r="I13" s="127"/>
      <c r="J13" s="128"/>
      <c r="K13" s="129"/>
      <c r="L13" s="130" t="s">
        <v>1584</v>
      </c>
      <c r="M13" s="275"/>
    </row>
    <row r="14" spans="1:13" ht="15.75" thickBot="1">
      <c r="A14" s="272"/>
      <c r="B14" s="126" t="s">
        <v>1585</v>
      </c>
      <c r="C14" s="127">
        <v>0</v>
      </c>
      <c r="D14" s="127"/>
      <c r="E14" s="128"/>
      <c r="F14" s="127"/>
      <c r="G14" s="127"/>
      <c r="H14" s="127"/>
      <c r="I14" s="127"/>
      <c r="J14" s="128"/>
      <c r="K14" s="129"/>
      <c r="L14" s="130" t="s">
        <v>1586</v>
      </c>
      <c r="M14" s="275"/>
    </row>
    <row r="15" spans="1:13" ht="15.75" thickBot="1">
      <c r="A15" s="272"/>
      <c r="B15" s="126" t="s">
        <v>1587</v>
      </c>
      <c r="C15" s="127">
        <v>0</v>
      </c>
      <c r="D15" s="127"/>
      <c r="E15" s="128"/>
      <c r="F15" s="127"/>
      <c r="G15" s="127"/>
      <c r="H15" s="127"/>
      <c r="I15" s="127"/>
      <c r="J15" s="128"/>
      <c r="K15" s="129"/>
      <c r="L15" s="130" t="s">
        <v>1588</v>
      </c>
      <c r="M15" s="275"/>
    </row>
    <row r="16" spans="1:13" ht="15.75" thickBot="1">
      <c r="A16" s="272"/>
      <c r="B16" s="126" t="s">
        <v>1589</v>
      </c>
      <c r="C16" s="127">
        <v>0</v>
      </c>
      <c r="D16" s="127"/>
      <c r="E16" s="128"/>
      <c r="F16" s="127"/>
      <c r="G16" s="127"/>
      <c r="H16" s="127"/>
      <c r="I16" s="127"/>
      <c r="J16" s="128"/>
      <c r="K16" s="129"/>
      <c r="L16" s="130" t="s">
        <v>1590</v>
      </c>
      <c r="M16" s="275"/>
    </row>
    <row r="17" spans="1:13" ht="26.25" thickBot="1">
      <c r="A17" s="272"/>
      <c r="B17" s="126" t="s">
        <v>1591</v>
      </c>
      <c r="C17" s="127">
        <v>0</v>
      </c>
      <c r="D17" s="127"/>
      <c r="E17" s="128"/>
      <c r="F17" s="127"/>
      <c r="G17" s="127"/>
      <c r="H17" s="127"/>
      <c r="I17" s="127"/>
      <c r="J17" s="128"/>
      <c r="K17" s="129"/>
      <c r="L17" s="130" t="s">
        <v>1592</v>
      </c>
      <c r="M17" s="275"/>
    </row>
    <row r="18" spans="1:13" ht="15.75" thickBot="1">
      <c r="A18" s="272"/>
      <c r="B18" s="126" t="s">
        <v>1593</v>
      </c>
      <c r="C18" s="127">
        <v>0</v>
      </c>
      <c r="D18" s="127"/>
      <c r="E18" s="128"/>
      <c r="F18" s="127"/>
      <c r="G18" s="127"/>
      <c r="H18" s="127"/>
      <c r="I18" s="127"/>
      <c r="J18" s="128"/>
      <c r="K18" s="129"/>
      <c r="L18" s="130" t="s">
        <v>1594</v>
      </c>
      <c r="M18" s="275"/>
    </row>
    <row r="19" spans="1:13" ht="15.75" thickBot="1">
      <c r="A19" s="272"/>
      <c r="B19" s="126" t="s">
        <v>1595</v>
      </c>
      <c r="C19" s="127">
        <v>0</v>
      </c>
      <c r="D19" s="127"/>
      <c r="E19" s="128"/>
      <c r="F19" s="127"/>
      <c r="G19" s="127"/>
      <c r="H19" s="127"/>
      <c r="I19" s="127"/>
      <c r="J19" s="128"/>
      <c r="K19" s="129"/>
      <c r="L19" s="130" t="s">
        <v>1596</v>
      </c>
      <c r="M19" s="275"/>
    </row>
    <row r="20" spans="1:13" ht="15.75" thickBot="1">
      <c r="A20" s="272"/>
      <c r="B20" s="131" t="s">
        <v>1597</v>
      </c>
      <c r="C20" s="129">
        <v>159066591539</v>
      </c>
      <c r="D20" s="129">
        <v>12539044410</v>
      </c>
      <c r="E20" s="128">
        <v>1371816709</v>
      </c>
      <c r="F20" s="129"/>
      <c r="G20" s="129"/>
      <c r="H20" s="129"/>
      <c r="I20" s="129"/>
      <c r="J20" s="128"/>
      <c r="K20" s="129">
        <v>170233819240</v>
      </c>
      <c r="L20" s="132" t="s">
        <v>1598</v>
      </c>
      <c r="M20" s="275"/>
    </row>
    <row r="21" spans="1:13" ht="15.75" thickBot="1">
      <c r="A21" s="272"/>
      <c r="B21" s="126" t="s">
        <v>1599</v>
      </c>
      <c r="C21" s="127">
        <v>0</v>
      </c>
      <c r="D21" s="127"/>
      <c r="E21" s="128"/>
      <c r="F21" s="127"/>
      <c r="G21" s="127"/>
      <c r="H21" s="127"/>
      <c r="I21" s="127"/>
      <c r="J21" s="128"/>
      <c r="K21" s="129"/>
      <c r="L21" s="130" t="s">
        <v>1600</v>
      </c>
      <c r="M21" s="275"/>
    </row>
    <row r="22" spans="1:13" ht="26.25" thickBot="1">
      <c r="A22" s="272"/>
      <c r="B22" s="126" t="s">
        <v>1601</v>
      </c>
      <c r="C22" s="127">
        <v>0</v>
      </c>
      <c r="D22" s="127"/>
      <c r="E22" s="128"/>
      <c r="F22" s="127"/>
      <c r="G22" s="127"/>
      <c r="H22" s="127"/>
      <c r="I22" s="127"/>
      <c r="J22" s="128"/>
      <c r="K22" s="129"/>
      <c r="L22" s="130" t="s">
        <v>1602</v>
      </c>
      <c r="M22" s="275"/>
    </row>
    <row r="23" spans="1:13" ht="15.75" thickBot="1">
      <c r="A23" s="272"/>
      <c r="B23" s="126" t="s">
        <v>1603</v>
      </c>
      <c r="C23" s="127">
        <v>0</v>
      </c>
      <c r="D23" s="127"/>
      <c r="E23" s="128"/>
      <c r="F23" s="127"/>
      <c r="G23" s="127"/>
      <c r="H23" s="127"/>
      <c r="I23" s="127"/>
      <c r="J23" s="128"/>
      <c r="K23" s="129"/>
      <c r="L23" s="130" t="s">
        <v>1604</v>
      </c>
      <c r="M23" s="275"/>
    </row>
    <row r="24" spans="1:13" ht="15.75" thickBot="1">
      <c r="A24" s="272"/>
      <c r="B24" s="126" t="s">
        <v>1605</v>
      </c>
      <c r="C24" s="127">
        <v>50570512407</v>
      </c>
      <c r="D24" s="127">
        <v>5162801093</v>
      </c>
      <c r="E24" s="128">
        <v>436377556</v>
      </c>
      <c r="F24" s="127"/>
      <c r="G24" s="127"/>
      <c r="H24" s="127"/>
      <c r="I24" s="127"/>
      <c r="J24" s="128"/>
      <c r="K24" s="129">
        <v>55296935944</v>
      </c>
      <c r="L24" s="130" t="s">
        <v>1606</v>
      </c>
      <c r="M24" s="275"/>
    </row>
    <row r="25" spans="1:13" ht="26.25" thickBot="1">
      <c r="A25" s="272"/>
      <c r="B25" s="126" t="s">
        <v>1607</v>
      </c>
      <c r="C25" s="127">
        <v>0</v>
      </c>
      <c r="D25" s="127"/>
      <c r="E25" s="128"/>
      <c r="F25" s="127"/>
      <c r="G25" s="127"/>
      <c r="H25" s="127"/>
      <c r="I25" s="127"/>
      <c r="J25" s="128"/>
      <c r="K25" s="129"/>
      <c r="L25" s="130" t="s">
        <v>1608</v>
      </c>
      <c r="M25" s="275"/>
    </row>
    <row r="26" spans="1:13" ht="15.75" thickBot="1">
      <c r="A26" s="272"/>
      <c r="B26" s="126" t="s">
        <v>1609</v>
      </c>
      <c r="C26" s="127">
        <v>0</v>
      </c>
      <c r="D26" s="127"/>
      <c r="E26" s="128"/>
      <c r="F26" s="127"/>
      <c r="G26" s="127"/>
      <c r="H26" s="127"/>
      <c r="I26" s="127"/>
      <c r="J26" s="128"/>
      <c r="K26" s="129"/>
      <c r="L26" s="130" t="s">
        <v>1610</v>
      </c>
      <c r="M26" s="275"/>
    </row>
    <row r="27" spans="1:13" ht="15.75" thickBot="1">
      <c r="A27" s="272"/>
      <c r="B27" s="126" t="s">
        <v>1611</v>
      </c>
      <c r="C27" s="127">
        <v>0</v>
      </c>
      <c r="D27" s="127"/>
      <c r="E27" s="128"/>
      <c r="F27" s="127"/>
      <c r="G27" s="127"/>
      <c r="H27" s="127"/>
      <c r="I27" s="127"/>
      <c r="J27" s="128"/>
      <c r="K27" s="129"/>
      <c r="L27" s="130" t="s">
        <v>1612</v>
      </c>
      <c r="M27" s="275"/>
    </row>
    <row r="28" spans="1:13" ht="15.75" thickBot="1">
      <c r="A28" s="272"/>
      <c r="B28" s="126" t="s">
        <v>1613</v>
      </c>
      <c r="C28" s="127">
        <v>0</v>
      </c>
      <c r="D28" s="127"/>
      <c r="E28" s="128"/>
      <c r="F28" s="127"/>
      <c r="G28" s="127"/>
      <c r="H28" s="127"/>
      <c r="I28" s="127"/>
      <c r="J28" s="128"/>
      <c r="K28" s="129"/>
      <c r="L28" s="130" t="s">
        <v>1614</v>
      </c>
      <c r="M28" s="275"/>
    </row>
    <row r="29" spans="1:13" ht="15.75" thickBot="1">
      <c r="A29" s="272"/>
      <c r="B29" s="126" t="s">
        <v>1615</v>
      </c>
      <c r="C29" s="127">
        <v>0</v>
      </c>
      <c r="D29" s="127"/>
      <c r="E29" s="128"/>
      <c r="F29" s="127"/>
      <c r="G29" s="127"/>
      <c r="H29" s="127"/>
      <c r="I29" s="127"/>
      <c r="J29" s="128"/>
      <c r="K29" s="129"/>
      <c r="L29" s="130" t="s">
        <v>1616</v>
      </c>
      <c r="M29" s="275"/>
    </row>
    <row r="30" spans="1:13" ht="15.75" thickBot="1">
      <c r="A30" s="272"/>
      <c r="B30" s="126" t="s">
        <v>1617</v>
      </c>
      <c r="C30" s="127">
        <v>0</v>
      </c>
      <c r="D30" s="127"/>
      <c r="E30" s="128"/>
      <c r="F30" s="127"/>
      <c r="G30" s="127"/>
      <c r="H30" s="127"/>
      <c r="I30" s="127"/>
      <c r="J30" s="128"/>
      <c r="K30" s="129"/>
      <c r="L30" s="130" t="s">
        <v>1618</v>
      </c>
      <c r="M30" s="275"/>
    </row>
    <row r="31" spans="1:13" ht="26.25" thickBot="1">
      <c r="A31" s="272"/>
      <c r="B31" s="126" t="s">
        <v>1619</v>
      </c>
      <c r="C31" s="127">
        <v>0</v>
      </c>
      <c r="D31" s="127"/>
      <c r="E31" s="128"/>
      <c r="F31" s="127"/>
      <c r="G31" s="127"/>
      <c r="H31" s="127"/>
      <c r="I31" s="127"/>
      <c r="J31" s="128"/>
      <c r="K31" s="129"/>
      <c r="L31" s="130" t="s">
        <v>1620</v>
      </c>
      <c r="M31" s="275"/>
    </row>
    <row r="32" spans="1:13" ht="15.75" thickBot="1">
      <c r="A32" s="272"/>
      <c r="B32" s="126" t="s">
        <v>1621</v>
      </c>
      <c r="C32" s="127">
        <v>0</v>
      </c>
      <c r="D32" s="127"/>
      <c r="E32" s="128"/>
      <c r="F32" s="127"/>
      <c r="G32" s="127"/>
      <c r="H32" s="127"/>
      <c r="I32" s="127"/>
      <c r="J32" s="128"/>
      <c r="K32" s="129"/>
      <c r="L32" s="130" t="s">
        <v>1622</v>
      </c>
      <c r="M32" s="275"/>
    </row>
    <row r="33" spans="1:13" ht="15.75" thickBot="1">
      <c r="A33" s="272"/>
      <c r="B33" s="126" t="s">
        <v>1623</v>
      </c>
      <c r="C33" s="127">
        <v>0</v>
      </c>
      <c r="D33" s="127"/>
      <c r="E33" s="128"/>
      <c r="F33" s="127"/>
      <c r="G33" s="127"/>
      <c r="H33" s="127"/>
      <c r="I33" s="127"/>
      <c r="J33" s="128"/>
      <c r="K33" s="129"/>
      <c r="L33" s="130" t="s">
        <v>1624</v>
      </c>
      <c r="M33" s="275"/>
    </row>
    <row r="34" spans="1:13" ht="15.75" thickBot="1">
      <c r="A34" s="272"/>
      <c r="B34" s="131" t="s">
        <v>643</v>
      </c>
      <c r="C34" s="129">
        <v>50570512407</v>
      </c>
      <c r="D34" s="129">
        <v>5162801093</v>
      </c>
      <c r="E34" s="128">
        <v>436377556</v>
      </c>
      <c r="F34" s="129"/>
      <c r="G34" s="129"/>
      <c r="H34" s="129"/>
      <c r="I34" s="129"/>
      <c r="J34" s="128"/>
      <c r="K34" s="129">
        <v>55296935944</v>
      </c>
      <c r="L34" s="132" t="s">
        <v>644</v>
      </c>
      <c r="M34" s="275"/>
    </row>
    <row r="35" spans="1:13" ht="15.75" thickBot="1">
      <c r="A35" s="272"/>
      <c r="B35" s="126" t="s">
        <v>1625</v>
      </c>
      <c r="C35" s="127"/>
      <c r="D35" s="127"/>
      <c r="E35" s="128"/>
      <c r="F35" s="127"/>
      <c r="G35" s="127"/>
      <c r="H35" s="127"/>
      <c r="I35" s="127"/>
      <c r="J35" s="128"/>
      <c r="K35" s="129"/>
      <c r="L35" s="130" t="s">
        <v>1626</v>
      </c>
      <c r="M35" s="275"/>
    </row>
    <row r="36" spans="1:13" ht="26.25" thickBot="1">
      <c r="A36" s="272"/>
      <c r="B36" s="126" t="s">
        <v>1627</v>
      </c>
      <c r="C36" s="127">
        <v>0</v>
      </c>
      <c r="D36" s="127"/>
      <c r="E36" s="128"/>
      <c r="F36" s="127"/>
      <c r="G36" s="127"/>
      <c r="H36" s="127"/>
      <c r="I36" s="127"/>
      <c r="J36" s="128"/>
      <c r="K36" s="129"/>
      <c r="L36" s="130" t="s">
        <v>1628</v>
      </c>
      <c r="M36" s="275"/>
    </row>
    <row r="37" spans="1:13" ht="26.25" thickBot="1">
      <c r="A37" s="272"/>
      <c r="B37" s="126" t="s">
        <v>1629</v>
      </c>
      <c r="C37" s="127">
        <v>0</v>
      </c>
      <c r="D37" s="127"/>
      <c r="E37" s="128"/>
      <c r="F37" s="127"/>
      <c r="G37" s="127"/>
      <c r="H37" s="127"/>
      <c r="I37" s="127"/>
      <c r="J37" s="128"/>
      <c r="K37" s="129"/>
      <c r="L37" s="130" t="s">
        <v>1630</v>
      </c>
      <c r="M37" s="275"/>
    </row>
    <row r="38" spans="1:13" ht="26.25" thickBot="1">
      <c r="A38" s="272"/>
      <c r="B38" s="126" t="s">
        <v>1631</v>
      </c>
      <c r="C38" s="127">
        <v>0</v>
      </c>
      <c r="D38" s="127"/>
      <c r="E38" s="128"/>
      <c r="F38" s="127"/>
      <c r="G38" s="127"/>
      <c r="H38" s="127"/>
      <c r="I38" s="127"/>
      <c r="J38" s="128"/>
      <c r="K38" s="129"/>
      <c r="L38" s="130" t="s">
        <v>1632</v>
      </c>
      <c r="M38" s="275"/>
    </row>
    <row r="39" spans="1:13" ht="26.25" thickBot="1">
      <c r="A39" s="272"/>
      <c r="B39" s="126" t="s">
        <v>1633</v>
      </c>
      <c r="C39" s="127">
        <v>0</v>
      </c>
      <c r="D39" s="127"/>
      <c r="E39" s="128"/>
      <c r="F39" s="127"/>
      <c r="G39" s="127"/>
      <c r="H39" s="127"/>
      <c r="I39" s="127"/>
      <c r="J39" s="128"/>
      <c r="K39" s="129"/>
      <c r="L39" s="130" t="s">
        <v>1634</v>
      </c>
      <c r="M39" s="275"/>
    </row>
    <row r="40" spans="1:13" ht="26.25" thickBot="1">
      <c r="A40" s="272"/>
      <c r="B40" s="126" t="s">
        <v>1635</v>
      </c>
      <c r="C40" s="127">
        <v>0</v>
      </c>
      <c r="D40" s="127"/>
      <c r="E40" s="128"/>
      <c r="F40" s="127"/>
      <c r="G40" s="127"/>
      <c r="H40" s="127"/>
      <c r="I40" s="127"/>
      <c r="J40" s="128"/>
      <c r="K40" s="129"/>
      <c r="L40" s="130" t="s">
        <v>1636</v>
      </c>
      <c r="M40" s="275"/>
    </row>
    <row r="41" spans="1:13" ht="15.75" thickBot="1">
      <c r="A41" s="272"/>
      <c r="B41" s="126" t="s">
        <v>1637</v>
      </c>
      <c r="C41" s="127">
        <v>0</v>
      </c>
      <c r="D41" s="127"/>
      <c r="E41" s="128"/>
      <c r="F41" s="127"/>
      <c r="G41" s="127"/>
      <c r="H41" s="127"/>
      <c r="I41" s="127"/>
      <c r="J41" s="128"/>
      <c r="K41" s="129"/>
      <c r="L41" s="130" t="s">
        <v>1638</v>
      </c>
      <c r="M41" s="275"/>
    </row>
    <row r="42" spans="1:13" ht="15.75" thickBot="1">
      <c r="A42" s="272"/>
      <c r="B42" s="131" t="s">
        <v>1639</v>
      </c>
      <c r="C42" s="129">
        <v>0</v>
      </c>
      <c r="D42" s="129"/>
      <c r="E42" s="128"/>
      <c r="F42" s="129"/>
      <c r="G42" s="129"/>
      <c r="H42" s="129"/>
      <c r="I42" s="129"/>
      <c r="J42" s="128"/>
      <c r="K42" s="129"/>
      <c r="L42" s="132" t="s">
        <v>1640</v>
      </c>
      <c r="M42" s="275"/>
    </row>
    <row r="43" spans="1:13" ht="15.75" thickBot="1">
      <c r="A43" s="273"/>
      <c r="B43" s="131" t="s">
        <v>641</v>
      </c>
      <c r="C43" s="129">
        <v>209637103946</v>
      </c>
      <c r="D43" s="129">
        <v>17701845503</v>
      </c>
      <c r="E43" s="128">
        <v>1808194265</v>
      </c>
      <c r="F43" s="129"/>
      <c r="G43" s="129"/>
      <c r="H43" s="129"/>
      <c r="I43" s="129"/>
      <c r="J43" s="128"/>
      <c r="K43" s="129">
        <v>225530755184</v>
      </c>
      <c r="L43" s="132" t="s">
        <v>642</v>
      </c>
      <c r="M43" s="276"/>
    </row>
    <row r="44" spans="1:13" ht="15.75" thickBot="1">
      <c r="A44" s="271" t="s">
        <v>1641</v>
      </c>
      <c r="B44" s="126" t="s">
        <v>1568</v>
      </c>
      <c r="C44" s="127">
        <v>0</v>
      </c>
      <c r="D44" s="127"/>
      <c r="E44" s="128"/>
      <c r="F44" s="127"/>
      <c r="G44" s="127"/>
      <c r="H44" s="127"/>
      <c r="I44" s="127"/>
      <c r="J44" s="128"/>
      <c r="K44" s="129"/>
      <c r="L44" s="130" t="s">
        <v>1569</v>
      </c>
      <c r="M44" s="274" t="s">
        <v>1642</v>
      </c>
    </row>
    <row r="45" spans="1:13" ht="26.25" thickBot="1">
      <c r="A45" s="272"/>
      <c r="B45" s="126" t="s">
        <v>1571</v>
      </c>
      <c r="C45" s="127">
        <v>2069408174</v>
      </c>
      <c r="D45" s="127">
        <v>955892700</v>
      </c>
      <c r="E45" s="128">
        <v>89672999</v>
      </c>
      <c r="F45" s="127"/>
      <c r="G45" s="127"/>
      <c r="H45" s="127"/>
      <c r="I45" s="127"/>
      <c r="J45" s="128"/>
      <c r="K45" s="129">
        <v>2935627875</v>
      </c>
      <c r="L45" s="130" t="s">
        <v>1572</v>
      </c>
      <c r="M45" s="275"/>
    </row>
    <row r="46" spans="1:13" ht="15.75" thickBot="1">
      <c r="A46" s="272"/>
      <c r="B46" s="126" t="s">
        <v>1573</v>
      </c>
      <c r="C46" s="127">
        <v>0</v>
      </c>
      <c r="D46" s="127"/>
      <c r="E46" s="128"/>
      <c r="F46" s="127"/>
      <c r="G46" s="127"/>
      <c r="H46" s="127"/>
      <c r="I46" s="127"/>
      <c r="J46" s="128"/>
      <c r="K46" s="129"/>
      <c r="L46" s="130" t="s">
        <v>1574</v>
      </c>
      <c r="M46" s="275"/>
    </row>
    <row r="47" spans="1:13" ht="15.75" thickBot="1">
      <c r="A47" s="272"/>
      <c r="B47" s="126" t="s">
        <v>1575</v>
      </c>
      <c r="C47" s="127">
        <v>0</v>
      </c>
      <c r="D47" s="127"/>
      <c r="E47" s="128"/>
      <c r="F47" s="127"/>
      <c r="G47" s="127"/>
      <c r="H47" s="127"/>
      <c r="I47" s="127"/>
      <c r="J47" s="128"/>
      <c r="K47" s="129"/>
      <c r="L47" s="130" t="s">
        <v>1576</v>
      </c>
      <c r="M47" s="275"/>
    </row>
    <row r="48" spans="1:13" ht="15.75" thickBot="1">
      <c r="A48" s="272"/>
      <c r="B48" s="126" t="s">
        <v>1577</v>
      </c>
      <c r="C48" s="127">
        <v>0</v>
      </c>
      <c r="D48" s="127"/>
      <c r="E48" s="128"/>
      <c r="F48" s="127"/>
      <c r="G48" s="127"/>
      <c r="H48" s="127"/>
      <c r="I48" s="127"/>
      <c r="J48" s="128"/>
      <c r="K48" s="129"/>
      <c r="L48" s="130" t="s">
        <v>1578</v>
      </c>
      <c r="M48" s="275"/>
    </row>
    <row r="49" spans="1:13" ht="26.25" thickBot="1">
      <c r="A49" s="272"/>
      <c r="B49" s="126" t="s">
        <v>1579</v>
      </c>
      <c r="C49" s="127">
        <v>58275305244</v>
      </c>
      <c r="D49" s="127">
        <v>12692079049</v>
      </c>
      <c r="E49" s="128">
        <v>1093674940</v>
      </c>
      <c r="F49" s="127"/>
      <c r="G49" s="127"/>
      <c r="H49" s="127"/>
      <c r="I49" s="127"/>
      <c r="J49" s="128"/>
      <c r="K49" s="129">
        <v>69873709353</v>
      </c>
      <c r="L49" s="130" t="s">
        <v>1580</v>
      </c>
      <c r="M49" s="275"/>
    </row>
    <row r="50" spans="1:13" ht="15.75" thickBot="1">
      <c r="A50" s="272"/>
      <c r="B50" s="126" t="s">
        <v>1581</v>
      </c>
      <c r="C50" s="127">
        <v>829819094</v>
      </c>
      <c r="D50" s="127">
        <v>29525886</v>
      </c>
      <c r="E50" s="128">
        <v>145160000</v>
      </c>
      <c r="F50" s="127"/>
      <c r="G50" s="127"/>
      <c r="H50" s="127"/>
      <c r="I50" s="127"/>
      <c r="J50" s="128"/>
      <c r="K50" s="129">
        <v>714184980</v>
      </c>
      <c r="L50" s="130" t="s">
        <v>1582</v>
      </c>
      <c r="M50" s="275"/>
    </row>
    <row r="51" spans="1:13" ht="15.75" thickBot="1">
      <c r="A51" s="272"/>
      <c r="B51" s="126" t="s">
        <v>1583</v>
      </c>
      <c r="C51" s="127">
        <v>0</v>
      </c>
      <c r="D51" s="127"/>
      <c r="E51" s="128"/>
      <c r="F51" s="127"/>
      <c r="G51" s="127"/>
      <c r="H51" s="127"/>
      <c r="I51" s="127"/>
      <c r="J51" s="128"/>
      <c r="K51" s="129"/>
      <c r="L51" s="130" t="s">
        <v>1584</v>
      </c>
      <c r="M51" s="275"/>
    </row>
    <row r="52" spans="1:13" ht="15.75" thickBot="1">
      <c r="A52" s="272"/>
      <c r="B52" s="126" t="s">
        <v>1585</v>
      </c>
      <c r="C52" s="127">
        <v>0</v>
      </c>
      <c r="D52" s="127"/>
      <c r="E52" s="128"/>
      <c r="F52" s="127"/>
      <c r="G52" s="127"/>
      <c r="H52" s="127"/>
      <c r="I52" s="127"/>
      <c r="J52" s="128"/>
      <c r="K52" s="129"/>
      <c r="L52" s="130" t="s">
        <v>1586</v>
      </c>
      <c r="M52" s="275"/>
    </row>
    <row r="53" spans="1:13" ht="15.75" thickBot="1">
      <c r="A53" s="272"/>
      <c r="B53" s="126" t="s">
        <v>1587</v>
      </c>
      <c r="C53" s="127">
        <v>0</v>
      </c>
      <c r="D53" s="127"/>
      <c r="E53" s="128"/>
      <c r="F53" s="127"/>
      <c r="G53" s="127"/>
      <c r="H53" s="127"/>
      <c r="I53" s="127"/>
      <c r="J53" s="128"/>
      <c r="K53" s="129"/>
      <c r="L53" s="130" t="s">
        <v>1588</v>
      </c>
      <c r="M53" s="275"/>
    </row>
    <row r="54" spans="1:13" ht="15.75" thickBot="1">
      <c r="A54" s="272"/>
      <c r="B54" s="126" t="s">
        <v>1589</v>
      </c>
      <c r="C54" s="127">
        <v>0</v>
      </c>
      <c r="D54" s="127"/>
      <c r="E54" s="128"/>
      <c r="F54" s="127"/>
      <c r="G54" s="127"/>
      <c r="H54" s="127"/>
      <c r="I54" s="127"/>
      <c r="J54" s="128"/>
      <c r="K54" s="129"/>
      <c r="L54" s="130" t="s">
        <v>1590</v>
      </c>
      <c r="M54" s="275"/>
    </row>
    <row r="55" spans="1:13" ht="26.25" thickBot="1">
      <c r="A55" s="272"/>
      <c r="B55" s="126" t="s">
        <v>1591</v>
      </c>
      <c r="C55" s="127">
        <v>0</v>
      </c>
      <c r="D55" s="127"/>
      <c r="E55" s="128"/>
      <c r="F55" s="127"/>
      <c r="G55" s="127"/>
      <c r="H55" s="127"/>
      <c r="I55" s="127"/>
      <c r="J55" s="128"/>
      <c r="K55" s="129"/>
      <c r="L55" s="130" t="s">
        <v>1592</v>
      </c>
      <c r="M55" s="275"/>
    </row>
    <row r="56" spans="1:13" ht="15.75" thickBot="1">
      <c r="A56" s="272"/>
      <c r="B56" s="126" t="s">
        <v>1593</v>
      </c>
      <c r="C56" s="127">
        <v>0</v>
      </c>
      <c r="D56" s="127"/>
      <c r="E56" s="128"/>
      <c r="F56" s="127"/>
      <c r="G56" s="127"/>
      <c r="H56" s="127"/>
      <c r="I56" s="127"/>
      <c r="J56" s="128"/>
      <c r="K56" s="129"/>
      <c r="L56" s="130" t="s">
        <v>1594</v>
      </c>
      <c r="M56" s="275"/>
    </row>
    <row r="57" spans="1:13" ht="15.75" thickBot="1">
      <c r="A57" s="272"/>
      <c r="B57" s="126" t="s">
        <v>1595</v>
      </c>
      <c r="C57" s="127">
        <v>0</v>
      </c>
      <c r="D57" s="127"/>
      <c r="E57" s="128"/>
      <c r="F57" s="127"/>
      <c r="G57" s="127"/>
      <c r="H57" s="127"/>
      <c r="I57" s="127"/>
      <c r="J57" s="128"/>
      <c r="K57" s="129"/>
      <c r="L57" s="130" t="s">
        <v>1596</v>
      </c>
      <c r="M57" s="275"/>
    </row>
    <row r="58" spans="1:13" ht="15.75" thickBot="1">
      <c r="A58" s="272"/>
      <c r="B58" s="131" t="s">
        <v>1597</v>
      </c>
      <c r="C58" s="129">
        <v>61174532512</v>
      </c>
      <c r="D58" s="129">
        <v>13677497635</v>
      </c>
      <c r="E58" s="128">
        <v>1328507939</v>
      </c>
      <c r="F58" s="129"/>
      <c r="G58" s="129"/>
      <c r="H58" s="129"/>
      <c r="I58" s="129"/>
      <c r="J58" s="128"/>
      <c r="K58" s="129">
        <v>73523522208</v>
      </c>
      <c r="L58" s="132" t="s">
        <v>1598</v>
      </c>
      <c r="M58" s="275"/>
    </row>
    <row r="59" spans="1:13" ht="15.75" thickBot="1">
      <c r="A59" s="272"/>
      <c r="B59" s="126" t="s">
        <v>1599</v>
      </c>
      <c r="C59" s="127">
        <v>0</v>
      </c>
      <c r="D59" s="127"/>
      <c r="E59" s="128"/>
      <c r="F59" s="127"/>
      <c r="G59" s="127"/>
      <c r="H59" s="127"/>
      <c r="I59" s="127"/>
      <c r="J59" s="128"/>
      <c r="K59" s="129"/>
      <c r="L59" s="130" t="s">
        <v>1600</v>
      </c>
      <c r="M59" s="275"/>
    </row>
    <row r="60" spans="1:13" ht="26.25" thickBot="1">
      <c r="A60" s="272"/>
      <c r="B60" s="126" t="s">
        <v>1601</v>
      </c>
      <c r="C60" s="127">
        <v>0</v>
      </c>
      <c r="D60" s="127"/>
      <c r="E60" s="128"/>
      <c r="F60" s="127"/>
      <c r="G60" s="127"/>
      <c r="H60" s="127"/>
      <c r="I60" s="127"/>
      <c r="J60" s="128"/>
      <c r="K60" s="129"/>
      <c r="L60" s="130" t="s">
        <v>1602</v>
      </c>
      <c r="M60" s="275"/>
    </row>
    <row r="61" spans="1:13" ht="15.75" thickBot="1">
      <c r="A61" s="272"/>
      <c r="B61" s="126" t="s">
        <v>1603</v>
      </c>
      <c r="C61" s="127">
        <v>0</v>
      </c>
      <c r="D61" s="127"/>
      <c r="E61" s="128"/>
      <c r="F61" s="127"/>
      <c r="G61" s="127"/>
      <c r="H61" s="127"/>
      <c r="I61" s="127"/>
      <c r="J61" s="128"/>
      <c r="K61" s="129"/>
      <c r="L61" s="130" t="s">
        <v>1604</v>
      </c>
      <c r="M61" s="275"/>
    </row>
    <row r="62" spans="1:13" ht="15.75" thickBot="1">
      <c r="A62" s="272"/>
      <c r="B62" s="126" t="s">
        <v>1605</v>
      </c>
      <c r="C62" s="127">
        <v>14630969947</v>
      </c>
      <c r="D62" s="127">
        <v>13334923067</v>
      </c>
      <c r="E62" s="128">
        <v>247133</v>
      </c>
      <c r="F62" s="127"/>
      <c r="G62" s="127"/>
      <c r="H62" s="127"/>
      <c r="I62" s="127"/>
      <c r="J62" s="128"/>
      <c r="K62" s="129">
        <v>27965645881</v>
      </c>
      <c r="L62" s="130" t="s">
        <v>1606</v>
      </c>
      <c r="M62" s="275"/>
    </row>
    <row r="63" spans="1:13" ht="26.25" thickBot="1">
      <c r="A63" s="272"/>
      <c r="B63" s="126" t="s">
        <v>1607</v>
      </c>
      <c r="C63" s="127">
        <v>0</v>
      </c>
      <c r="D63" s="127"/>
      <c r="E63" s="128"/>
      <c r="F63" s="127"/>
      <c r="G63" s="127"/>
      <c r="H63" s="127"/>
      <c r="I63" s="127"/>
      <c r="J63" s="128"/>
      <c r="K63" s="129"/>
      <c r="L63" s="130" t="s">
        <v>1608</v>
      </c>
      <c r="M63" s="275"/>
    </row>
    <row r="64" spans="1:13" ht="15.75" thickBot="1">
      <c r="A64" s="272"/>
      <c r="B64" s="126" t="s">
        <v>1609</v>
      </c>
      <c r="C64" s="127">
        <v>0</v>
      </c>
      <c r="D64" s="127"/>
      <c r="E64" s="128"/>
      <c r="F64" s="127"/>
      <c r="G64" s="127"/>
      <c r="H64" s="127"/>
      <c r="I64" s="127"/>
      <c r="J64" s="128"/>
      <c r="K64" s="129"/>
      <c r="L64" s="130" t="s">
        <v>1610</v>
      </c>
      <c r="M64" s="275"/>
    </row>
    <row r="65" spans="1:13" ht="15.75" thickBot="1">
      <c r="A65" s="272"/>
      <c r="B65" s="126" t="s">
        <v>1611</v>
      </c>
      <c r="C65" s="127">
        <v>0</v>
      </c>
      <c r="D65" s="127"/>
      <c r="E65" s="128"/>
      <c r="F65" s="127"/>
      <c r="G65" s="127"/>
      <c r="H65" s="127"/>
      <c r="I65" s="127"/>
      <c r="J65" s="128"/>
      <c r="K65" s="129"/>
      <c r="L65" s="130" t="s">
        <v>1612</v>
      </c>
      <c r="M65" s="275"/>
    </row>
    <row r="66" spans="1:13" ht="15.75" thickBot="1">
      <c r="A66" s="272"/>
      <c r="B66" s="126" t="s">
        <v>1613</v>
      </c>
      <c r="C66" s="127">
        <v>0</v>
      </c>
      <c r="D66" s="127"/>
      <c r="E66" s="128"/>
      <c r="F66" s="127"/>
      <c r="G66" s="127"/>
      <c r="H66" s="127"/>
      <c r="I66" s="127"/>
      <c r="J66" s="128"/>
      <c r="K66" s="129"/>
      <c r="L66" s="130" t="s">
        <v>1614</v>
      </c>
      <c r="M66" s="275"/>
    </row>
    <row r="67" spans="1:13" ht="15.75" thickBot="1">
      <c r="A67" s="272"/>
      <c r="B67" s="126" t="s">
        <v>1615</v>
      </c>
      <c r="C67" s="127">
        <v>0</v>
      </c>
      <c r="D67" s="127"/>
      <c r="E67" s="128"/>
      <c r="F67" s="127"/>
      <c r="G67" s="127"/>
      <c r="H67" s="127"/>
      <c r="I67" s="127"/>
      <c r="J67" s="128"/>
      <c r="K67" s="129"/>
      <c r="L67" s="130" t="s">
        <v>1616</v>
      </c>
      <c r="M67" s="275"/>
    </row>
    <row r="68" spans="1:13" ht="15.75" thickBot="1">
      <c r="A68" s="272"/>
      <c r="B68" s="126" t="s">
        <v>1617</v>
      </c>
      <c r="C68" s="127">
        <v>0</v>
      </c>
      <c r="D68" s="127"/>
      <c r="E68" s="128"/>
      <c r="F68" s="127"/>
      <c r="G68" s="127"/>
      <c r="H68" s="127"/>
      <c r="I68" s="127"/>
      <c r="J68" s="128"/>
      <c r="K68" s="129"/>
      <c r="L68" s="130" t="s">
        <v>1618</v>
      </c>
      <c r="M68" s="275"/>
    </row>
    <row r="69" spans="1:13" ht="26.25" thickBot="1">
      <c r="A69" s="272"/>
      <c r="B69" s="126" t="s">
        <v>1619</v>
      </c>
      <c r="C69" s="127">
        <v>0</v>
      </c>
      <c r="D69" s="127"/>
      <c r="E69" s="128"/>
      <c r="F69" s="127"/>
      <c r="G69" s="127"/>
      <c r="H69" s="127"/>
      <c r="I69" s="127"/>
      <c r="J69" s="128"/>
      <c r="K69" s="129"/>
      <c r="L69" s="130" t="s">
        <v>1620</v>
      </c>
      <c r="M69" s="275"/>
    </row>
    <row r="70" spans="1:13" ht="15.75" thickBot="1">
      <c r="A70" s="272"/>
      <c r="B70" s="126" t="s">
        <v>1621</v>
      </c>
      <c r="C70" s="127">
        <v>0</v>
      </c>
      <c r="D70" s="127"/>
      <c r="E70" s="128"/>
      <c r="F70" s="127"/>
      <c r="G70" s="127"/>
      <c r="H70" s="127"/>
      <c r="I70" s="127"/>
      <c r="J70" s="128"/>
      <c r="K70" s="129"/>
      <c r="L70" s="130" t="s">
        <v>1622</v>
      </c>
      <c r="M70" s="275"/>
    </row>
    <row r="71" spans="1:13" ht="15.75" thickBot="1">
      <c r="A71" s="272"/>
      <c r="B71" s="126" t="s">
        <v>1623</v>
      </c>
      <c r="C71" s="127">
        <v>0</v>
      </c>
      <c r="D71" s="127"/>
      <c r="E71" s="128"/>
      <c r="F71" s="127"/>
      <c r="G71" s="127"/>
      <c r="H71" s="127"/>
      <c r="I71" s="127"/>
      <c r="J71" s="128"/>
      <c r="K71" s="129"/>
      <c r="L71" s="130" t="s">
        <v>1624</v>
      </c>
      <c r="M71" s="275"/>
    </row>
    <row r="72" spans="1:13" ht="15.75" thickBot="1">
      <c r="A72" s="272"/>
      <c r="B72" s="131" t="s">
        <v>643</v>
      </c>
      <c r="C72" s="129">
        <v>14630969947</v>
      </c>
      <c r="D72" s="129">
        <v>13334923067</v>
      </c>
      <c r="E72" s="128">
        <v>247133</v>
      </c>
      <c r="F72" s="129"/>
      <c r="G72" s="129"/>
      <c r="H72" s="129"/>
      <c r="I72" s="129"/>
      <c r="J72" s="128"/>
      <c r="K72" s="129">
        <v>27965645881</v>
      </c>
      <c r="L72" s="132" t="s">
        <v>644</v>
      </c>
      <c r="M72" s="275"/>
    </row>
    <row r="73" spans="1:13" ht="15.75" thickBot="1">
      <c r="A73" s="272"/>
      <c r="B73" s="126" t="s">
        <v>1625</v>
      </c>
      <c r="C73" s="127"/>
      <c r="D73" s="127"/>
      <c r="E73" s="128"/>
      <c r="F73" s="127"/>
      <c r="G73" s="127"/>
      <c r="H73" s="127"/>
      <c r="I73" s="127"/>
      <c r="J73" s="128"/>
      <c r="K73" s="129"/>
      <c r="L73" s="130" t="s">
        <v>1626</v>
      </c>
      <c r="M73" s="275"/>
    </row>
    <row r="74" spans="1:13" ht="26.25" thickBot="1">
      <c r="A74" s="272"/>
      <c r="B74" s="126" t="s">
        <v>1627</v>
      </c>
      <c r="C74" s="127">
        <v>0</v>
      </c>
      <c r="D74" s="127"/>
      <c r="E74" s="128"/>
      <c r="F74" s="127"/>
      <c r="G74" s="127"/>
      <c r="H74" s="127"/>
      <c r="I74" s="127"/>
      <c r="J74" s="128"/>
      <c r="K74" s="129"/>
      <c r="L74" s="130" t="s">
        <v>1628</v>
      </c>
      <c r="M74" s="275"/>
    </row>
    <row r="75" spans="1:13" ht="26.25" thickBot="1">
      <c r="A75" s="272"/>
      <c r="B75" s="126" t="s">
        <v>1629</v>
      </c>
      <c r="C75" s="127">
        <v>0</v>
      </c>
      <c r="D75" s="127"/>
      <c r="E75" s="128"/>
      <c r="F75" s="127"/>
      <c r="G75" s="127"/>
      <c r="H75" s="127"/>
      <c r="I75" s="127"/>
      <c r="J75" s="128"/>
      <c r="K75" s="129"/>
      <c r="L75" s="130" t="s">
        <v>1630</v>
      </c>
      <c r="M75" s="275"/>
    </row>
    <row r="76" spans="1:13" ht="26.25" thickBot="1">
      <c r="A76" s="272"/>
      <c r="B76" s="126" t="s">
        <v>1631</v>
      </c>
      <c r="C76" s="127">
        <v>0</v>
      </c>
      <c r="D76" s="127"/>
      <c r="E76" s="128"/>
      <c r="F76" s="127"/>
      <c r="G76" s="127"/>
      <c r="H76" s="127"/>
      <c r="I76" s="127"/>
      <c r="J76" s="128"/>
      <c r="K76" s="129"/>
      <c r="L76" s="130" t="s">
        <v>1632</v>
      </c>
      <c r="M76" s="275"/>
    </row>
    <row r="77" spans="1:13" ht="26.25" thickBot="1">
      <c r="A77" s="272"/>
      <c r="B77" s="126" t="s">
        <v>1633</v>
      </c>
      <c r="C77" s="127">
        <v>0</v>
      </c>
      <c r="D77" s="127"/>
      <c r="E77" s="128"/>
      <c r="F77" s="127"/>
      <c r="G77" s="127"/>
      <c r="H77" s="127"/>
      <c r="I77" s="127"/>
      <c r="J77" s="128"/>
      <c r="K77" s="129"/>
      <c r="L77" s="130" t="s">
        <v>1634</v>
      </c>
      <c r="M77" s="275"/>
    </row>
    <row r="78" spans="1:13" ht="26.25" thickBot="1">
      <c r="A78" s="272"/>
      <c r="B78" s="126" t="s">
        <v>1635</v>
      </c>
      <c r="C78" s="127">
        <v>0</v>
      </c>
      <c r="D78" s="127"/>
      <c r="E78" s="128"/>
      <c r="F78" s="127"/>
      <c r="G78" s="127"/>
      <c r="H78" s="127"/>
      <c r="I78" s="127"/>
      <c r="J78" s="128"/>
      <c r="K78" s="129"/>
      <c r="L78" s="130" t="s">
        <v>1636</v>
      </c>
      <c r="M78" s="275"/>
    </row>
    <row r="79" spans="1:13" ht="15.75" thickBot="1">
      <c r="A79" s="272"/>
      <c r="B79" s="126" t="s">
        <v>1637</v>
      </c>
      <c r="C79" s="127">
        <v>0</v>
      </c>
      <c r="D79" s="127"/>
      <c r="E79" s="128"/>
      <c r="F79" s="127"/>
      <c r="G79" s="127"/>
      <c r="H79" s="127"/>
      <c r="I79" s="127"/>
      <c r="J79" s="128"/>
      <c r="K79" s="129"/>
      <c r="L79" s="130" t="s">
        <v>1638</v>
      </c>
      <c r="M79" s="275"/>
    </row>
    <row r="80" spans="1:13" ht="15.75" thickBot="1">
      <c r="A80" s="272"/>
      <c r="B80" s="131" t="s">
        <v>1639</v>
      </c>
      <c r="C80" s="129">
        <v>0</v>
      </c>
      <c r="D80" s="129"/>
      <c r="E80" s="128"/>
      <c r="F80" s="129"/>
      <c r="G80" s="129"/>
      <c r="H80" s="129"/>
      <c r="I80" s="129"/>
      <c r="J80" s="128"/>
      <c r="K80" s="129"/>
      <c r="L80" s="132" t="s">
        <v>1640</v>
      </c>
      <c r="M80" s="275"/>
    </row>
    <row r="81" spans="1:13" ht="15.75" thickBot="1">
      <c r="A81" s="273"/>
      <c r="B81" s="131" t="s">
        <v>641</v>
      </c>
      <c r="C81" s="129">
        <v>75805502459</v>
      </c>
      <c r="D81" s="129">
        <v>27012420702</v>
      </c>
      <c r="E81" s="128">
        <v>1328755072</v>
      </c>
      <c r="F81" s="129"/>
      <c r="G81" s="129"/>
      <c r="H81" s="129"/>
      <c r="I81" s="129"/>
      <c r="J81" s="128"/>
      <c r="K81" s="129">
        <v>101489168089</v>
      </c>
      <c r="L81" s="132" t="s">
        <v>642</v>
      </c>
      <c r="M81" s="276"/>
    </row>
    <row r="82" spans="1:13" ht="17.25" customHeight="1">
      <c r="A82" s="277" t="s">
        <v>641</v>
      </c>
      <c r="B82" s="277"/>
      <c r="C82" s="277"/>
      <c r="D82" s="277"/>
      <c r="E82" s="277"/>
      <c r="F82" s="277"/>
      <c r="G82" s="278" t="s">
        <v>642</v>
      </c>
      <c r="H82" s="278"/>
      <c r="I82" s="278"/>
      <c r="J82" s="278"/>
      <c r="K82" s="278"/>
      <c r="L82" s="278"/>
      <c r="M82" s="278"/>
    </row>
    <row r="83" spans="1:13">
      <c r="A83" s="279"/>
      <c r="B83" s="279"/>
      <c r="C83" s="280" t="s">
        <v>1559</v>
      </c>
      <c r="D83" s="280"/>
      <c r="E83" s="280"/>
      <c r="F83" s="280"/>
      <c r="G83" s="280"/>
      <c r="H83" s="280"/>
      <c r="I83" s="280"/>
      <c r="J83" s="280"/>
      <c r="K83" s="280"/>
      <c r="L83" s="279"/>
      <c r="M83" s="279"/>
    </row>
    <row r="84" spans="1:13" ht="23.25">
      <c r="A84" s="279"/>
      <c r="B84" s="279"/>
      <c r="C84" s="125" t="s">
        <v>641</v>
      </c>
      <c r="D84" s="125" t="s">
        <v>1560</v>
      </c>
      <c r="E84" s="125" t="s">
        <v>1561</v>
      </c>
      <c r="F84" s="125" t="s">
        <v>1562</v>
      </c>
      <c r="G84" s="125" t="s">
        <v>1563</v>
      </c>
      <c r="H84" s="125" t="s">
        <v>1564</v>
      </c>
      <c r="I84" s="125" t="s">
        <v>1565</v>
      </c>
      <c r="J84" s="125" t="s">
        <v>1566</v>
      </c>
      <c r="K84" s="125" t="s">
        <v>641</v>
      </c>
      <c r="L84" s="279"/>
      <c r="M84" s="279"/>
    </row>
    <row r="85" spans="1:13" ht="15.75" thickBot="1">
      <c r="A85" s="126" t="s">
        <v>1643</v>
      </c>
      <c r="B85" s="131" t="s">
        <v>641</v>
      </c>
      <c r="C85" s="129">
        <v>133831601487</v>
      </c>
      <c r="D85" s="133"/>
      <c r="E85" s="133"/>
      <c r="F85" s="133"/>
      <c r="G85" s="133"/>
      <c r="H85" s="133"/>
      <c r="I85" s="133"/>
      <c r="J85" s="133"/>
      <c r="K85" s="129">
        <v>124041587095</v>
      </c>
      <c r="L85" s="132" t="s">
        <v>642</v>
      </c>
      <c r="M85" s="130" t="s">
        <v>1644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703DA6-22EF-4821-8C23-F46ED3A986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64D9D-F06A-41EC-8558-84E8E20763B5}">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1645</v>
      </c>
    </row>
    <row r="3" spans="1:13" ht="17.25" customHeight="1">
      <c r="A3" s="287" t="s">
        <v>641</v>
      </c>
      <c r="B3" s="287"/>
      <c r="C3" s="287"/>
      <c r="D3" s="287"/>
      <c r="E3" s="287"/>
      <c r="F3" s="287"/>
      <c r="G3" s="288" t="s">
        <v>642</v>
      </c>
      <c r="H3" s="288"/>
      <c r="I3" s="288"/>
      <c r="J3" s="288"/>
      <c r="K3" s="288"/>
      <c r="L3" s="288"/>
      <c r="M3" s="288"/>
    </row>
    <row r="4" spans="1:13">
      <c r="A4" s="289"/>
      <c r="B4" s="289"/>
      <c r="C4" s="290" t="s">
        <v>1559</v>
      </c>
      <c r="D4" s="290"/>
      <c r="E4" s="290"/>
      <c r="F4" s="290"/>
      <c r="G4" s="290"/>
      <c r="H4" s="290"/>
      <c r="I4" s="290"/>
      <c r="J4" s="290"/>
      <c r="K4" s="290"/>
      <c r="L4" s="289"/>
      <c r="M4" s="289"/>
    </row>
    <row r="5" spans="1:13" ht="23.25">
      <c r="A5" s="289"/>
      <c r="B5" s="289"/>
      <c r="C5" s="136" t="s">
        <v>641</v>
      </c>
      <c r="D5" s="136" t="s">
        <v>1560</v>
      </c>
      <c r="E5" s="136" t="s">
        <v>1561</v>
      </c>
      <c r="F5" s="136" t="s">
        <v>1562</v>
      </c>
      <c r="G5" s="136" t="s">
        <v>1563</v>
      </c>
      <c r="H5" s="136" t="s">
        <v>1564</v>
      </c>
      <c r="I5" s="136" t="s">
        <v>1565</v>
      </c>
      <c r="J5" s="136" t="s">
        <v>1566</v>
      </c>
      <c r="K5" s="136" t="s">
        <v>641</v>
      </c>
      <c r="L5" s="289"/>
      <c r="M5" s="289"/>
    </row>
    <row r="6" spans="1:13" ht="15.75" thickBot="1">
      <c r="A6" s="283" t="s">
        <v>1567</v>
      </c>
      <c r="B6" s="137" t="s">
        <v>1568</v>
      </c>
      <c r="C6" s="138">
        <v>34256400000</v>
      </c>
      <c r="D6" s="138"/>
      <c r="E6" s="139"/>
      <c r="F6" s="138"/>
      <c r="G6" s="138"/>
      <c r="H6" s="138"/>
      <c r="I6" s="138">
        <v>-1374790000</v>
      </c>
      <c r="J6" s="139">
        <v>0</v>
      </c>
      <c r="K6" s="140">
        <v>32881610000</v>
      </c>
      <c r="L6" s="141" t="s">
        <v>1569</v>
      </c>
      <c r="M6" s="285" t="s">
        <v>1570</v>
      </c>
    </row>
    <row r="7" spans="1:13" ht="26.25" thickBot="1">
      <c r="A7" s="283"/>
      <c r="B7" s="137" t="s">
        <v>1571</v>
      </c>
      <c r="C7" s="138">
        <v>20745804139</v>
      </c>
      <c r="D7" s="138">
        <v>689833845</v>
      </c>
      <c r="E7" s="139">
        <v>393962442</v>
      </c>
      <c r="F7" s="138">
        <v>5738820000</v>
      </c>
      <c r="G7" s="138"/>
      <c r="H7" s="138"/>
      <c r="I7" s="138">
        <v>-3426034725</v>
      </c>
      <c r="J7" s="139"/>
      <c r="K7" s="140">
        <v>23354460817</v>
      </c>
      <c r="L7" s="141" t="s">
        <v>1572</v>
      </c>
      <c r="M7" s="285"/>
    </row>
    <row r="8" spans="1:13" ht="15.75" thickBot="1">
      <c r="A8" s="283"/>
      <c r="B8" s="137" t="s">
        <v>1573</v>
      </c>
      <c r="C8" s="138"/>
      <c r="D8" s="138"/>
      <c r="E8" s="139"/>
      <c r="F8" s="138"/>
      <c r="G8" s="138"/>
      <c r="H8" s="138"/>
      <c r="I8" s="138"/>
      <c r="J8" s="139"/>
      <c r="K8" s="140">
        <v>0</v>
      </c>
      <c r="L8" s="141" t="s">
        <v>1574</v>
      </c>
      <c r="M8" s="285"/>
    </row>
    <row r="9" spans="1:13" ht="15.75" thickBot="1">
      <c r="A9" s="283"/>
      <c r="B9" s="137" t="s">
        <v>1575</v>
      </c>
      <c r="C9" s="138"/>
      <c r="D9" s="138"/>
      <c r="E9" s="139"/>
      <c r="F9" s="138"/>
      <c r="G9" s="138"/>
      <c r="H9" s="138"/>
      <c r="I9" s="138"/>
      <c r="J9" s="139"/>
      <c r="K9" s="140">
        <v>0</v>
      </c>
      <c r="L9" s="141" t="s">
        <v>1576</v>
      </c>
      <c r="M9" s="285"/>
    </row>
    <row r="10" spans="1:13" ht="15.75" thickBot="1">
      <c r="A10" s="283"/>
      <c r="B10" s="137" t="s">
        <v>1577</v>
      </c>
      <c r="C10" s="138"/>
      <c r="D10" s="138"/>
      <c r="E10" s="139"/>
      <c r="F10" s="138"/>
      <c r="G10" s="138"/>
      <c r="H10" s="138"/>
      <c r="I10" s="138"/>
      <c r="J10" s="139"/>
      <c r="K10" s="140">
        <v>0</v>
      </c>
      <c r="L10" s="141" t="s">
        <v>1578</v>
      </c>
      <c r="M10" s="285"/>
    </row>
    <row r="11" spans="1:13" ht="26.25" thickBot="1">
      <c r="A11" s="283"/>
      <c r="B11" s="137" t="s">
        <v>1579</v>
      </c>
      <c r="C11" s="138">
        <v>93006947577</v>
      </c>
      <c r="D11" s="138">
        <v>9577032715</v>
      </c>
      <c r="E11" s="139">
        <v>855865570</v>
      </c>
      <c r="F11" s="138">
        <v>0</v>
      </c>
      <c r="G11" s="138">
        <v>0</v>
      </c>
      <c r="H11" s="138">
        <v>0</v>
      </c>
      <c r="I11" s="138">
        <v>0</v>
      </c>
      <c r="J11" s="139">
        <v>0</v>
      </c>
      <c r="K11" s="140">
        <v>101728114722</v>
      </c>
      <c r="L11" s="141" t="s">
        <v>1580</v>
      </c>
      <c r="M11" s="285"/>
    </row>
    <row r="12" spans="1:13" ht="15.75" thickBot="1">
      <c r="A12" s="283"/>
      <c r="B12" s="137" t="s">
        <v>1581</v>
      </c>
      <c r="C12" s="138">
        <v>1218764001</v>
      </c>
      <c r="D12" s="138">
        <v>78542000</v>
      </c>
      <c r="E12" s="139">
        <v>194900001</v>
      </c>
      <c r="F12" s="138"/>
      <c r="G12" s="138"/>
      <c r="H12" s="138"/>
      <c r="I12" s="138">
        <v>0</v>
      </c>
      <c r="J12" s="139">
        <v>0</v>
      </c>
      <c r="K12" s="140">
        <v>1102406000</v>
      </c>
      <c r="L12" s="141" t="s">
        <v>1582</v>
      </c>
      <c r="M12" s="285"/>
    </row>
    <row r="13" spans="1:13" ht="15.75" thickBot="1">
      <c r="A13" s="283"/>
      <c r="B13" s="137" t="s">
        <v>1583</v>
      </c>
      <c r="C13" s="138"/>
      <c r="D13" s="138"/>
      <c r="E13" s="139"/>
      <c r="F13" s="138"/>
      <c r="G13" s="138"/>
      <c r="H13" s="138"/>
      <c r="I13" s="138"/>
      <c r="J13" s="139"/>
      <c r="K13" s="140">
        <v>0</v>
      </c>
      <c r="L13" s="141" t="s">
        <v>1584</v>
      </c>
      <c r="M13" s="285"/>
    </row>
    <row r="14" spans="1:13" ht="15.75" thickBot="1">
      <c r="A14" s="283"/>
      <c r="B14" s="137" t="s">
        <v>1585</v>
      </c>
      <c r="C14" s="138"/>
      <c r="D14" s="138"/>
      <c r="E14" s="139"/>
      <c r="F14" s="138"/>
      <c r="G14" s="138"/>
      <c r="H14" s="138"/>
      <c r="I14" s="138"/>
      <c r="J14" s="139"/>
      <c r="K14" s="140">
        <v>0</v>
      </c>
      <c r="L14" s="141" t="s">
        <v>1586</v>
      </c>
      <c r="M14" s="285"/>
    </row>
    <row r="15" spans="1:13" ht="15.75" thickBot="1">
      <c r="A15" s="283"/>
      <c r="B15" s="137" t="s">
        <v>1587</v>
      </c>
      <c r="C15" s="138"/>
      <c r="D15" s="138"/>
      <c r="E15" s="139"/>
      <c r="F15" s="138"/>
      <c r="G15" s="138"/>
      <c r="H15" s="138"/>
      <c r="I15" s="138"/>
      <c r="J15" s="139"/>
      <c r="K15" s="140">
        <v>0</v>
      </c>
      <c r="L15" s="141" t="s">
        <v>1588</v>
      </c>
      <c r="M15" s="285"/>
    </row>
    <row r="16" spans="1:13" ht="15.75" thickBot="1">
      <c r="A16" s="283"/>
      <c r="B16" s="137" t="s">
        <v>1589</v>
      </c>
      <c r="C16" s="138"/>
      <c r="D16" s="138"/>
      <c r="E16" s="139"/>
      <c r="F16" s="138"/>
      <c r="G16" s="138"/>
      <c r="H16" s="138"/>
      <c r="I16" s="138"/>
      <c r="J16" s="139"/>
      <c r="K16" s="140">
        <v>0</v>
      </c>
      <c r="L16" s="141" t="s">
        <v>1590</v>
      </c>
      <c r="M16" s="285"/>
    </row>
    <row r="17" spans="1:13" ht="26.25" thickBot="1">
      <c r="A17" s="283"/>
      <c r="B17" s="137" t="s">
        <v>1591</v>
      </c>
      <c r="C17" s="138"/>
      <c r="D17" s="138"/>
      <c r="E17" s="139"/>
      <c r="F17" s="138"/>
      <c r="G17" s="138"/>
      <c r="H17" s="138"/>
      <c r="I17" s="138"/>
      <c r="J17" s="139"/>
      <c r="K17" s="140">
        <v>0</v>
      </c>
      <c r="L17" s="141" t="s">
        <v>1592</v>
      </c>
      <c r="M17" s="285"/>
    </row>
    <row r="18" spans="1:13" ht="15.75" thickBot="1">
      <c r="A18" s="283"/>
      <c r="B18" s="137" t="s">
        <v>1593</v>
      </c>
      <c r="C18" s="138"/>
      <c r="D18" s="138"/>
      <c r="E18" s="139"/>
      <c r="F18" s="138"/>
      <c r="G18" s="138"/>
      <c r="H18" s="138"/>
      <c r="I18" s="138"/>
      <c r="J18" s="139"/>
      <c r="K18" s="140">
        <v>0</v>
      </c>
      <c r="L18" s="141" t="s">
        <v>1594</v>
      </c>
      <c r="M18" s="285"/>
    </row>
    <row r="19" spans="1:13" ht="15.75" thickBot="1">
      <c r="A19" s="283"/>
      <c r="B19" s="137" t="s">
        <v>1595</v>
      </c>
      <c r="C19" s="138"/>
      <c r="D19" s="138"/>
      <c r="E19" s="139"/>
      <c r="F19" s="138"/>
      <c r="G19" s="138"/>
      <c r="H19" s="138"/>
      <c r="I19" s="138"/>
      <c r="J19" s="139"/>
      <c r="K19" s="140">
        <v>0</v>
      </c>
      <c r="L19" s="141" t="s">
        <v>1596</v>
      </c>
      <c r="M19" s="285"/>
    </row>
    <row r="20" spans="1:13" ht="15.75" thickBot="1">
      <c r="A20" s="283"/>
      <c r="B20" s="142" t="s">
        <v>1597</v>
      </c>
      <c r="C20" s="140">
        <v>149227915717</v>
      </c>
      <c r="D20" s="140">
        <v>10345408560</v>
      </c>
      <c r="E20" s="139">
        <v>1444728013</v>
      </c>
      <c r="F20" s="140">
        <v>5738820000</v>
      </c>
      <c r="G20" s="140">
        <v>0</v>
      </c>
      <c r="H20" s="140">
        <v>0</v>
      </c>
      <c r="I20" s="140">
        <v>-4800824725</v>
      </c>
      <c r="J20" s="139">
        <v>0</v>
      </c>
      <c r="K20" s="140">
        <v>159066591539</v>
      </c>
      <c r="L20" s="143" t="s">
        <v>1598</v>
      </c>
      <c r="M20" s="285"/>
    </row>
    <row r="21" spans="1:13" ht="15.75" thickBot="1">
      <c r="A21" s="283"/>
      <c r="B21" s="137" t="s">
        <v>1599</v>
      </c>
      <c r="C21" s="138"/>
      <c r="D21" s="138"/>
      <c r="E21" s="139"/>
      <c r="F21" s="138"/>
      <c r="G21" s="138"/>
      <c r="H21" s="138"/>
      <c r="I21" s="138"/>
      <c r="J21" s="139"/>
      <c r="K21" s="140">
        <v>0</v>
      </c>
      <c r="L21" s="141" t="s">
        <v>1600</v>
      </c>
      <c r="M21" s="285"/>
    </row>
    <row r="22" spans="1:13" ht="26.25" thickBot="1">
      <c r="A22" s="283"/>
      <c r="B22" s="137" t="s">
        <v>1601</v>
      </c>
      <c r="C22" s="138"/>
      <c r="D22" s="138"/>
      <c r="E22" s="139"/>
      <c r="F22" s="138"/>
      <c r="G22" s="138"/>
      <c r="H22" s="138"/>
      <c r="I22" s="138"/>
      <c r="J22" s="139"/>
      <c r="K22" s="140">
        <v>0</v>
      </c>
      <c r="L22" s="141" t="s">
        <v>1602</v>
      </c>
      <c r="M22" s="285"/>
    </row>
    <row r="23" spans="1:13" ht="15.75" thickBot="1">
      <c r="A23" s="283"/>
      <c r="B23" s="137" t="s">
        <v>1603</v>
      </c>
      <c r="C23" s="138"/>
      <c r="D23" s="138"/>
      <c r="E23" s="139"/>
      <c r="F23" s="138"/>
      <c r="G23" s="138"/>
      <c r="H23" s="138"/>
      <c r="I23" s="138"/>
      <c r="J23" s="139"/>
      <c r="K23" s="140">
        <v>0</v>
      </c>
      <c r="L23" s="141" t="s">
        <v>1604</v>
      </c>
      <c r="M23" s="285"/>
    </row>
    <row r="24" spans="1:13" ht="15.75" thickBot="1">
      <c r="A24" s="283"/>
      <c r="B24" s="137" t="s">
        <v>1605</v>
      </c>
      <c r="C24" s="138">
        <v>47518546131</v>
      </c>
      <c r="D24" s="138">
        <v>30145357430</v>
      </c>
      <c r="E24" s="139">
        <v>27093391154</v>
      </c>
      <c r="F24" s="138"/>
      <c r="G24" s="138"/>
      <c r="H24" s="138"/>
      <c r="I24" s="138"/>
      <c r="J24" s="139"/>
      <c r="K24" s="140">
        <v>50570512407</v>
      </c>
      <c r="L24" s="141" t="s">
        <v>1606</v>
      </c>
      <c r="M24" s="285"/>
    </row>
    <row r="25" spans="1:13" ht="26.25" thickBot="1">
      <c r="A25" s="283"/>
      <c r="B25" s="137" t="s">
        <v>1607</v>
      </c>
      <c r="C25" s="138"/>
      <c r="D25" s="138"/>
      <c r="E25" s="139"/>
      <c r="F25" s="138"/>
      <c r="G25" s="138"/>
      <c r="H25" s="138"/>
      <c r="I25" s="138"/>
      <c r="J25" s="139"/>
      <c r="K25" s="140">
        <v>0</v>
      </c>
      <c r="L25" s="141" t="s">
        <v>1608</v>
      </c>
      <c r="M25" s="285"/>
    </row>
    <row r="26" spans="1:13" ht="15.75" thickBot="1">
      <c r="A26" s="283"/>
      <c r="B26" s="137" t="s">
        <v>1609</v>
      </c>
      <c r="C26" s="138"/>
      <c r="D26" s="138"/>
      <c r="E26" s="139"/>
      <c r="F26" s="138"/>
      <c r="G26" s="138"/>
      <c r="H26" s="138"/>
      <c r="I26" s="138"/>
      <c r="J26" s="139"/>
      <c r="K26" s="140">
        <v>0</v>
      </c>
      <c r="L26" s="141" t="s">
        <v>1610</v>
      </c>
      <c r="M26" s="285"/>
    </row>
    <row r="27" spans="1:13" ht="15.75" thickBot="1">
      <c r="A27" s="283"/>
      <c r="B27" s="137" t="s">
        <v>1611</v>
      </c>
      <c r="C27" s="138"/>
      <c r="D27" s="138"/>
      <c r="E27" s="139"/>
      <c r="F27" s="138"/>
      <c r="G27" s="138"/>
      <c r="H27" s="138"/>
      <c r="I27" s="138"/>
      <c r="J27" s="139"/>
      <c r="K27" s="140">
        <v>0</v>
      </c>
      <c r="L27" s="141" t="s">
        <v>1612</v>
      </c>
      <c r="M27" s="285"/>
    </row>
    <row r="28" spans="1:13" ht="15.75" thickBot="1">
      <c r="A28" s="283"/>
      <c r="B28" s="137" t="s">
        <v>1613</v>
      </c>
      <c r="C28" s="138"/>
      <c r="D28" s="138"/>
      <c r="E28" s="139"/>
      <c r="F28" s="138"/>
      <c r="G28" s="138"/>
      <c r="H28" s="138"/>
      <c r="I28" s="138"/>
      <c r="J28" s="139"/>
      <c r="K28" s="140">
        <v>0</v>
      </c>
      <c r="L28" s="141" t="s">
        <v>1614</v>
      </c>
      <c r="M28" s="285"/>
    </row>
    <row r="29" spans="1:13" ht="15.75" thickBot="1">
      <c r="A29" s="283"/>
      <c r="B29" s="137" t="s">
        <v>1615</v>
      </c>
      <c r="C29" s="138"/>
      <c r="D29" s="138"/>
      <c r="E29" s="139"/>
      <c r="F29" s="138"/>
      <c r="G29" s="138"/>
      <c r="H29" s="138"/>
      <c r="I29" s="138"/>
      <c r="J29" s="139"/>
      <c r="K29" s="140">
        <v>0</v>
      </c>
      <c r="L29" s="141" t="s">
        <v>1616</v>
      </c>
      <c r="M29" s="285"/>
    </row>
    <row r="30" spans="1:13" ht="15.75" thickBot="1">
      <c r="A30" s="283"/>
      <c r="B30" s="137" t="s">
        <v>1617</v>
      </c>
      <c r="C30" s="138"/>
      <c r="D30" s="138"/>
      <c r="E30" s="139"/>
      <c r="F30" s="138"/>
      <c r="G30" s="138"/>
      <c r="H30" s="138"/>
      <c r="I30" s="138"/>
      <c r="J30" s="139"/>
      <c r="K30" s="140">
        <v>0</v>
      </c>
      <c r="L30" s="141" t="s">
        <v>1618</v>
      </c>
      <c r="M30" s="285"/>
    </row>
    <row r="31" spans="1:13" ht="26.25" thickBot="1">
      <c r="A31" s="283"/>
      <c r="B31" s="137" t="s">
        <v>1619</v>
      </c>
      <c r="C31" s="138"/>
      <c r="D31" s="138"/>
      <c r="E31" s="139"/>
      <c r="F31" s="138"/>
      <c r="G31" s="138"/>
      <c r="H31" s="138"/>
      <c r="I31" s="138"/>
      <c r="J31" s="139"/>
      <c r="K31" s="140">
        <v>0</v>
      </c>
      <c r="L31" s="141" t="s">
        <v>1620</v>
      </c>
      <c r="M31" s="285"/>
    </row>
    <row r="32" spans="1:13" ht="15.75" thickBot="1">
      <c r="A32" s="283"/>
      <c r="B32" s="137" t="s">
        <v>1621</v>
      </c>
      <c r="C32" s="138"/>
      <c r="D32" s="138"/>
      <c r="E32" s="139"/>
      <c r="F32" s="138"/>
      <c r="G32" s="138"/>
      <c r="H32" s="138"/>
      <c r="I32" s="138"/>
      <c r="J32" s="139"/>
      <c r="K32" s="140">
        <v>0</v>
      </c>
      <c r="L32" s="141" t="s">
        <v>1622</v>
      </c>
      <c r="M32" s="285"/>
    </row>
    <row r="33" spans="1:13" ht="15.75" thickBot="1">
      <c r="A33" s="283"/>
      <c r="B33" s="137" t="s">
        <v>1623</v>
      </c>
      <c r="C33" s="138"/>
      <c r="D33" s="138"/>
      <c r="E33" s="139"/>
      <c r="F33" s="138"/>
      <c r="G33" s="138"/>
      <c r="H33" s="138"/>
      <c r="I33" s="138"/>
      <c r="J33" s="139"/>
      <c r="K33" s="140">
        <v>0</v>
      </c>
      <c r="L33" s="141" t="s">
        <v>1624</v>
      </c>
      <c r="M33" s="285"/>
    </row>
    <row r="34" spans="1:13" ht="15.75" thickBot="1">
      <c r="A34" s="283"/>
      <c r="B34" s="142" t="s">
        <v>643</v>
      </c>
      <c r="C34" s="140">
        <v>47518546131</v>
      </c>
      <c r="D34" s="140">
        <v>30145357430</v>
      </c>
      <c r="E34" s="139">
        <v>27093391154</v>
      </c>
      <c r="F34" s="140"/>
      <c r="G34" s="140"/>
      <c r="H34" s="140"/>
      <c r="I34" s="140"/>
      <c r="J34" s="139">
        <v>0</v>
      </c>
      <c r="K34" s="140">
        <v>50570512407</v>
      </c>
      <c r="L34" s="143" t="s">
        <v>644</v>
      </c>
      <c r="M34" s="285"/>
    </row>
    <row r="35" spans="1:13" ht="15.75" thickBot="1">
      <c r="A35" s="283"/>
      <c r="B35" s="137" t="s">
        <v>1625</v>
      </c>
      <c r="C35" s="138"/>
      <c r="D35" s="138"/>
      <c r="E35" s="139"/>
      <c r="F35" s="138"/>
      <c r="G35" s="138"/>
      <c r="H35" s="138"/>
      <c r="I35" s="138"/>
      <c r="J35" s="139"/>
      <c r="K35" s="140">
        <v>0</v>
      </c>
      <c r="L35" s="141" t="s">
        <v>1626</v>
      </c>
      <c r="M35" s="285"/>
    </row>
    <row r="36" spans="1:13" ht="26.25" thickBot="1">
      <c r="A36" s="283"/>
      <c r="B36" s="137" t="s">
        <v>1627</v>
      </c>
      <c r="C36" s="138"/>
      <c r="D36" s="138"/>
      <c r="E36" s="139"/>
      <c r="F36" s="138"/>
      <c r="G36" s="138"/>
      <c r="H36" s="138"/>
      <c r="I36" s="138"/>
      <c r="J36" s="139"/>
      <c r="K36" s="140">
        <v>0</v>
      </c>
      <c r="L36" s="141" t="s">
        <v>1628</v>
      </c>
      <c r="M36" s="285"/>
    </row>
    <row r="37" spans="1:13" ht="26.25" thickBot="1">
      <c r="A37" s="283"/>
      <c r="B37" s="137" t="s">
        <v>1629</v>
      </c>
      <c r="C37" s="138"/>
      <c r="D37" s="138"/>
      <c r="E37" s="139"/>
      <c r="F37" s="138"/>
      <c r="G37" s="138"/>
      <c r="H37" s="138"/>
      <c r="I37" s="138"/>
      <c r="J37" s="139"/>
      <c r="K37" s="140">
        <v>0</v>
      </c>
      <c r="L37" s="141" t="s">
        <v>1630</v>
      </c>
      <c r="M37" s="285"/>
    </row>
    <row r="38" spans="1:13" ht="26.25" thickBot="1">
      <c r="A38" s="283"/>
      <c r="B38" s="137" t="s">
        <v>1631</v>
      </c>
      <c r="C38" s="138"/>
      <c r="D38" s="138"/>
      <c r="E38" s="139"/>
      <c r="F38" s="138"/>
      <c r="G38" s="138"/>
      <c r="H38" s="138"/>
      <c r="I38" s="138"/>
      <c r="J38" s="139"/>
      <c r="K38" s="140">
        <v>0</v>
      </c>
      <c r="L38" s="141" t="s">
        <v>1632</v>
      </c>
      <c r="M38" s="285"/>
    </row>
    <row r="39" spans="1:13" ht="26.25" thickBot="1">
      <c r="A39" s="283"/>
      <c r="B39" s="137" t="s">
        <v>1633</v>
      </c>
      <c r="C39" s="138"/>
      <c r="D39" s="138"/>
      <c r="E39" s="139"/>
      <c r="F39" s="138"/>
      <c r="G39" s="138"/>
      <c r="H39" s="138"/>
      <c r="I39" s="138"/>
      <c r="J39" s="139"/>
      <c r="K39" s="140">
        <v>0</v>
      </c>
      <c r="L39" s="141" t="s">
        <v>1634</v>
      </c>
      <c r="M39" s="285"/>
    </row>
    <row r="40" spans="1:13" ht="26.25" thickBot="1">
      <c r="A40" s="283"/>
      <c r="B40" s="137" t="s">
        <v>1635</v>
      </c>
      <c r="C40" s="138"/>
      <c r="D40" s="138"/>
      <c r="E40" s="139"/>
      <c r="F40" s="138"/>
      <c r="G40" s="138"/>
      <c r="H40" s="138"/>
      <c r="I40" s="138"/>
      <c r="J40" s="139"/>
      <c r="K40" s="140">
        <v>0</v>
      </c>
      <c r="L40" s="141" t="s">
        <v>1636</v>
      </c>
      <c r="M40" s="285"/>
    </row>
    <row r="41" spans="1:13" ht="15.75" thickBot="1">
      <c r="A41" s="283"/>
      <c r="B41" s="137" t="s">
        <v>1637</v>
      </c>
      <c r="C41" s="138"/>
      <c r="D41" s="138"/>
      <c r="E41" s="139"/>
      <c r="F41" s="138"/>
      <c r="G41" s="138"/>
      <c r="H41" s="138"/>
      <c r="I41" s="138"/>
      <c r="J41" s="139"/>
      <c r="K41" s="140">
        <v>0</v>
      </c>
      <c r="L41" s="141" t="s">
        <v>1638</v>
      </c>
      <c r="M41" s="285"/>
    </row>
    <row r="42" spans="1:13" ht="15.75" thickBot="1">
      <c r="A42" s="283"/>
      <c r="B42" s="142" t="s">
        <v>1639</v>
      </c>
      <c r="C42" s="140"/>
      <c r="D42" s="140">
        <v>0</v>
      </c>
      <c r="E42" s="139">
        <v>0</v>
      </c>
      <c r="F42" s="140">
        <v>0</v>
      </c>
      <c r="G42" s="140">
        <v>0</v>
      </c>
      <c r="H42" s="140">
        <v>0</v>
      </c>
      <c r="I42" s="140">
        <v>0</v>
      </c>
      <c r="J42" s="139">
        <v>0</v>
      </c>
      <c r="K42" s="140">
        <v>0</v>
      </c>
      <c r="L42" s="143" t="s">
        <v>1640</v>
      </c>
      <c r="M42" s="285"/>
    </row>
    <row r="43" spans="1:13" ht="15.75" thickBot="1">
      <c r="A43" s="284"/>
      <c r="B43" s="142" t="s">
        <v>641</v>
      </c>
      <c r="C43" s="140">
        <v>196746461848</v>
      </c>
      <c r="D43" s="140">
        <v>40490765990</v>
      </c>
      <c r="E43" s="139">
        <v>28538119167</v>
      </c>
      <c r="F43" s="140">
        <v>5738820000</v>
      </c>
      <c r="G43" s="140">
        <v>0</v>
      </c>
      <c r="H43" s="140">
        <v>0</v>
      </c>
      <c r="I43" s="140">
        <v>-4800824725</v>
      </c>
      <c r="J43" s="139">
        <v>0</v>
      </c>
      <c r="K43" s="140">
        <v>209637103946</v>
      </c>
      <c r="L43" s="143" t="s">
        <v>642</v>
      </c>
      <c r="M43" s="286"/>
    </row>
    <row r="44" spans="1:13" ht="15.75" thickBot="1">
      <c r="A44" s="291" t="s">
        <v>1641</v>
      </c>
      <c r="B44" s="137" t="s">
        <v>1568</v>
      </c>
      <c r="C44" s="138"/>
      <c r="D44" s="138"/>
      <c r="E44" s="139"/>
      <c r="F44" s="138"/>
      <c r="G44" s="138"/>
      <c r="H44" s="138"/>
      <c r="I44" s="138"/>
      <c r="J44" s="139"/>
      <c r="K44" s="140">
        <v>0</v>
      </c>
      <c r="L44" s="141" t="s">
        <v>1569</v>
      </c>
      <c r="M44" s="292" t="s">
        <v>1642</v>
      </c>
    </row>
    <row r="45" spans="1:13" ht="26.25" thickBot="1">
      <c r="A45" s="283"/>
      <c r="B45" s="137" t="s">
        <v>1571</v>
      </c>
      <c r="C45" s="138">
        <v>6447720358</v>
      </c>
      <c r="D45" s="138">
        <v>1037927300</v>
      </c>
      <c r="E45" s="139">
        <v>393833144</v>
      </c>
      <c r="F45" s="138">
        <v>0</v>
      </c>
      <c r="G45" s="138">
        <v>0</v>
      </c>
      <c r="H45" s="138">
        <v>0</v>
      </c>
      <c r="I45" s="138">
        <v>-5022406340</v>
      </c>
      <c r="J45" s="139">
        <v>0</v>
      </c>
      <c r="K45" s="140">
        <v>2069408174</v>
      </c>
      <c r="L45" s="141" t="s">
        <v>1572</v>
      </c>
      <c r="M45" s="285"/>
    </row>
    <row r="46" spans="1:13" ht="15.75" thickBot="1">
      <c r="A46" s="283"/>
      <c r="B46" s="137" t="s">
        <v>1573</v>
      </c>
      <c r="C46" s="138"/>
      <c r="D46" s="138"/>
      <c r="E46" s="139"/>
      <c r="F46" s="138"/>
      <c r="G46" s="138"/>
      <c r="H46" s="138"/>
      <c r="I46" s="138"/>
      <c r="J46" s="139"/>
      <c r="K46" s="140">
        <v>0</v>
      </c>
      <c r="L46" s="141" t="s">
        <v>1574</v>
      </c>
      <c r="M46" s="285"/>
    </row>
    <row r="47" spans="1:13" ht="15.75" thickBot="1">
      <c r="A47" s="283"/>
      <c r="B47" s="137" t="s">
        <v>1575</v>
      </c>
      <c r="C47" s="138"/>
      <c r="D47" s="138"/>
      <c r="E47" s="139"/>
      <c r="F47" s="138"/>
      <c r="G47" s="138"/>
      <c r="H47" s="138"/>
      <c r="I47" s="138"/>
      <c r="J47" s="139"/>
      <c r="K47" s="140">
        <v>0</v>
      </c>
      <c r="L47" s="141" t="s">
        <v>1576</v>
      </c>
      <c r="M47" s="285"/>
    </row>
    <row r="48" spans="1:13" ht="15.75" thickBot="1">
      <c r="A48" s="283"/>
      <c r="B48" s="137" t="s">
        <v>1577</v>
      </c>
      <c r="C48" s="138"/>
      <c r="D48" s="138"/>
      <c r="E48" s="139"/>
      <c r="F48" s="138"/>
      <c r="G48" s="138"/>
      <c r="H48" s="138"/>
      <c r="I48" s="138"/>
      <c r="J48" s="139"/>
      <c r="K48" s="140">
        <v>0</v>
      </c>
      <c r="L48" s="141" t="s">
        <v>1578</v>
      </c>
      <c r="M48" s="285"/>
    </row>
    <row r="49" spans="1:13" ht="26.25" thickBot="1">
      <c r="A49" s="283"/>
      <c r="B49" s="137" t="s">
        <v>1579</v>
      </c>
      <c r="C49" s="138">
        <v>44477933519</v>
      </c>
      <c r="D49" s="138">
        <v>14638182222</v>
      </c>
      <c r="E49" s="139">
        <v>840810497</v>
      </c>
      <c r="F49" s="138">
        <v>0</v>
      </c>
      <c r="G49" s="138">
        <v>0</v>
      </c>
      <c r="H49" s="138">
        <v>0</v>
      </c>
      <c r="I49" s="138">
        <v>0</v>
      </c>
      <c r="J49" s="139">
        <v>0</v>
      </c>
      <c r="K49" s="140">
        <v>58275305244</v>
      </c>
      <c r="L49" s="141" t="s">
        <v>1580</v>
      </c>
      <c r="M49" s="285"/>
    </row>
    <row r="50" spans="1:13" ht="15.75" thickBot="1">
      <c r="A50" s="283"/>
      <c r="B50" s="137" t="s">
        <v>1581</v>
      </c>
      <c r="C50" s="138">
        <v>949855709</v>
      </c>
      <c r="D50" s="138">
        <v>35883385</v>
      </c>
      <c r="E50" s="139">
        <v>155920000</v>
      </c>
      <c r="F50" s="138">
        <v>0</v>
      </c>
      <c r="G50" s="138">
        <v>0</v>
      </c>
      <c r="H50" s="138">
        <v>0</v>
      </c>
      <c r="I50" s="138">
        <v>0</v>
      </c>
      <c r="J50" s="139">
        <v>0</v>
      </c>
      <c r="K50" s="140">
        <v>829819094</v>
      </c>
      <c r="L50" s="141" t="s">
        <v>1582</v>
      </c>
      <c r="M50" s="285"/>
    </row>
    <row r="51" spans="1:13" ht="15.75" thickBot="1">
      <c r="A51" s="283"/>
      <c r="B51" s="137" t="s">
        <v>1583</v>
      </c>
      <c r="C51" s="138"/>
      <c r="D51" s="138"/>
      <c r="E51" s="139"/>
      <c r="F51" s="138"/>
      <c r="G51" s="138"/>
      <c r="H51" s="138"/>
      <c r="I51" s="138"/>
      <c r="J51" s="139"/>
      <c r="K51" s="140">
        <v>0</v>
      </c>
      <c r="L51" s="141" t="s">
        <v>1584</v>
      </c>
      <c r="M51" s="285"/>
    </row>
    <row r="52" spans="1:13" ht="15.75" thickBot="1">
      <c r="A52" s="283"/>
      <c r="B52" s="137" t="s">
        <v>1585</v>
      </c>
      <c r="C52" s="138"/>
      <c r="D52" s="138"/>
      <c r="E52" s="139"/>
      <c r="F52" s="138"/>
      <c r="G52" s="138"/>
      <c r="H52" s="138"/>
      <c r="I52" s="138"/>
      <c r="J52" s="139"/>
      <c r="K52" s="140">
        <v>0</v>
      </c>
      <c r="L52" s="141" t="s">
        <v>1586</v>
      </c>
      <c r="M52" s="285"/>
    </row>
    <row r="53" spans="1:13" ht="15.75" thickBot="1">
      <c r="A53" s="283"/>
      <c r="B53" s="137" t="s">
        <v>1587</v>
      </c>
      <c r="C53" s="138"/>
      <c r="D53" s="138"/>
      <c r="E53" s="139"/>
      <c r="F53" s="138"/>
      <c r="G53" s="138"/>
      <c r="H53" s="138"/>
      <c r="I53" s="138"/>
      <c r="J53" s="139"/>
      <c r="K53" s="140">
        <v>0</v>
      </c>
      <c r="L53" s="141" t="s">
        <v>1588</v>
      </c>
      <c r="M53" s="285"/>
    </row>
    <row r="54" spans="1:13" ht="15.75" thickBot="1">
      <c r="A54" s="283"/>
      <c r="B54" s="137" t="s">
        <v>1589</v>
      </c>
      <c r="C54" s="138"/>
      <c r="D54" s="138"/>
      <c r="E54" s="139"/>
      <c r="F54" s="138"/>
      <c r="G54" s="138"/>
      <c r="H54" s="138"/>
      <c r="I54" s="138"/>
      <c r="J54" s="139"/>
      <c r="K54" s="140">
        <v>0</v>
      </c>
      <c r="L54" s="141" t="s">
        <v>1590</v>
      </c>
      <c r="M54" s="285"/>
    </row>
    <row r="55" spans="1:13" ht="26.25" thickBot="1">
      <c r="A55" s="283"/>
      <c r="B55" s="137" t="s">
        <v>1591</v>
      </c>
      <c r="C55" s="138"/>
      <c r="D55" s="138"/>
      <c r="E55" s="139"/>
      <c r="F55" s="138"/>
      <c r="G55" s="138"/>
      <c r="H55" s="138"/>
      <c r="I55" s="138"/>
      <c r="J55" s="139"/>
      <c r="K55" s="140">
        <v>0</v>
      </c>
      <c r="L55" s="141" t="s">
        <v>1592</v>
      </c>
      <c r="M55" s="285"/>
    </row>
    <row r="56" spans="1:13" ht="15.75" thickBot="1">
      <c r="A56" s="283"/>
      <c r="B56" s="137" t="s">
        <v>1593</v>
      </c>
      <c r="C56" s="138"/>
      <c r="D56" s="138"/>
      <c r="E56" s="139"/>
      <c r="F56" s="138"/>
      <c r="G56" s="138"/>
      <c r="H56" s="138"/>
      <c r="I56" s="138"/>
      <c r="J56" s="139"/>
      <c r="K56" s="140">
        <v>0</v>
      </c>
      <c r="L56" s="141" t="s">
        <v>1594</v>
      </c>
      <c r="M56" s="285"/>
    </row>
    <row r="57" spans="1:13" ht="15.75" thickBot="1">
      <c r="A57" s="283"/>
      <c r="B57" s="137" t="s">
        <v>1595</v>
      </c>
      <c r="C57" s="138"/>
      <c r="D57" s="138"/>
      <c r="E57" s="139"/>
      <c r="F57" s="138"/>
      <c r="G57" s="138"/>
      <c r="H57" s="138"/>
      <c r="I57" s="138"/>
      <c r="J57" s="139"/>
      <c r="K57" s="140">
        <v>0</v>
      </c>
      <c r="L57" s="141" t="s">
        <v>1596</v>
      </c>
      <c r="M57" s="285"/>
    </row>
    <row r="58" spans="1:13" ht="15.75" thickBot="1">
      <c r="A58" s="283"/>
      <c r="B58" s="142" t="s">
        <v>1597</v>
      </c>
      <c r="C58" s="140">
        <v>51875509586</v>
      </c>
      <c r="D58" s="140">
        <v>15711992907</v>
      </c>
      <c r="E58" s="139">
        <v>1390563641</v>
      </c>
      <c r="F58" s="140">
        <v>0</v>
      </c>
      <c r="G58" s="140">
        <v>0</v>
      </c>
      <c r="H58" s="140">
        <v>0</v>
      </c>
      <c r="I58" s="140">
        <v>-5022406340</v>
      </c>
      <c r="J58" s="139">
        <v>0</v>
      </c>
      <c r="K58" s="140">
        <v>61174532512</v>
      </c>
      <c r="L58" s="143" t="s">
        <v>1598</v>
      </c>
      <c r="M58" s="285"/>
    </row>
    <row r="59" spans="1:13" ht="15.75" thickBot="1">
      <c r="A59" s="283"/>
      <c r="B59" s="137" t="s">
        <v>1599</v>
      </c>
      <c r="C59" s="138"/>
      <c r="D59" s="138"/>
      <c r="E59" s="139"/>
      <c r="F59" s="138"/>
      <c r="G59" s="138"/>
      <c r="H59" s="138"/>
      <c r="I59" s="138"/>
      <c r="J59" s="139"/>
      <c r="K59" s="140">
        <v>0</v>
      </c>
      <c r="L59" s="141" t="s">
        <v>1600</v>
      </c>
      <c r="M59" s="285"/>
    </row>
    <row r="60" spans="1:13" ht="26.25" thickBot="1">
      <c r="A60" s="283"/>
      <c r="B60" s="137" t="s">
        <v>1601</v>
      </c>
      <c r="C60" s="138"/>
      <c r="D60" s="138"/>
      <c r="E60" s="139"/>
      <c r="F60" s="138"/>
      <c r="G60" s="138"/>
      <c r="H60" s="138"/>
      <c r="I60" s="138"/>
      <c r="J60" s="139"/>
      <c r="K60" s="140">
        <v>0</v>
      </c>
      <c r="L60" s="141" t="s">
        <v>1602</v>
      </c>
      <c r="M60" s="285"/>
    </row>
    <row r="61" spans="1:13" ht="15.75" thickBot="1">
      <c r="A61" s="283"/>
      <c r="B61" s="137" t="s">
        <v>1603</v>
      </c>
      <c r="C61" s="138"/>
      <c r="D61" s="138"/>
      <c r="E61" s="139"/>
      <c r="F61" s="138"/>
      <c r="G61" s="138"/>
      <c r="H61" s="138"/>
      <c r="I61" s="138"/>
      <c r="J61" s="139"/>
      <c r="K61" s="140">
        <v>0</v>
      </c>
      <c r="L61" s="141" t="s">
        <v>1604</v>
      </c>
      <c r="M61" s="285"/>
    </row>
    <row r="62" spans="1:13" ht="15.75" thickBot="1">
      <c r="A62" s="283"/>
      <c r="B62" s="137" t="s">
        <v>1605</v>
      </c>
      <c r="C62" s="138">
        <v>24970107645</v>
      </c>
      <c r="D62" s="138">
        <v>16754253441</v>
      </c>
      <c r="E62" s="139">
        <v>27093391139</v>
      </c>
      <c r="F62" s="138"/>
      <c r="G62" s="138"/>
      <c r="H62" s="138"/>
      <c r="I62" s="138"/>
      <c r="J62" s="139"/>
      <c r="K62" s="140">
        <v>14630969947</v>
      </c>
      <c r="L62" s="141" t="s">
        <v>1606</v>
      </c>
      <c r="M62" s="285"/>
    </row>
    <row r="63" spans="1:13" ht="26.25" thickBot="1">
      <c r="A63" s="283"/>
      <c r="B63" s="137" t="s">
        <v>1607</v>
      </c>
      <c r="C63" s="138"/>
      <c r="D63" s="138"/>
      <c r="E63" s="139"/>
      <c r="F63" s="138"/>
      <c r="G63" s="138"/>
      <c r="H63" s="138"/>
      <c r="I63" s="138"/>
      <c r="J63" s="139"/>
      <c r="K63" s="140">
        <v>0</v>
      </c>
      <c r="L63" s="141" t="s">
        <v>1608</v>
      </c>
      <c r="M63" s="285"/>
    </row>
    <row r="64" spans="1:13" ht="15.75" thickBot="1">
      <c r="A64" s="283"/>
      <c r="B64" s="137" t="s">
        <v>1609</v>
      </c>
      <c r="C64" s="138"/>
      <c r="D64" s="138"/>
      <c r="E64" s="139"/>
      <c r="F64" s="138"/>
      <c r="G64" s="138"/>
      <c r="H64" s="138"/>
      <c r="I64" s="138"/>
      <c r="J64" s="139"/>
      <c r="K64" s="140">
        <v>0</v>
      </c>
      <c r="L64" s="141" t="s">
        <v>1610</v>
      </c>
      <c r="M64" s="285"/>
    </row>
    <row r="65" spans="1:13" ht="15.75" thickBot="1">
      <c r="A65" s="283"/>
      <c r="B65" s="137" t="s">
        <v>1611</v>
      </c>
      <c r="C65" s="138"/>
      <c r="D65" s="138"/>
      <c r="E65" s="139"/>
      <c r="F65" s="138"/>
      <c r="G65" s="138"/>
      <c r="H65" s="138"/>
      <c r="I65" s="138"/>
      <c r="J65" s="139"/>
      <c r="K65" s="140">
        <v>0</v>
      </c>
      <c r="L65" s="141" t="s">
        <v>1612</v>
      </c>
      <c r="M65" s="285"/>
    </row>
    <row r="66" spans="1:13" ht="15.75" thickBot="1">
      <c r="A66" s="283"/>
      <c r="B66" s="137" t="s">
        <v>1613</v>
      </c>
      <c r="C66" s="138"/>
      <c r="D66" s="138"/>
      <c r="E66" s="139"/>
      <c r="F66" s="138"/>
      <c r="G66" s="138"/>
      <c r="H66" s="138"/>
      <c r="I66" s="138"/>
      <c r="J66" s="139"/>
      <c r="K66" s="140">
        <v>0</v>
      </c>
      <c r="L66" s="141" t="s">
        <v>1614</v>
      </c>
      <c r="M66" s="285"/>
    </row>
    <row r="67" spans="1:13" ht="15.75" thickBot="1">
      <c r="A67" s="283"/>
      <c r="B67" s="137" t="s">
        <v>1615</v>
      </c>
      <c r="C67" s="138"/>
      <c r="D67" s="138"/>
      <c r="E67" s="139"/>
      <c r="F67" s="138"/>
      <c r="G67" s="138"/>
      <c r="H67" s="138"/>
      <c r="I67" s="138"/>
      <c r="J67" s="139"/>
      <c r="K67" s="140">
        <v>0</v>
      </c>
      <c r="L67" s="141" t="s">
        <v>1616</v>
      </c>
      <c r="M67" s="285"/>
    </row>
    <row r="68" spans="1:13" ht="15.75" thickBot="1">
      <c r="A68" s="283"/>
      <c r="B68" s="137" t="s">
        <v>1617</v>
      </c>
      <c r="C68" s="138"/>
      <c r="D68" s="138"/>
      <c r="E68" s="139"/>
      <c r="F68" s="138"/>
      <c r="G68" s="138"/>
      <c r="H68" s="138"/>
      <c r="I68" s="138"/>
      <c r="J68" s="139"/>
      <c r="K68" s="140">
        <v>0</v>
      </c>
      <c r="L68" s="141" t="s">
        <v>1618</v>
      </c>
      <c r="M68" s="285"/>
    </row>
    <row r="69" spans="1:13" ht="26.25" thickBot="1">
      <c r="A69" s="283"/>
      <c r="B69" s="137" t="s">
        <v>1619</v>
      </c>
      <c r="C69" s="138"/>
      <c r="D69" s="138"/>
      <c r="E69" s="139"/>
      <c r="F69" s="138"/>
      <c r="G69" s="138"/>
      <c r="H69" s="138"/>
      <c r="I69" s="138"/>
      <c r="J69" s="139"/>
      <c r="K69" s="140">
        <v>0</v>
      </c>
      <c r="L69" s="141" t="s">
        <v>1620</v>
      </c>
      <c r="M69" s="285"/>
    </row>
    <row r="70" spans="1:13" ht="15.75" thickBot="1">
      <c r="A70" s="283"/>
      <c r="B70" s="137" t="s">
        <v>1621</v>
      </c>
      <c r="C70" s="138"/>
      <c r="D70" s="138"/>
      <c r="E70" s="139"/>
      <c r="F70" s="138"/>
      <c r="G70" s="138"/>
      <c r="H70" s="138"/>
      <c r="I70" s="138"/>
      <c r="J70" s="139"/>
      <c r="K70" s="140">
        <v>0</v>
      </c>
      <c r="L70" s="141" t="s">
        <v>1622</v>
      </c>
      <c r="M70" s="285"/>
    </row>
    <row r="71" spans="1:13" ht="15.75" thickBot="1">
      <c r="A71" s="283"/>
      <c r="B71" s="137" t="s">
        <v>1623</v>
      </c>
      <c r="C71" s="138"/>
      <c r="D71" s="138"/>
      <c r="E71" s="139"/>
      <c r="F71" s="138"/>
      <c r="G71" s="138"/>
      <c r="H71" s="138"/>
      <c r="I71" s="138"/>
      <c r="J71" s="139"/>
      <c r="K71" s="140">
        <v>0</v>
      </c>
      <c r="L71" s="141" t="s">
        <v>1624</v>
      </c>
      <c r="M71" s="285"/>
    </row>
    <row r="72" spans="1:13" ht="15.75" thickBot="1">
      <c r="A72" s="283"/>
      <c r="B72" s="142" t="s">
        <v>643</v>
      </c>
      <c r="C72" s="140">
        <v>24970107645</v>
      </c>
      <c r="D72" s="140">
        <v>16754253441</v>
      </c>
      <c r="E72" s="139">
        <v>27093391139</v>
      </c>
      <c r="F72" s="140">
        <v>0</v>
      </c>
      <c r="G72" s="140">
        <v>0</v>
      </c>
      <c r="H72" s="140">
        <v>0</v>
      </c>
      <c r="I72" s="140">
        <v>0</v>
      </c>
      <c r="J72" s="139">
        <v>0</v>
      </c>
      <c r="K72" s="140">
        <v>14630969947</v>
      </c>
      <c r="L72" s="143" t="s">
        <v>644</v>
      </c>
      <c r="M72" s="285"/>
    </row>
    <row r="73" spans="1:13" ht="15.75" thickBot="1">
      <c r="A73" s="283"/>
      <c r="B73" s="137" t="s">
        <v>1625</v>
      </c>
      <c r="C73" s="138"/>
      <c r="D73" s="138"/>
      <c r="E73" s="139"/>
      <c r="F73" s="138"/>
      <c r="G73" s="138"/>
      <c r="H73" s="138"/>
      <c r="I73" s="138"/>
      <c r="J73" s="139"/>
      <c r="K73" s="140">
        <v>0</v>
      </c>
      <c r="L73" s="141" t="s">
        <v>1626</v>
      </c>
      <c r="M73" s="285"/>
    </row>
    <row r="74" spans="1:13" ht="26.25" thickBot="1">
      <c r="A74" s="283"/>
      <c r="B74" s="137" t="s">
        <v>1627</v>
      </c>
      <c r="C74" s="138"/>
      <c r="D74" s="138"/>
      <c r="E74" s="139"/>
      <c r="F74" s="138"/>
      <c r="G74" s="138"/>
      <c r="H74" s="138"/>
      <c r="I74" s="138"/>
      <c r="J74" s="139"/>
      <c r="K74" s="140">
        <v>0</v>
      </c>
      <c r="L74" s="141" t="s">
        <v>1628</v>
      </c>
      <c r="M74" s="285"/>
    </row>
    <row r="75" spans="1:13" ht="26.25" thickBot="1">
      <c r="A75" s="283"/>
      <c r="B75" s="137" t="s">
        <v>1629</v>
      </c>
      <c r="C75" s="138"/>
      <c r="D75" s="138"/>
      <c r="E75" s="139"/>
      <c r="F75" s="138"/>
      <c r="G75" s="138"/>
      <c r="H75" s="138"/>
      <c r="I75" s="138"/>
      <c r="J75" s="139"/>
      <c r="K75" s="140">
        <v>0</v>
      </c>
      <c r="L75" s="141" t="s">
        <v>1630</v>
      </c>
      <c r="M75" s="285"/>
    </row>
    <row r="76" spans="1:13" ht="26.25" thickBot="1">
      <c r="A76" s="283"/>
      <c r="B76" s="137" t="s">
        <v>1631</v>
      </c>
      <c r="C76" s="138"/>
      <c r="D76" s="138"/>
      <c r="E76" s="139"/>
      <c r="F76" s="138"/>
      <c r="G76" s="138"/>
      <c r="H76" s="138"/>
      <c r="I76" s="138"/>
      <c r="J76" s="139"/>
      <c r="K76" s="140">
        <v>0</v>
      </c>
      <c r="L76" s="141" t="s">
        <v>1632</v>
      </c>
      <c r="M76" s="285"/>
    </row>
    <row r="77" spans="1:13" ht="26.25" thickBot="1">
      <c r="A77" s="283"/>
      <c r="B77" s="137" t="s">
        <v>1633</v>
      </c>
      <c r="C77" s="138"/>
      <c r="D77" s="138"/>
      <c r="E77" s="139"/>
      <c r="F77" s="138"/>
      <c r="G77" s="138"/>
      <c r="H77" s="138"/>
      <c r="I77" s="138"/>
      <c r="J77" s="139"/>
      <c r="K77" s="140">
        <v>0</v>
      </c>
      <c r="L77" s="141" t="s">
        <v>1634</v>
      </c>
      <c r="M77" s="285"/>
    </row>
    <row r="78" spans="1:13" ht="26.25" thickBot="1">
      <c r="A78" s="283"/>
      <c r="B78" s="137" t="s">
        <v>1635</v>
      </c>
      <c r="C78" s="138"/>
      <c r="D78" s="138"/>
      <c r="E78" s="139"/>
      <c r="F78" s="138"/>
      <c r="G78" s="138"/>
      <c r="H78" s="138"/>
      <c r="I78" s="138"/>
      <c r="J78" s="139"/>
      <c r="K78" s="140">
        <v>0</v>
      </c>
      <c r="L78" s="141" t="s">
        <v>1636</v>
      </c>
      <c r="M78" s="285"/>
    </row>
    <row r="79" spans="1:13" ht="15.75" thickBot="1">
      <c r="A79" s="283"/>
      <c r="B79" s="137" t="s">
        <v>1637</v>
      </c>
      <c r="C79" s="138"/>
      <c r="D79" s="138"/>
      <c r="E79" s="139"/>
      <c r="F79" s="138"/>
      <c r="G79" s="138"/>
      <c r="H79" s="138"/>
      <c r="I79" s="138"/>
      <c r="J79" s="139"/>
      <c r="K79" s="140">
        <v>0</v>
      </c>
      <c r="L79" s="141" t="s">
        <v>1638</v>
      </c>
      <c r="M79" s="285"/>
    </row>
    <row r="80" spans="1:13" ht="15.75" thickBot="1">
      <c r="A80" s="283"/>
      <c r="B80" s="142" t="s">
        <v>1639</v>
      </c>
      <c r="C80" s="140"/>
      <c r="D80" s="140">
        <v>0</v>
      </c>
      <c r="E80" s="139">
        <v>0</v>
      </c>
      <c r="F80" s="140">
        <v>0</v>
      </c>
      <c r="G80" s="140">
        <v>0</v>
      </c>
      <c r="H80" s="140">
        <v>0</v>
      </c>
      <c r="I80" s="140">
        <v>0</v>
      </c>
      <c r="J80" s="139">
        <v>0</v>
      </c>
      <c r="K80" s="140">
        <v>0</v>
      </c>
      <c r="L80" s="143" t="s">
        <v>1640</v>
      </c>
      <c r="M80" s="285"/>
    </row>
    <row r="81" spans="1:13" ht="15.75" thickBot="1">
      <c r="A81" s="284"/>
      <c r="B81" s="142" t="s">
        <v>641</v>
      </c>
      <c r="C81" s="140">
        <v>76845617231</v>
      </c>
      <c r="D81" s="140">
        <v>32466246348</v>
      </c>
      <c r="E81" s="139">
        <v>28483954780</v>
      </c>
      <c r="F81" s="140">
        <v>0</v>
      </c>
      <c r="G81" s="140">
        <v>0</v>
      </c>
      <c r="H81" s="140">
        <v>0</v>
      </c>
      <c r="I81" s="140">
        <v>-5022406340</v>
      </c>
      <c r="J81" s="139">
        <v>0</v>
      </c>
      <c r="K81" s="140">
        <v>75805502459</v>
      </c>
      <c r="L81" s="143" t="s">
        <v>642</v>
      </c>
      <c r="M81" s="286"/>
    </row>
    <row r="82" spans="1:13" ht="17.25" customHeight="1">
      <c r="A82" s="293" t="s">
        <v>641</v>
      </c>
      <c r="B82" s="293"/>
      <c r="C82" s="293"/>
      <c r="D82" s="293"/>
      <c r="E82" s="293"/>
      <c r="F82" s="293"/>
      <c r="G82" s="294" t="s">
        <v>642</v>
      </c>
      <c r="H82" s="294"/>
      <c r="I82" s="294"/>
      <c r="J82" s="294"/>
      <c r="K82" s="294"/>
      <c r="L82" s="294"/>
      <c r="M82" s="294"/>
    </row>
    <row r="83" spans="1:13">
      <c r="A83" s="289"/>
      <c r="B83" s="289"/>
      <c r="C83" s="290" t="s">
        <v>1559</v>
      </c>
      <c r="D83" s="290"/>
      <c r="E83" s="290"/>
      <c r="F83" s="290"/>
      <c r="G83" s="290"/>
      <c r="H83" s="290"/>
      <c r="I83" s="290"/>
      <c r="J83" s="290"/>
      <c r="K83" s="290"/>
      <c r="L83" s="289"/>
      <c r="M83" s="289"/>
    </row>
    <row r="84" spans="1:13" ht="23.25">
      <c r="A84" s="289"/>
      <c r="B84" s="289"/>
      <c r="C84" s="136" t="s">
        <v>641</v>
      </c>
      <c r="D84" s="136" t="s">
        <v>1560</v>
      </c>
      <c r="E84" s="136" t="s">
        <v>1561</v>
      </c>
      <c r="F84" s="136" t="s">
        <v>1562</v>
      </c>
      <c r="G84" s="136" t="s">
        <v>1563</v>
      </c>
      <c r="H84" s="136" t="s">
        <v>1564</v>
      </c>
      <c r="I84" s="136" t="s">
        <v>1565</v>
      </c>
      <c r="J84" s="136" t="s">
        <v>1566</v>
      </c>
      <c r="K84" s="136" t="s">
        <v>641</v>
      </c>
      <c r="L84" s="289"/>
      <c r="M84" s="289"/>
    </row>
    <row r="85" spans="1:13" ht="15.75" thickBot="1">
      <c r="A85" s="137" t="s">
        <v>1643</v>
      </c>
      <c r="B85" s="142" t="s">
        <v>641</v>
      </c>
      <c r="C85" s="140">
        <v>119900844617</v>
      </c>
      <c r="D85" s="144"/>
      <c r="E85" s="144"/>
      <c r="F85" s="144"/>
      <c r="G85" s="144"/>
      <c r="H85" s="144"/>
      <c r="I85" s="144"/>
      <c r="J85" s="144"/>
      <c r="K85" s="140">
        <v>133831601487</v>
      </c>
      <c r="L85" s="143" t="s">
        <v>642</v>
      </c>
      <c r="M85" s="141" t="s">
        <v>1644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BA358B7-F786-4DF3-AE5C-1C90583AD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97CE6-E098-4FE5-8D04-E937B5B24FC1}">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295" t="s">
        <v>1646</v>
      </c>
      <c r="B1" s="296"/>
      <c r="C1" s="296"/>
    </row>
    <row r="3" spans="1:3" ht="17.25" customHeight="1">
      <c r="A3" s="146" t="s">
        <v>1647</v>
      </c>
      <c r="B3" s="297" t="s">
        <v>1648</v>
      </c>
      <c r="C3" s="297"/>
    </row>
    <row r="4" spans="1:3">
      <c r="A4" s="147"/>
      <c r="B4" s="148" t="s">
        <v>102</v>
      </c>
    </row>
    <row r="5" spans="1:3" ht="15.75" thickBot="1">
      <c r="A5" s="149" t="s">
        <v>1647</v>
      </c>
      <c r="B5" s="150"/>
      <c r="C5" s="151" t="s">
        <v>1648</v>
      </c>
    </row>
    <row r="6" spans="1:3" ht="75" customHeight="1" thickBot="1">
      <c r="A6" s="152" t="s">
        <v>1649</v>
      </c>
      <c r="B6" s="153" t="s">
        <v>1650</v>
      </c>
      <c r="C6" s="154" t="s">
        <v>1651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C909046-01E6-447A-9432-D26CA4841D2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3485E-3034-4CC9-8147-50FFAD41C69D}">
  <dimension ref="A1:N31"/>
  <sheetViews>
    <sheetView showGridLines="0" workbookViewId="0"/>
  </sheetViews>
  <sheetFormatPr defaultRowHeight="15"/>
  <cols>
    <col min="1" max="1" width="42.6640625" style="156" bestFit="1" customWidth="1" collapsed="1"/>
    <col min="2" max="2" width="26" style="156" customWidth="1" collapsed="1"/>
    <col min="3" max="3" width="34.33203125" style="156" bestFit="1" customWidth="1" collapsed="1"/>
    <col min="4" max="4" width="42.6640625" style="156" bestFit="1" customWidth="1" collapsed="1"/>
    <col min="5" max="5" width="29.1640625" style="156" bestFit="1" customWidth="1" collapsed="1"/>
    <col min="6" max="6" width="22.83203125" style="156" bestFit="1" customWidth="1" collapsed="1"/>
    <col min="7" max="7" width="36" style="156" bestFit="1" customWidth="1" collapsed="1"/>
    <col min="8" max="8" width="42.6640625" style="156" bestFit="1" customWidth="1" collapsed="1"/>
    <col min="9" max="9" width="26" style="156" bestFit="1" customWidth="1" collapsed="1"/>
    <col min="10" max="10" width="34.33203125" style="156" bestFit="1" customWidth="1" collapsed="1"/>
    <col min="11" max="11" width="42.6640625" style="156" bestFit="1" customWidth="1" collapsed="1"/>
    <col min="12" max="12" width="29.1640625" style="156" bestFit="1" customWidth="1" collapsed="1"/>
    <col min="13" max="13" width="22.83203125" style="156" bestFit="1" customWidth="1" collapsed="1"/>
    <col min="14" max="14" width="36" style="156" bestFit="1" customWidth="1" collapsed="1"/>
    <col min="15" max="16384" width="9.33203125" style="156" collapsed="1"/>
  </cols>
  <sheetData>
    <row r="1" spans="1:14" ht="17.25">
      <c r="A1" s="155" t="s">
        <v>1652</v>
      </c>
    </row>
    <row r="3" spans="1:14" ht="17.25" customHeight="1">
      <c r="A3" s="298" t="s">
        <v>17</v>
      </c>
      <c r="B3" s="298"/>
      <c r="C3" s="298"/>
      <c r="D3" s="298"/>
      <c r="E3" s="298"/>
      <c r="F3" s="298"/>
      <c r="G3" s="298"/>
      <c r="H3" s="299" t="s">
        <v>104</v>
      </c>
      <c r="I3" s="299"/>
      <c r="J3" s="299"/>
      <c r="K3" s="299"/>
      <c r="L3" s="299"/>
      <c r="M3" s="299"/>
      <c r="N3" s="299"/>
    </row>
    <row r="4" spans="1:14" ht="17.25" customHeight="1">
      <c r="A4" s="298" t="s">
        <v>1653</v>
      </c>
      <c r="B4" s="298"/>
      <c r="C4" s="298"/>
      <c r="D4" s="299" t="s">
        <v>1654</v>
      </c>
      <c r="E4" s="299"/>
      <c r="F4" s="299"/>
      <c r="G4" s="299"/>
      <c r="H4" s="298" t="s">
        <v>1653</v>
      </c>
      <c r="I4" s="298"/>
      <c r="J4" s="298"/>
      <c r="K4" s="299" t="s">
        <v>1654</v>
      </c>
      <c r="L4" s="299"/>
      <c r="M4" s="299"/>
      <c r="N4" s="299"/>
    </row>
    <row r="5" spans="1:14" ht="23.25">
      <c r="A5" s="300"/>
      <c r="B5" s="300"/>
      <c r="C5" s="300"/>
      <c r="D5" s="157" t="s">
        <v>1655</v>
      </c>
      <c r="E5" s="300"/>
      <c r="F5" s="300"/>
      <c r="G5" s="300"/>
      <c r="H5" s="300"/>
      <c r="I5" s="300"/>
      <c r="J5" s="300"/>
      <c r="K5" s="157" t="s">
        <v>1655</v>
      </c>
      <c r="L5" s="300"/>
      <c r="M5" s="300"/>
      <c r="N5" s="300"/>
    </row>
    <row r="6" spans="1:14">
      <c r="A6" s="300"/>
      <c r="B6" s="300"/>
      <c r="C6" s="300"/>
      <c r="D6" s="157" t="s">
        <v>1656</v>
      </c>
      <c r="E6" s="300"/>
      <c r="F6" s="300"/>
      <c r="G6" s="300"/>
      <c r="H6" s="300"/>
      <c r="I6" s="300"/>
      <c r="J6" s="300"/>
      <c r="K6" s="157" t="s">
        <v>1656</v>
      </c>
      <c r="L6" s="300"/>
      <c r="M6" s="300"/>
      <c r="N6" s="300"/>
    </row>
    <row r="7" spans="1:14" ht="15.75" thickBot="1">
      <c r="A7" s="301" t="s">
        <v>1657</v>
      </c>
      <c r="B7" s="301" t="s">
        <v>1658</v>
      </c>
      <c r="C7" s="158" t="s">
        <v>1659</v>
      </c>
      <c r="D7" s="159">
        <v>170905797079</v>
      </c>
      <c r="E7" s="160" t="s">
        <v>1659</v>
      </c>
      <c r="F7" s="303" t="s">
        <v>1660</v>
      </c>
      <c r="G7" s="303" t="s">
        <v>1661</v>
      </c>
      <c r="H7" s="301" t="s">
        <v>1657</v>
      </c>
      <c r="I7" s="301" t="s">
        <v>1658</v>
      </c>
      <c r="J7" s="158" t="s">
        <v>1659</v>
      </c>
      <c r="K7" s="159">
        <v>133116318095</v>
      </c>
      <c r="L7" s="160" t="s">
        <v>1659</v>
      </c>
      <c r="M7" s="303" t="s">
        <v>1660</v>
      </c>
      <c r="N7" s="303" t="s">
        <v>1661</v>
      </c>
    </row>
    <row r="8" spans="1:14" ht="15.75" thickBot="1">
      <c r="A8" s="301"/>
      <c r="B8" s="301"/>
      <c r="C8" s="158" t="s">
        <v>1662</v>
      </c>
      <c r="D8" s="159">
        <v>105980000000</v>
      </c>
      <c r="E8" s="160" t="s">
        <v>1663</v>
      </c>
      <c r="F8" s="303"/>
      <c r="G8" s="303"/>
      <c r="H8" s="301"/>
      <c r="I8" s="301"/>
      <c r="J8" s="158" t="s">
        <v>1662</v>
      </c>
      <c r="K8" s="159">
        <v>107779000000</v>
      </c>
      <c r="L8" s="160" t="s">
        <v>1663</v>
      </c>
      <c r="M8" s="303"/>
      <c r="N8" s="303"/>
    </row>
    <row r="9" spans="1:14" ht="26.25" thickBot="1">
      <c r="A9" s="301"/>
      <c r="B9" s="302"/>
      <c r="C9" s="161" t="s">
        <v>1664</v>
      </c>
      <c r="D9" s="162">
        <v>276885797079</v>
      </c>
      <c r="E9" s="163" t="s">
        <v>1665</v>
      </c>
      <c r="F9" s="304"/>
      <c r="G9" s="303"/>
      <c r="H9" s="301"/>
      <c r="I9" s="302"/>
      <c r="J9" s="161" t="s">
        <v>1664</v>
      </c>
      <c r="K9" s="162">
        <v>240895318095</v>
      </c>
      <c r="L9" s="163" t="s">
        <v>1665</v>
      </c>
      <c r="M9" s="304"/>
      <c r="N9" s="303"/>
    </row>
    <row r="10" spans="1:14" ht="15.75" thickBot="1">
      <c r="A10" s="301"/>
      <c r="B10" s="305" t="s">
        <v>1666</v>
      </c>
      <c r="C10" s="158" t="s">
        <v>1659</v>
      </c>
      <c r="D10" s="159">
        <v>10700672526968</v>
      </c>
      <c r="E10" s="160" t="s">
        <v>1659</v>
      </c>
      <c r="F10" s="306" t="s">
        <v>1667</v>
      </c>
      <c r="G10" s="303"/>
      <c r="H10" s="301"/>
      <c r="I10" s="305" t="s">
        <v>1666</v>
      </c>
      <c r="J10" s="158" t="s">
        <v>1659</v>
      </c>
      <c r="K10" s="159">
        <v>9406117601255</v>
      </c>
      <c r="L10" s="160" t="s">
        <v>1659</v>
      </c>
      <c r="M10" s="306" t="s">
        <v>1667</v>
      </c>
      <c r="N10" s="303"/>
    </row>
    <row r="11" spans="1:14" ht="15.75" thickBot="1">
      <c r="A11" s="301"/>
      <c r="B11" s="301"/>
      <c r="C11" s="158" t="s">
        <v>1662</v>
      </c>
      <c r="D11" s="159">
        <v>66065532462</v>
      </c>
      <c r="E11" s="160" t="s">
        <v>1663</v>
      </c>
      <c r="F11" s="303"/>
      <c r="G11" s="303"/>
      <c r="H11" s="301"/>
      <c r="I11" s="301"/>
      <c r="J11" s="158" t="s">
        <v>1662</v>
      </c>
      <c r="K11" s="159">
        <v>48412846840</v>
      </c>
      <c r="L11" s="160" t="s">
        <v>1663</v>
      </c>
      <c r="M11" s="303"/>
      <c r="N11" s="303"/>
    </row>
    <row r="12" spans="1:14" ht="26.25" thickBot="1">
      <c r="A12" s="302"/>
      <c r="B12" s="302"/>
      <c r="C12" s="161" t="s">
        <v>1664</v>
      </c>
      <c r="D12" s="162">
        <v>10766738059430</v>
      </c>
      <c r="E12" s="163" t="s">
        <v>1665</v>
      </c>
      <c r="F12" s="304"/>
      <c r="G12" s="304"/>
      <c r="H12" s="302"/>
      <c r="I12" s="302"/>
      <c r="J12" s="161" t="s">
        <v>1664</v>
      </c>
      <c r="K12" s="162">
        <v>9454530448095</v>
      </c>
      <c r="L12" s="163" t="s">
        <v>1665</v>
      </c>
      <c r="M12" s="304"/>
      <c r="N12" s="304"/>
    </row>
    <row r="13" spans="1:14" ht="15.75" thickBot="1">
      <c r="A13" s="305" t="s">
        <v>1668</v>
      </c>
      <c r="B13" s="305" t="s">
        <v>1658</v>
      </c>
      <c r="C13" s="158" t="s">
        <v>1659</v>
      </c>
      <c r="D13" s="159"/>
      <c r="E13" s="160" t="s">
        <v>1659</v>
      </c>
      <c r="F13" s="306" t="s">
        <v>1660</v>
      </c>
      <c r="G13" s="306" t="s">
        <v>1669</v>
      </c>
      <c r="H13" s="305" t="s">
        <v>1668</v>
      </c>
      <c r="I13" s="305" t="s">
        <v>1658</v>
      </c>
      <c r="J13" s="158" t="s">
        <v>1659</v>
      </c>
      <c r="K13" s="159"/>
      <c r="L13" s="160" t="s">
        <v>1659</v>
      </c>
      <c r="M13" s="306" t="s">
        <v>1660</v>
      </c>
      <c r="N13" s="306" t="s">
        <v>1669</v>
      </c>
    </row>
    <row r="14" spans="1:14" ht="15.75" thickBot="1">
      <c r="A14" s="301"/>
      <c r="B14" s="301"/>
      <c r="C14" s="158" t="s">
        <v>1662</v>
      </c>
      <c r="D14" s="159"/>
      <c r="E14" s="160" t="s">
        <v>1663</v>
      </c>
      <c r="F14" s="303"/>
      <c r="G14" s="303"/>
      <c r="H14" s="301"/>
      <c r="I14" s="301"/>
      <c r="J14" s="158" t="s">
        <v>1662</v>
      </c>
      <c r="K14" s="159"/>
      <c r="L14" s="160" t="s">
        <v>1663</v>
      </c>
      <c r="M14" s="303"/>
      <c r="N14" s="303"/>
    </row>
    <row r="15" spans="1:14" ht="26.25" thickBot="1">
      <c r="A15" s="301"/>
      <c r="B15" s="302"/>
      <c r="C15" s="161" t="s">
        <v>1664</v>
      </c>
      <c r="D15" s="162"/>
      <c r="E15" s="163" t="s">
        <v>1665</v>
      </c>
      <c r="F15" s="304"/>
      <c r="G15" s="303"/>
      <c r="H15" s="301"/>
      <c r="I15" s="302"/>
      <c r="J15" s="161" t="s">
        <v>1664</v>
      </c>
      <c r="K15" s="162"/>
      <c r="L15" s="163" t="s">
        <v>1665</v>
      </c>
      <c r="M15" s="304"/>
      <c r="N15" s="303"/>
    </row>
    <row r="16" spans="1:14" ht="15.75" thickBot="1">
      <c r="A16" s="301"/>
      <c r="B16" s="305" t="s">
        <v>1666</v>
      </c>
      <c r="C16" s="158" t="s">
        <v>1659</v>
      </c>
      <c r="D16" s="159"/>
      <c r="E16" s="160" t="s">
        <v>1659</v>
      </c>
      <c r="F16" s="306" t="s">
        <v>1667</v>
      </c>
      <c r="G16" s="303"/>
      <c r="H16" s="301"/>
      <c r="I16" s="305" t="s">
        <v>1666</v>
      </c>
      <c r="J16" s="158" t="s">
        <v>1659</v>
      </c>
      <c r="K16" s="159"/>
      <c r="L16" s="160" t="s">
        <v>1659</v>
      </c>
      <c r="M16" s="306" t="s">
        <v>1667</v>
      </c>
      <c r="N16" s="303"/>
    </row>
    <row r="17" spans="1:14" ht="15.75" thickBot="1">
      <c r="A17" s="301"/>
      <c r="B17" s="301"/>
      <c r="C17" s="158" t="s">
        <v>1662</v>
      </c>
      <c r="D17" s="159"/>
      <c r="E17" s="160" t="s">
        <v>1663</v>
      </c>
      <c r="F17" s="303"/>
      <c r="G17" s="303"/>
      <c r="H17" s="301"/>
      <c r="I17" s="301"/>
      <c r="J17" s="158" t="s">
        <v>1662</v>
      </c>
      <c r="K17" s="159"/>
      <c r="L17" s="160" t="s">
        <v>1663</v>
      </c>
      <c r="M17" s="303"/>
      <c r="N17" s="303"/>
    </row>
    <row r="18" spans="1:14" ht="26.25" thickBot="1">
      <c r="A18" s="302"/>
      <c r="B18" s="302"/>
      <c r="C18" s="161" t="s">
        <v>1664</v>
      </c>
      <c r="D18" s="162"/>
      <c r="E18" s="163" t="s">
        <v>1665</v>
      </c>
      <c r="F18" s="304"/>
      <c r="G18" s="304"/>
      <c r="H18" s="302"/>
      <c r="I18" s="302"/>
      <c r="J18" s="161" t="s">
        <v>1664</v>
      </c>
      <c r="K18" s="162"/>
      <c r="L18" s="163" t="s">
        <v>1665</v>
      </c>
      <c r="M18" s="304"/>
      <c r="N18" s="304"/>
    </row>
    <row r="19" spans="1:14" ht="17.25" customHeight="1">
      <c r="A19" s="307" t="s">
        <v>17</v>
      </c>
      <c r="B19" s="307"/>
      <c r="C19" s="307"/>
      <c r="D19" s="307"/>
      <c r="E19" s="307"/>
      <c r="F19" s="307"/>
      <c r="G19" s="307"/>
      <c r="H19" s="308" t="s">
        <v>104</v>
      </c>
      <c r="I19" s="308"/>
      <c r="J19" s="308"/>
      <c r="K19" s="308"/>
      <c r="L19" s="308"/>
      <c r="M19" s="308"/>
      <c r="N19" s="308"/>
    </row>
    <row r="20" spans="1:14" ht="17.25" customHeight="1">
      <c r="A20" s="298" t="s">
        <v>1653</v>
      </c>
      <c r="B20" s="298"/>
      <c r="C20" s="298"/>
      <c r="D20" s="299" t="s">
        <v>1654</v>
      </c>
      <c r="E20" s="299"/>
      <c r="F20" s="299"/>
      <c r="G20" s="299"/>
      <c r="H20" s="298" t="s">
        <v>1653</v>
      </c>
      <c r="I20" s="298"/>
      <c r="J20" s="298"/>
      <c r="K20" s="299" t="s">
        <v>1654</v>
      </c>
      <c r="L20" s="299"/>
      <c r="M20" s="299"/>
      <c r="N20" s="299"/>
    </row>
    <row r="21" spans="1:14" ht="23.25">
      <c r="A21" s="300"/>
      <c r="B21" s="300"/>
      <c r="C21" s="300"/>
      <c r="D21" s="157" t="s">
        <v>1655</v>
      </c>
      <c r="E21" s="300"/>
      <c r="F21" s="300"/>
      <c r="G21" s="300"/>
      <c r="H21" s="300"/>
      <c r="I21" s="300"/>
      <c r="J21" s="300"/>
      <c r="K21" s="157" t="s">
        <v>1655</v>
      </c>
      <c r="L21" s="300"/>
      <c r="M21" s="300"/>
      <c r="N21" s="300"/>
    </row>
    <row r="22" spans="1:14">
      <c r="A22" s="300"/>
      <c r="B22" s="300"/>
      <c r="C22" s="300"/>
      <c r="D22" s="157" t="s">
        <v>1656</v>
      </c>
      <c r="E22" s="300"/>
      <c r="F22" s="300"/>
      <c r="G22" s="300"/>
      <c r="H22" s="300"/>
      <c r="I22" s="300"/>
      <c r="J22" s="300"/>
      <c r="K22" s="157" t="s">
        <v>1656</v>
      </c>
      <c r="L22" s="300"/>
      <c r="M22" s="300"/>
      <c r="N22" s="300"/>
    </row>
    <row r="23" spans="1:14" ht="26.25" thickBot="1">
      <c r="A23" s="158" t="s">
        <v>1657</v>
      </c>
      <c r="B23" s="158" t="s">
        <v>1670</v>
      </c>
      <c r="C23" s="161" t="s">
        <v>1664</v>
      </c>
      <c r="D23" s="162">
        <v>11043623856509</v>
      </c>
      <c r="E23" s="163" t="s">
        <v>1665</v>
      </c>
      <c r="F23" s="160" t="s">
        <v>1671</v>
      </c>
      <c r="G23" s="160" t="s">
        <v>1661</v>
      </c>
      <c r="H23" s="158" t="s">
        <v>1657</v>
      </c>
      <c r="I23" s="158" t="s">
        <v>1670</v>
      </c>
      <c r="J23" s="161" t="s">
        <v>1664</v>
      </c>
      <c r="K23" s="162">
        <v>9695425766190</v>
      </c>
      <c r="L23" s="163" t="s">
        <v>1665</v>
      </c>
      <c r="M23" s="160" t="s">
        <v>1671</v>
      </c>
      <c r="N23" s="160" t="s">
        <v>1661</v>
      </c>
    </row>
    <row r="24" spans="1:14" ht="26.25" thickBot="1">
      <c r="A24" s="158" t="s">
        <v>1668</v>
      </c>
      <c r="B24" s="158" t="s">
        <v>1670</v>
      </c>
      <c r="C24" s="161" t="s">
        <v>1664</v>
      </c>
      <c r="D24" s="162">
        <v>0</v>
      </c>
      <c r="E24" s="163" t="s">
        <v>1665</v>
      </c>
      <c r="F24" s="160" t="s">
        <v>1671</v>
      </c>
      <c r="G24" s="160" t="s">
        <v>1669</v>
      </c>
      <c r="H24" s="158" t="s">
        <v>1668</v>
      </c>
      <c r="I24" s="158" t="s">
        <v>1670</v>
      </c>
      <c r="J24" s="161" t="s">
        <v>1664</v>
      </c>
      <c r="K24" s="162">
        <v>0</v>
      </c>
      <c r="L24" s="163" t="s">
        <v>1665</v>
      </c>
      <c r="M24" s="160" t="s">
        <v>1671</v>
      </c>
      <c r="N24" s="160" t="s">
        <v>1669</v>
      </c>
    </row>
    <row r="25" spans="1:14" ht="26.25" thickBot="1">
      <c r="A25" s="158" t="s">
        <v>1672</v>
      </c>
      <c r="B25" s="158" t="s">
        <v>1670</v>
      </c>
      <c r="C25" s="161" t="s">
        <v>1664</v>
      </c>
      <c r="D25" s="162">
        <v>11043623856509</v>
      </c>
      <c r="E25" s="163" t="s">
        <v>1665</v>
      </c>
      <c r="F25" s="160" t="s">
        <v>1671</v>
      </c>
      <c r="G25" s="160" t="s">
        <v>1673</v>
      </c>
      <c r="H25" s="158" t="s">
        <v>1672</v>
      </c>
      <c r="I25" s="158" t="s">
        <v>1670</v>
      </c>
      <c r="J25" s="161" t="s">
        <v>1664</v>
      </c>
      <c r="K25" s="162">
        <v>9695425766190</v>
      </c>
      <c r="L25" s="163" t="s">
        <v>1665</v>
      </c>
      <c r="M25" s="160" t="s">
        <v>1671</v>
      </c>
      <c r="N25" s="160" t="s">
        <v>1673</v>
      </c>
    </row>
    <row r="26" spans="1:14" ht="34.5" customHeight="1">
      <c r="A26" s="307" t="s">
        <v>1655</v>
      </c>
      <c r="B26" s="307"/>
      <c r="C26" s="308" t="s">
        <v>1674</v>
      </c>
      <c r="D26" s="308"/>
    </row>
    <row r="27" spans="1:14">
      <c r="A27" s="164"/>
      <c r="B27" s="157" t="s">
        <v>17</v>
      </c>
      <c r="C27" s="157" t="s">
        <v>104</v>
      </c>
    </row>
    <row r="28" spans="1:14" ht="26.25" thickBot="1">
      <c r="A28" s="161" t="s">
        <v>1655</v>
      </c>
      <c r="B28" s="165"/>
      <c r="C28" s="165"/>
      <c r="D28" s="163" t="s">
        <v>1674</v>
      </c>
    </row>
    <row r="29" spans="1:14" ht="15.75" thickBot="1">
      <c r="A29" s="166" t="s">
        <v>1656</v>
      </c>
      <c r="B29" s="162">
        <v>11043623856509</v>
      </c>
      <c r="C29" s="162">
        <v>9695425766190</v>
      </c>
      <c r="D29" s="163" t="s">
        <v>1675</v>
      </c>
    </row>
    <row r="30" spans="1:14" ht="26.25" thickBot="1">
      <c r="A30" s="167" t="s">
        <v>502</v>
      </c>
      <c r="B30" s="168">
        <v>225202548441</v>
      </c>
      <c r="C30" s="168">
        <v>232897245007</v>
      </c>
      <c r="D30" s="160" t="s">
        <v>503</v>
      </c>
    </row>
    <row r="31" spans="1:14" ht="15.75" thickBot="1">
      <c r="A31" s="166" t="s">
        <v>1676</v>
      </c>
      <c r="B31" s="162">
        <v>10818421308068</v>
      </c>
      <c r="C31" s="162">
        <v>9462528521183</v>
      </c>
      <c r="D31" s="163" t="s">
        <v>1677</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18C611A5-0664-4A66-85DD-DA576D791C39}">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076EF-FD4A-4F2F-AC04-7F0667F3D4EB}">
  <dimension ref="A1:T41"/>
  <sheetViews>
    <sheetView showGridLines="0" workbookViewId="0"/>
  </sheetViews>
  <sheetFormatPr defaultRowHeight="15"/>
  <cols>
    <col min="1" max="2" width="42.6640625" style="170" bestFit="1" customWidth="1" collapsed="1"/>
    <col min="3" max="7" width="30" style="170" bestFit="1" customWidth="1" collapsed="1"/>
    <col min="8" max="8" width="42.1640625" style="170" bestFit="1" customWidth="1" collapsed="1"/>
    <col min="9" max="9" width="42.6640625" style="170" bestFit="1" customWidth="1" collapsed="1"/>
    <col min="10" max="10" width="25.83203125" style="170" bestFit="1" customWidth="1" collapsed="1"/>
    <col min="11" max="11" width="31.1640625" style="170" bestFit="1" customWidth="1" collapsed="1"/>
    <col min="12" max="12" width="42.6640625" style="170" bestFit="1" customWidth="1" collapsed="1"/>
    <col min="13" max="15" width="30" style="170" bestFit="1" customWidth="1" collapsed="1"/>
    <col min="16" max="16" width="42.1640625" style="170" bestFit="1" customWidth="1" collapsed="1"/>
    <col min="17" max="17" width="30" style="170" bestFit="1" customWidth="1" collapsed="1"/>
    <col min="18" max="18" width="42.1640625" style="170" bestFit="1" customWidth="1" collapsed="1"/>
    <col min="19" max="19" width="26.5" style="170" bestFit="1" customWidth="1" collapsed="1"/>
    <col min="20" max="20" width="25.83203125" style="170" bestFit="1" customWidth="1" collapsed="1"/>
    <col min="21" max="16384" width="9.33203125" style="170" collapsed="1"/>
  </cols>
  <sheetData>
    <row r="1" spans="1:20" ht="17.25">
      <c r="A1" s="169" t="s">
        <v>1678</v>
      </c>
    </row>
    <row r="3" spans="1:20" ht="17.25" customHeight="1">
      <c r="A3" s="312" t="s">
        <v>17</v>
      </c>
      <c r="B3" s="312"/>
      <c r="C3" s="312"/>
      <c r="D3" s="312"/>
      <c r="E3" s="312"/>
      <c r="F3" s="312"/>
      <c r="G3" s="312"/>
      <c r="H3" s="312"/>
      <c r="I3" s="312"/>
      <c r="J3" s="312"/>
      <c r="K3" s="313" t="s">
        <v>104</v>
      </c>
      <c r="L3" s="313"/>
      <c r="M3" s="313"/>
      <c r="N3" s="313"/>
      <c r="O3" s="313"/>
      <c r="P3" s="313"/>
      <c r="Q3" s="313"/>
      <c r="R3" s="313"/>
      <c r="S3" s="313"/>
      <c r="T3" s="313"/>
    </row>
    <row r="4" spans="1:20" ht="17.25" customHeight="1">
      <c r="A4" s="312" t="s">
        <v>1679</v>
      </c>
      <c r="B4" s="312"/>
      <c r="C4" s="312"/>
      <c r="D4" s="312"/>
      <c r="E4" s="312"/>
      <c r="F4" s="313" t="s">
        <v>1680</v>
      </c>
      <c r="G4" s="313"/>
      <c r="H4" s="313"/>
      <c r="I4" s="313"/>
      <c r="J4" s="313"/>
      <c r="K4" s="312" t="s">
        <v>1679</v>
      </c>
      <c r="L4" s="312"/>
      <c r="M4" s="312"/>
      <c r="N4" s="312"/>
      <c r="O4" s="312"/>
      <c r="P4" s="313" t="s">
        <v>1680</v>
      </c>
      <c r="Q4" s="313"/>
      <c r="R4" s="313"/>
      <c r="S4" s="313"/>
      <c r="T4" s="313"/>
    </row>
    <row r="5" spans="1:20">
      <c r="A5" s="309"/>
      <c r="B5" s="309"/>
      <c r="C5" s="315" t="s">
        <v>1656</v>
      </c>
      <c r="D5" s="315"/>
      <c r="E5" s="315"/>
      <c r="F5" s="315"/>
      <c r="G5" s="315"/>
      <c r="H5" s="315"/>
      <c r="I5" s="309"/>
      <c r="J5" s="309"/>
      <c r="K5" s="309"/>
      <c r="L5" s="309"/>
      <c r="M5" s="315" t="s">
        <v>1656</v>
      </c>
      <c r="N5" s="315"/>
      <c r="O5" s="315"/>
      <c r="P5" s="315"/>
      <c r="Q5" s="315"/>
      <c r="R5" s="315"/>
      <c r="S5" s="309"/>
      <c r="T5" s="309"/>
    </row>
    <row r="6" spans="1:20">
      <c r="A6" s="309"/>
      <c r="B6" s="309"/>
      <c r="C6" s="314" t="s">
        <v>1675</v>
      </c>
      <c r="D6" s="314"/>
      <c r="E6" s="314"/>
      <c r="F6" s="314"/>
      <c r="G6" s="314"/>
      <c r="H6" s="314"/>
      <c r="I6" s="309"/>
      <c r="J6" s="309"/>
      <c r="K6" s="309"/>
      <c r="L6" s="309"/>
      <c r="M6" s="314" t="s">
        <v>1675</v>
      </c>
      <c r="N6" s="314"/>
      <c r="O6" s="314"/>
      <c r="P6" s="314"/>
      <c r="Q6" s="314"/>
      <c r="R6" s="314"/>
      <c r="S6" s="309"/>
      <c r="T6" s="309"/>
    </row>
    <row r="7" spans="1:20">
      <c r="A7" s="309"/>
      <c r="B7" s="309"/>
      <c r="C7" s="171" t="s">
        <v>1681</v>
      </c>
      <c r="D7" s="171" t="s">
        <v>1682</v>
      </c>
      <c r="E7" s="171" t="s">
        <v>1683</v>
      </c>
      <c r="F7" s="171" t="s">
        <v>1684</v>
      </c>
      <c r="G7" s="171" t="s">
        <v>1685</v>
      </c>
      <c r="H7" s="171" t="s">
        <v>1686</v>
      </c>
      <c r="I7" s="309"/>
      <c r="J7" s="309"/>
      <c r="K7" s="309"/>
      <c r="L7" s="309"/>
      <c r="M7" s="171" t="s">
        <v>1681</v>
      </c>
      <c r="N7" s="171" t="s">
        <v>1682</v>
      </c>
      <c r="O7" s="171" t="s">
        <v>1683</v>
      </c>
      <c r="P7" s="171" t="s">
        <v>1684</v>
      </c>
      <c r="Q7" s="171" t="s">
        <v>1685</v>
      </c>
      <c r="R7" s="171" t="s">
        <v>1686</v>
      </c>
      <c r="S7" s="309"/>
      <c r="T7" s="309"/>
    </row>
    <row r="8" spans="1:20" ht="23.25">
      <c r="A8" s="309"/>
      <c r="B8" s="309"/>
      <c r="C8" s="172" t="s">
        <v>1687</v>
      </c>
      <c r="D8" s="172" t="s">
        <v>1688</v>
      </c>
      <c r="E8" s="172" t="s">
        <v>1689</v>
      </c>
      <c r="F8" s="172" t="s">
        <v>1690</v>
      </c>
      <c r="G8" s="172" t="s">
        <v>1691</v>
      </c>
      <c r="H8" s="172" t="s">
        <v>1692</v>
      </c>
      <c r="I8" s="309"/>
      <c r="J8" s="309"/>
      <c r="K8" s="309"/>
      <c r="L8" s="309"/>
      <c r="M8" s="172" t="s">
        <v>1687</v>
      </c>
      <c r="N8" s="172" t="s">
        <v>1688</v>
      </c>
      <c r="O8" s="172" t="s">
        <v>1689</v>
      </c>
      <c r="P8" s="172" t="s">
        <v>1690</v>
      </c>
      <c r="Q8" s="172" t="s">
        <v>1691</v>
      </c>
      <c r="R8" s="172" t="s">
        <v>1692</v>
      </c>
      <c r="S8" s="309"/>
      <c r="T8" s="309"/>
    </row>
    <row r="9" spans="1:20" ht="15.75" thickBot="1">
      <c r="A9" s="316" t="s">
        <v>1659</v>
      </c>
      <c r="B9" s="173" t="s">
        <v>1693</v>
      </c>
      <c r="C9" s="174">
        <v>7154099507603</v>
      </c>
      <c r="D9" s="174">
        <v>196711848738</v>
      </c>
      <c r="E9" s="174">
        <v>27537634351</v>
      </c>
      <c r="F9" s="174">
        <v>14005210498</v>
      </c>
      <c r="G9" s="174">
        <v>234988518620</v>
      </c>
      <c r="H9" s="175">
        <v>7627342719810</v>
      </c>
      <c r="I9" s="318" t="s">
        <v>1659</v>
      </c>
      <c r="J9" s="176" t="s">
        <v>1694</v>
      </c>
      <c r="K9" s="316" t="s">
        <v>1659</v>
      </c>
      <c r="L9" s="173" t="s">
        <v>1693</v>
      </c>
      <c r="M9" s="174">
        <v>5928247132016</v>
      </c>
      <c r="N9" s="174">
        <v>102140110038</v>
      </c>
      <c r="O9" s="174">
        <v>75760121003</v>
      </c>
      <c r="P9" s="174">
        <v>47193320629</v>
      </c>
      <c r="Q9" s="174">
        <v>178314398754</v>
      </c>
      <c r="R9" s="175">
        <v>6331655082440</v>
      </c>
      <c r="S9" s="318" t="s">
        <v>1659</v>
      </c>
      <c r="T9" s="176" t="s">
        <v>1694</v>
      </c>
    </row>
    <row r="10" spans="1:20" ht="15.75" thickBot="1">
      <c r="A10" s="316"/>
      <c r="B10" s="173" t="s">
        <v>1695</v>
      </c>
      <c r="C10" s="174">
        <v>2937791920125</v>
      </c>
      <c r="D10" s="174">
        <v>112716935222</v>
      </c>
      <c r="E10" s="174">
        <v>22955338940</v>
      </c>
      <c r="F10" s="174"/>
      <c r="G10" s="174">
        <v>10529692327</v>
      </c>
      <c r="H10" s="175">
        <v>3083993886614</v>
      </c>
      <c r="I10" s="318"/>
      <c r="J10" s="176" t="s">
        <v>1696</v>
      </c>
      <c r="K10" s="316"/>
      <c r="L10" s="173" t="s">
        <v>1695</v>
      </c>
      <c r="M10" s="174">
        <v>2616804811012</v>
      </c>
      <c r="N10" s="174">
        <v>417741728004</v>
      </c>
      <c r="O10" s="174"/>
      <c r="P10" s="174">
        <v>7961445817</v>
      </c>
      <c r="Q10" s="174">
        <v>7053368235</v>
      </c>
      <c r="R10" s="175">
        <v>3049561353068</v>
      </c>
      <c r="S10" s="318"/>
      <c r="T10" s="176" t="s">
        <v>1696</v>
      </c>
    </row>
    <row r="11" spans="1:20" ht="15.75" thickBot="1">
      <c r="A11" s="316"/>
      <c r="B11" s="173" t="s">
        <v>1697</v>
      </c>
      <c r="C11" s="174"/>
      <c r="D11" s="174"/>
      <c r="E11" s="174"/>
      <c r="F11" s="174"/>
      <c r="G11" s="174"/>
      <c r="H11" s="175">
        <v>0</v>
      </c>
      <c r="I11" s="318"/>
      <c r="J11" s="176" t="s">
        <v>1698</v>
      </c>
      <c r="K11" s="316"/>
      <c r="L11" s="173" t="s">
        <v>1697</v>
      </c>
      <c r="M11" s="174"/>
      <c r="N11" s="174"/>
      <c r="O11" s="174"/>
      <c r="P11" s="174"/>
      <c r="Q11" s="174"/>
      <c r="R11" s="175"/>
      <c r="S11" s="318"/>
      <c r="T11" s="176" t="s">
        <v>1698</v>
      </c>
    </row>
    <row r="12" spans="1:20" ht="15.75" thickBot="1">
      <c r="A12" s="316"/>
      <c r="B12" s="173" t="s">
        <v>1699</v>
      </c>
      <c r="C12" s="174"/>
      <c r="D12" s="174"/>
      <c r="E12" s="174"/>
      <c r="F12" s="174"/>
      <c r="G12" s="174"/>
      <c r="H12" s="175">
        <v>0</v>
      </c>
      <c r="I12" s="318"/>
      <c r="J12" s="176" t="s">
        <v>1700</v>
      </c>
      <c r="K12" s="316"/>
      <c r="L12" s="173" t="s">
        <v>1699</v>
      </c>
      <c r="M12" s="174"/>
      <c r="N12" s="174"/>
      <c r="O12" s="174"/>
      <c r="P12" s="174"/>
      <c r="Q12" s="174"/>
      <c r="R12" s="175"/>
      <c r="S12" s="318"/>
      <c r="T12" s="176" t="s">
        <v>1700</v>
      </c>
    </row>
    <row r="13" spans="1:20" ht="15.75" thickBot="1">
      <c r="A13" s="316"/>
      <c r="B13" s="173" t="s">
        <v>1701</v>
      </c>
      <c r="C13" s="174"/>
      <c r="D13" s="174"/>
      <c r="E13" s="174"/>
      <c r="F13" s="174"/>
      <c r="G13" s="174"/>
      <c r="H13" s="175">
        <v>0</v>
      </c>
      <c r="I13" s="318"/>
      <c r="J13" s="176" t="s">
        <v>1702</v>
      </c>
      <c r="K13" s="316"/>
      <c r="L13" s="173" t="s">
        <v>1701</v>
      </c>
      <c r="M13" s="174"/>
      <c r="N13" s="174"/>
      <c r="O13" s="174"/>
      <c r="P13" s="174"/>
      <c r="Q13" s="174"/>
      <c r="R13" s="175"/>
      <c r="S13" s="318"/>
      <c r="T13" s="176" t="s">
        <v>1702</v>
      </c>
    </row>
    <row r="14" spans="1:20" ht="15.75" thickBot="1">
      <c r="A14" s="316"/>
      <c r="B14" s="173" t="s">
        <v>1703</v>
      </c>
      <c r="C14" s="174"/>
      <c r="D14" s="174"/>
      <c r="E14" s="174"/>
      <c r="F14" s="174"/>
      <c r="G14" s="174"/>
      <c r="H14" s="175">
        <v>0</v>
      </c>
      <c r="I14" s="318"/>
      <c r="J14" s="176" t="s">
        <v>1704</v>
      </c>
      <c r="K14" s="316"/>
      <c r="L14" s="173" t="s">
        <v>1703</v>
      </c>
      <c r="M14" s="174"/>
      <c r="N14" s="174"/>
      <c r="O14" s="174"/>
      <c r="P14" s="174"/>
      <c r="Q14" s="174"/>
      <c r="R14" s="175"/>
      <c r="S14" s="318"/>
      <c r="T14" s="176" t="s">
        <v>1704</v>
      </c>
    </row>
    <row r="15" spans="1:20" ht="15.75" thickBot="1">
      <c r="A15" s="316"/>
      <c r="B15" s="173" t="s">
        <v>1705</v>
      </c>
      <c r="C15" s="174"/>
      <c r="D15" s="174"/>
      <c r="E15" s="174"/>
      <c r="F15" s="174"/>
      <c r="G15" s="174"/>
      <c r="H15" s="175">
        <v>0</v>
      </c>
      <c r="I15" s="318"/>
      <c r="J15" s="176" t="s">
        <v>1706</v>
      </c>
      <c r="K15" s="316"/>
      <c r="L15" s="173" t="s">
        <v>1705</v>
      </c>
      <c r="M15" s="174"/>
      <c r="N15" s="174"/>
      <c r="O15" s="174"/>
      <c r="P15" s="174"/>
      <c r="Q15" s="174"/>
      <c r="R15" s="175"/>
      <c r="S15" s="318"/>
      <c r="T15" s="176" t="s">
        <v>1706</v>
      </c>
    </row>
    <row r="16" spans="1:20" ht="15.75" thickBot="1">
      <c r="A16" s="316"/>
      <c r="B16" s="173" t="s">
        <v>1707</v>
      </c>
      <c r="C16" s="174">
        <v>149675423505</v>
      </c>
      <c r="D16" s="174">
        <v>5711379766</v>
      </c>
      <c r="E16" s="174"/>
      <c r="F16" s="174"/>
      <c r="G16" s="174">
        <v>4854914352</v>
      </c>
      <c r="H16" s="175">
        <v>160241717623</v>
      </c>
      <c r="I16" s="318"/>
      <c r="J16" s="176" t="s">
        <v>1708</v>
      </c>
      <c r="K16" s="316"/>
      <c r="L16" s="173" t="s">
        <v>1707</v>
      </c>
      <c r="M16" s="174">
        <v>151218592735</v>
      </c>
      <c r="N16" s="174">
        <v>1944064132</v>
      </c>
      <c r="O16" s="174">
        <v>4854826975</v>
      </c>
      <c r="P16" s="174"/>
      <c r="Q16" s="174"/>
      <c r="R16" s="175">
        <v>158017483842</v>
      </c>
      <c r="S16" s="318"/>
      <c r="T16" s="176" t="s">
        <v>1708</v>
      </c>
    </row>
    <row r="17" spans="1:20" ht="26.25" thickBot="1">
      <c r="A17" s="317"/>
      <c r="B17" s="177" t="s">
        <v>1709</v>
      </c>
      <c r="C17" s="175">
        <v>10241566851233</v>
      </c>
      <c r="D17" s="175">
        <v>315140163726</v>
      </c>
      <c r="E17" s="175">
        <v>50492973291</v>
      </c>
      <c r="F17" s="175">
        <v>14005210498</v>
      </c>
      <c r="G17" s="175">
        <v>250373125299</v>
      </c>
      <c r="H17" s="175">
        <v>10871578324047</v>
      </c>
      <c r="I17" s="319"/>
      <c r="J17" s="178" t="s">
        <v>1710</v>
      </c>
      <c r="K17" s="317"/>
      <c r="L17" s="177" t="s">
        <v>1709</v>
      </c>
      <c r="M17" s="175">
        <v>8696270535763</v>
      </c>
      <c r="N17" s="175">
        <v>521825902174</v>
      </c>
      <c r="O17" s="175">
        <v>80614947978</v>
      </c>
      <c r="P17" s="175">
        <v>55154766446</v>
      </c>
      <c r="Q17" s="175">
        <v>185367766989</v>
      </c>
      <c r="R17" s="175">
        <v>9539233919350</v>
      </c>
      <c r="S17" s="319"/>
      <c r="T17" s="178" t="s">
        <v>1710</v>
      </c>
    </row>
    <row r="18" spans="1:20" ht="15.75" thickBot="1">
      <c r="A18" s="320" t="s">
        <v>1662</v>
      </c>
      <c r="B18" s="173" t="s">
        <v>1693</v>
      </c>
      <c r="C18" s="174">
        <v>171255799782</v>
      </c>
      <c r="D18" s="174"/>
      <c r="E18" s="174"/>
      <c r="F18" s="174"/>
      <c r="G18" s="174"/>
      <c r="H18" s="175">
        <v>171255799782</v>
      </c>
      <c r="I18" s="321" t="s">
        <v>1663</v>
      </c>
      <c r="J18" s="176" t="s">
        <v>1694</v>
      </c>
      <c r="K18" s="320" t="s">
        <v>1662</v>
      </c>
      <c r="L18" s="173" t="s">
        <v>1693</v>
      </c>
      <c r="M18" s="174">
        <v>152550484671</v>
      </c>
      <c r="N18" s="174"/>
      <c r="O18" s="174"/>
      <c r="P18" s="174"/>
      <c r="Q18" s="174"/>
      <c r="R18" s="175">
        <v>152550484671</v>
      </c>
      <c r="S18" s="321" t="s">
        <v>1663</v>
      </c>
      <c r="T18" s="176" t="s">
        <v>1694</v>
      </c>
    </row>
    <row r="19" spans="1:20" ht="15.75" thickBot="1">
      <c r="A19" s="316"/>
      <c r="B19" s="173" t="s">
        <v>1695</v>
      </c>
      <c r="C19" s="174">
        <v>789732680</v>
      </c>
      <c r="D19" s="174"/>
      <c r="E19" s="174"/>
      <c r="F19" s="174"/>
      <c r="G19" s="174"/>
      <c r="H19" s="175">
        <v>789732680</v>
      </c>
      <c r="I19" s="318"/>
      <c r="J19" s="176" t="s">
        <v>1696</v>
      </c>
      <c r="K19" s="316"/>
      <c r="L19" s="173" t="s">
        <v>1695</v>
      </c>
      <c r="M19" s="174">
        <v>3641362169</v>
      </c>
      <c r="N19" s="174"/>
      <c r="O19" s="174"/>
      <c r="P19" s="174"/>
      <c r="Q19" s="174"/>
      <c r="R19" s="175">
        <v>3641362169</v>
      </c>
      <c r="S19" s="318"/>
      <c r="T19" s="176" t="s">
        <v>1696</v>
      </c>
    </row>
    <row r="20" spans="1:20" ht="15.75" thickBot="1">
      <c r="A20" s="316"/>
      <c r="B20" s="173" t="s">
        <v>1697</v>
      </c>
      <c r="C20" s="174"/>
      <c r="D20" s="174"/>
      <c r="E20" s="174"/>
      <c r="F20" s="174"/>
      <c r="G20" s="174"/>
      <c r="H20" s="175">
        <v>0</v>
      </c>
      <c r="I20" s="318"/>
      <c r="J20" s="176" t="s">
        <v>1698</v>
      </c>
      <c r="K20" s="316"/>
      <c r="L20" s="173" t="s">
        <v>1697</v>
      </c>
      <c r="M20" s="174"/>
      <c r="N20" s="174"/>
      <c r="O20" s="174"/>
      <c r="P20" s="174"/>
      <c r="Q20" s="174"/>
      <c r="R20" s="175"/>
      <c r="S20" s="318"/>
      <c r="T20" s="176" t="s">
        <v>1698</v>
      </c>
    </row>
    <row r="21" spans="1:20" ht="15.75" thickBot="1">
      <c r="A21" s="316"/>
      <c r="B21" s="173" t="s">
        <v>1699</v>
      </c>
      <c r="C21" s="174"/>
      <c r="D21" s="174"/>
      <c r="E21" s="174"/>
      <c r="F21" s="174"/>
      <c r="G21" s="174"/>
      <c r="H21" s="175">
        <v>0</v>
      </c>
      <c r="I21" s="318"/>
      <c r="J21" s="176" t="s">
        <v>1700</v>
      </c>
      <c r="K21" s="316"/>
      <c r="L21" s="173" t="s">
        <v>1699</v>
      </c>
      <c r="M21" s="174"/>
      <c r="N21" s="174"/>
      <c r="O21" s="174"/>
      <c r="P21" s="174"/>
      <c r="Q21" s="174"/>
      <c r="R21" s="175"/>
      <c r="S21" s="318"/>
      <c r="T21" s="176" t="s">
        <v>1700</v>
      </c>
    </row>
    <row r="22" spans="1:20" ht="15.75" thickBot="1">
      <c r="A22" s="316"/>
      <c r="B22" s="173" t="s">
        <v>1701</v>
      </c>
      <c r="C22" s="174"/>
      <c r="D22" s="174"/>
      <c r="E22" s="174"/>
      <c r="F22" s="174"/>
      <c r="G22" s="174"/>
      <c r="H22" s="175">
        <v>0</v>
      </c>
      <c r="I22" s="318"/>
      <c r="J22" s="176" t="s">
        <v>1702</v>
      </c>
      <c r="K22" s="316"/>
      <c r="L22" s="173" t="s">
        <v>1701</v>
      </c>
      <c r="M22" s="174"/>
      <c r="N22" s="174"/>
      <c r="O22" s="174"/>
      <c r="P22" s="174"/>
      <c r="Q22" s="174"/>
      <c r="R22" s="175"/>
      <c r="S22" s="318"/>
      <c r="T22" s="176" t="s">
        <v>1702</v>
      </c>
    </row>
    <row r="23" spans="1:20" ht="15.75" thickBot="1">
      <c r="A23" s="316"/>
      <c r="B23" s="173" t="s">
        <v>1703</v>
      </c>
      <c r="C23" s="174"/>
      <c r="D23" s="174"/>
      <c r="E23" s="174"/>
      <c r="F23" s="174"/>
      <c r="G23" s="174"/>
      <c r="H23" s="175">
        <v>0</v>
      </c>
      <c r="I23" s="318"/>
      <c r="J23" s="176" t="s">
        <v>1704</v>
      </c>
      <c r="K23" s="316"/>
      <c r="L23" s="173" t="s">
        <v>1703</v>
      </c>
      <c r="M23" s="174"/>
      <c r="N23" s="174"/>
      <c r="O23" s="174"/>
      <c r="P23" s="174"/>
      <c r="Q23" s="174"/>
      <c r="R23" s="175"/>
      <c r="S23" s="318"/>
      <c r="T23" s="176" t="s">
        <v>1704</v>
      </c>
    </row>
    <row r="24" spans="1:20" ht="15.75" thickBot="1">
      <c r="A24" s="316"/>
      <c r="B24" s="173" t="s">
        <v>1705</v>
      </c>
      <c r="C24" s="174"/>
      <c r="D24" s="174"/>
      <c r="E24" s="174"/>
      <c r="F24" s="174"/>
      <c r="G24" s="174"/>
      <c r="H24" s="175">
        <v>0</v>
      </c>
      <c r="I24" s="318"/>
      <c r="J24" s="176" t="s">
        <v>1706</v>
      </c>
      <c r="K24" s="316"/>
      <c r="L24" s="173" t="s">
        <v>1705</v>
      </c>
      <c r="M24" s="174"/>
      <c r="N24" s="174"/>
      <c r="O24" s="174"/>
      <c r="P24" s="174"/>
      <c r="Q24" s="174"/>
      <c r="R24" s="175"/>
      <c r="S24" s="318"/>
      <c r="T24" s="176" t="s">
        <v>1706</v>
      </c>
    </row>
    <row r="25" spans="1:20" ht="15.75" thickBot="1">
      <c r="A25" s="316"/>
      <c r="B25" s="173" t="s">
        <v>1707</v>
      </c>
      <c r="C25" s="174"/>
      <c r="D25" s="174"/>
      <c r="E25" s="174"/>
      <c r="F25" s="174"/>
      <c r="G25" s="174"/>
      <c r="H25" s="175">
        <v>0</v>
      </c>
      <c r="I25" s="318"/>
      <c r="J25" s="176" t="s">
        <v>1708</v>
      </c>
      <c r="K25" s="316"/>
      <c r="L25" s="173" t="s">
        <v>1707</v>
      </c>
      <c r="M25" s="174"/>
      <c r="N25" s="174"/>
      <c r="O25" s="174"/>
      <c r="P25" s="174"/>
      <c r="Q25" s="174"/>
      <c r="R25" s="175"/>
      <c r="S25" s="318"/>
      <c r="T25" s="176" t="s">
        <v>1708</v>
      </c>
    </row>
    <row r="26" spans="1:20" ht="26.25" thickBot="1">
      <c r="A26" s="317"/>
      <c r="B26" s="177" t="s">
        <v>1709</v>
      </c>
      <c r="C26" s="175">
        <v>172045532462</v>
      </c>
      <c r="D26" s="175"/>
      <c r="E26" s="175"/>
      <c r="F26" s="175"/>
      <c r="G26" s="175"/>
      <c r="H26" s="175">
        <v>172045532462</v>
      </c>
      <c r="I26" s="319"/>
      <c r="J26" s="178" t="s">
        <v>1710</v>
      </c>
      <c r="K26" s="317"/>
      <c r="L26" s="177" t="s">
        <v>1709</v>
      </c>
      <c r="M26" s="175">
        <v>156191846840</v>
      </c>
      <c r="N26" s="175">
        <v>0</v>
      </c>
      <c r="O26" s="175">
        <v>0</v>
      </c>
      <c r="P26" s="175">
        <v>0</v>
      </c>
      <c r="Q26" s="175">
        <v>0</v>
      </c>
      <c r="R26" s="175">
        <v>156191846840</v>
      </c>
      <c r="S26" s="319"/>
      <c r="T26" s="178" t="s">
        <v>1710</v>
      </c>
    </row>
    <row r="27" spans="1:20" ht="17.25" customHeight="1">
      <c r="A27" s="310" t="s">
        <v>17</v>
      </c>
      <c r="B27" s="310"/>
      <c r="C27" s="310"/>
      <c r="D27" s="310"/>
      <c r="E27" s="310"/>
      <c r="F27" s="310"/>
      <c r="G27" s="310"/>
      <c r="H27" s="310"/>
      <c r="I27" s="310"/>
      <c r="J27" s="310"/>
      <c r="K27" s="311" t="s">
        <v>104</v>
      </c>
      <c r="L27" s="311"/>
      <c r="M27" s="311"/>
      <c r="N27" s="311"/>
      <c r="O27" s="311"/>
      <c r="P27" s="311"/>
      <c r="Q27" s="311"/>
      <c r="R27" s="311"/>
      <c r="S27" s="311"/>
      <c r="T27" s="311"/>
    </row>
    <row r="28" spans="1:20" ht="17.25" customHeight="1">
      <c r="A28" s="312" t="s">
        <v>1679</v>
      </c>
      <c r="B28" s="312"/>
      <c r="C28" s="312"/>
      <c r="D28" s="312"/>
      <c r="E28" s="312"/>
      <c r="F28" s="313" t="s">
        <v>1680</v>
      </c>
      <c r="G28" s="313"/>
      <c r="H28" s="313"/>
      <c r="I28" s="313"/>
      <c r="J28" s="313"/>
      <c r="K28" s="312" t="s">
        <v>1679</v>
      </c>
      <c r="L28" s="312"/>
      <c r="M28" s="312"/>
      <c r="N28" s="312"/>
      <c r="O28" s="312"/>
      <c r="P28" s="313" t="s">
        <v>1680</v>
      </c>
      <c r="Q28" s="313"/>
      <c r="R28" s="313"/>
      <c r="S28" s="313"/>
      <c r="T28" s="313"/>
    </row>
    <row r="29" spans="1:20">
      <c r="A29" s="309"/>
      <c r="B29" s="309"/>
      <c r="C29" s="315" t="s">
        <v>1656</v>
      </c>
      <c r="D29" s="315"/>
      <c r="E29" s="315"/>
      <c r="F29" s="315"/>
      <c r="G29" s="315"/>
      <c r="H29" s="315"/>
      <c r="I29" s="309"/>
      <c r="J29" s="309"/>
      <c r="K29" s="309"/>
      <c r="L29" s="309"/>
      <c r="M29" s="315" t="s">
        <v>1656</v>
      </c>
      <c r="N29" s="315"/>
      <c r="O29" s="315"/>
      <c r="P29" s="315"/>
      <c r="Q29" s="315"/>
      <c r="R29" s="315"/>
      <c r="S29" s="309"/>
      <c r="T29" s="309"/>
    </row>
    <row r="30" spans="1:20">
      <c r="A30" s="309"/>
      <c r="B30" s="309"/>
      <c r="C30" s="314" t="s">
        <v>1675</v>
      </c>
      <c r="D30" s="314"/>
      <c r="E30" s="314"/>
      <c r="F30" s="314"/>
      <c r="G30" s="314"/>
      <c r="H30" s="314"/>
      <c r="I30" s="309"/>
      <c r="J30" s="309"/>
      <c r="K30" s="309"/>
      <c r="L30" s="309"/>
      <c r="M30" s="314" t="s">
        <v>1675</v>
      </c>
      <c r="N30" s="314"/>
      <c r="O30" s="314"/>
      <c r="P30" s="314"/>
      <c r="Q30" s="314"/>
      <c r="R30" s="314"/>
      <c r="S30" s="309"/>
      <c r="T30" s="309"/>
    </row>
    <row r="31" spans="1:20">
      <c r="A31" s="309"/>
      <c r="B31" s="309"/>
      <c r="C31" s="171" t="s">
        <v>1681</v>
      </c>
      <c r="D31" s="171" t="s">
        <v>1682</v>
      </c>
      <c r="E31" s="171" t="s">
        <v>1683</v>
      </c>
      <c r="F31" s="171" t="s">
        <v>1684</v>
      </c>
      <c r="G31" s="171" t="s">
        <v>1685</v>
      </c>
      <c r="H31" s="171" t="s">
        <v>1686</v>
      </c>
      <c r="I31" s="309"/>
      <c r="J31" s="309"/>
      <c r="K31" s="309"/>
      <c r="L31" s="309"/>
      <c r="M31" s="171" t="s">
        <v>1681</v>
      </c>
      <c r="N31" s="171" t="s">
        <v>1682</v>
      </c>
      <c r="O31" s="171" t="s">
        <v>1683</v>
      </c>
      <c r="P31" s="171" t="s">
        <v>1684</v>
      </c>
      <c r="Q31" s="171" t="s">
        <v>1685</v>
      </c>
      <c r="R31" s="171" t="s">
        <v>1686</v>
      </c>
      <c r="S31" s="309"/>
      <c r="T31" s="309"/>
    </row>
    <row r="32" spans="1:20" ht="23.25">
      <c r="A32" s="309"/>
      <c r="B32" s="309"/>
      <c r="C32" s="172" t="s">
        <v>1687</v>
      </c>
      <c r="D32" s="172" t="s">
        <v>1688</v>
      </c>
      <c r="E32" s="172" t="s">
        <v>1689</v>
      </c>
      <c r="F32" s="172" t="s">
        <v>1690</v>
      </c>
      <c r="G32" s="172" t="s">
        <v>1691</v>
      </c>
      <c r="H32" s="172" t="s">
        <v>1692</v>
      </c>
      <c r="I32" s="309"/>
      <c r="J32" s="309"/>
      <c r="K32" s="309"/>
      <c r="L32" s="309"/>
      <c r="M32" s="172" t="s">
        <v>1687</v>
      </c>
      <c r="N32" s="172" t="s">
        <v>1688</v>
      </c>
      <c r="O32" s="172" t="s">
        <v>1689</v>
      </c>
      <c r="P32" s="172" t="s">
        <v>1690</v>
      </c>
      <c r="Q32" s="172" t="s">
        <v>1691</v>
      </c>
      <c r="R32" s="172" t="s">
        <v>1692</v>
      </c>
      <c r="S32" s="309"/>
      <c r="T32" s="309"/>
    </row>
    <row r="33" spans="1:20" ht="26.25" thickBot="1">
      <c r="A33" s="173" t="s">
        <v>1664</v>
      </c>
      <c r="B33" s="177" t="s">
        <v>1709</v>
      </c>
      <c r="C33" s="175">
        <v>10413612383695</v>
      </c>
      <c r="D33" s="175">
        <v>315140163726</v>
      </c>
      <c r="E33" s="175">
        <v>50492973291</v>
      </c>
      <c r="F33" s="175">
        <v>14005210498</v>
      </c>
      <c r="G33" s="175">
        <v>250373125299</v>
      </c>
      <c r="H33" s="175">
        <v>11043623856509</v>
      </c>
      <c r="I33" s="176" t="s">
        <v>1665</v>
      </c>
      <c r="J33" s="178" t="s">
        <v>1710</v>
      </c>
      <c r="K33" s="173" t="s">
        <v>1664</v>
      </c>
      <c r="L33" s="177" t="s">
        <v>1709</v>
      </c>
      <c r="M33" s="175">
        <v>8852462382603</v>
      </c>
      <c r="N33" s="175">
        <v>521825902174</v>
      </c>
      <c r="O33" s="175">
        <v>80614947978</v>
      </c>
      <c r="P33" s="175">
        <v>55154766446</v>
      </c>
      <c r="Q33" s="175">
        <v>185367766989</v>
      </c>
      <c r="R33" s="175">
        <v>9695425766190</v>
      </c>
      <c r="S33" s="176" t="s">
        <v>1665</v>
      </c>
      <c r="T33" s="178" t="s">
        <v>1710</v>
      </c>
    </row>
    <row r="34" spans="1:20" ht="17.25" customHeight="1">
      <c r="A34" s="310" t="s">
        <v>17</v>
      </c>
      <c r="B34" s="310"/>
      <c r="C34" s="310"/>
      <c r="D34" s="310"/>
      <c r="E34" s="310"/>
      <c r="F34" s="310"/>
      <c r="G34" s="310"/>
      <c r="H34" s="310"/>
      <c r="I34" s="311" t="s">
        <v>104</v>
      </c>
      <c r="J34" s="311"/>
      <c r="K34" s="311"/>
      <c r="L34" s="311"/>
      <c r="M34" s="311"/>
      <c r="N34" s="311"/>
      <c r="O34" s="311"/>
      <c r="P34" s="311"/>
    </row>
    <row r="35" spans="1:20" ht="17.25" customHeight="1">
      <c r="A35" s="312" t="s">
        <v>1679</v>
      </c>
      <c r="B35" s="312"/>
      <c r="C35" s="312"/>
      <c r="D35" s="312"/>
      <c r="E35" s="313" t="s">
        <v>1680</v>
      </c>
      <c r="F35" s="313"/>
      <c r="G35" s="313"/>
      <c r="H35" s="313"/>
      <c r="I35" s="312" t="s">
        <v>1679</v>
      </c>
      <c r="J35" s="312"/>
      <c r="K35" s="312"/>
      <c r="L35" s="312"/>
      <c r="M35" s="313" t="s">
        <v>1680</v>
      </c>
      <c r="N35" s="313"/>
      <c r="O35" s="313"/>
      <c r="P35" s="313"/>
    </row>
    <row r="36" spans="1:20">
      <c r="A36" s="309"/>
      <c r="B36" s="171" t="s">
        <v>1681</v>
      </c>
      <c r="C36" s="171" t="s">
        <v>1685</v>
      </c>
      <c r="D36" s="171" t="s">
        <v>1683</v>
      </c>
      <c r="E36" s="171" t="s">
        <v>1684</v>
      </c>
      <c r="F36" s="171" t="s">
        <v>1682</v>
      </c>
      <c r="G36" s="171" t="s">
        <v>1686</v>
      </c>
      <c r="H36" s="309"/>
      <c r="I36" s="309"/>
      <c r="J36" s="171" t="s">
        <v>1681</v>
      </c>
      <c r="K36" s="171" t="s">
        <v>1685</v>
      </c>
      <c r="L36" s="171" t="s">
        <v>1683</v>
      </c>
      <c r="M36" s="171" t="s">
        <v>1684</v>
      </c>
      <c r="N36" s="171" t="s">
        <v>1682</v>
      </c>
      <c r="O36" s="171" t="s">
        <v>1686</v>
      </c>
      <c r="P36" s="309"/>
    </row>
    <row r="37" spans="1:20" ht="23.25">
      <c r="A37" s="309"/>
      <c r="B37" s="172" t="s">
        <v>1687</v>
      </c>
      <c r="C37" s="172" t="s">
        <v>1691</v>
      </c>
      <c r="D37" s="172" t="s">
        <v>1689</v>
      </c>
      <c r="E37" s="172" t="s">
        <v>1690</v>
      </c>
      <c r="F37" s="172" t="s">
        <v>1688</v>
      </c>
      <c r="G37" s="172" t="s">
        <v>1692</v>
      </c>
      <c r="H37" s="309"/>
      <c r="I37" s="309"/>
      <c r="J37" s="172" t="s">
        <v>1687</v>
      </c>
      <c r="K37" s="172" t="s">
        <v>1691</v>
      </c>
      <c r="L37" s="172" t="s">
        <v>1689</v>
      </c>
      <c r="M37" s="172" t="s">
        <v>1690</v>
      </c>
      <c r="N37" s="172" t="s">
        <v>1688</v>
      </c>
      <c r="O37" s="172" t="s">
        <v>1692</v>
      </c>
      <c r="P37" s="309"/>
    </row>
    <row r="38" spans="1:20" ht="15.75" thickBot="1">
      <c r="A38" s="177" t="s">
        <v>1711</v>
      </c>
      <c r="B38" s="179"/>
      <c r="C38" s="179"/>
      <c r="D38" s="179"/>
      <c r="E38" s="179"/>
      <c r="F38" s="179"/>
      <c r="G38" s="179"/>
      <c r="H38" s="178" t="s">
        <v>1712</v>
      </c>
      <c r="I38" s="177" t="s">
        <v>1711</v>
      </c>
      <c r="J38" s="179"/>
      <c r="K38" s="179"/>
      <c r="L38" s="179"/>
      <c r="M38" s="179"/>
      <c r="N38" s="179"/>
      <c r="O38" s="179"/>
      <c r="P38" s="178" t="s">
        <v>1712</v>
      </c>
    </row>
    <row r="39" spans="1:20" ht="15.75" thickBot="1">
      <c r="A39" s="180" t="s">
        <v>1656</v>
      </c>
      <c r="B39" s="175">
        <v>10413612383695</v>
      </c>
      <c r="C39" s="175">
        <v>250373125299</v>
      </c>
      <c r="D39" s="175">
        <v>50492973291</v>
      </c>
      <c r="E39" s="175">
        <v>14005210498</v>
      </c>
      <c r="F39" s="175">
        <v>315140163726</v>
      </c>
      <c r="G39" s="175">
        <v>11043623856509</v>
      </c>
      <c r="H39" s="178" t="s">
        <v>1675</v>
      </c>
      <c r="I39" s="180" t="s">
        <v>1656</v>
      </c>
      <c r="J39" s="175">
        <v>8852462382603</v>
      </c>
      <c r="K39" s="175">
        <v>185367766989</v>
      </c>
      <c r="L39" s="175">
        <v>80614947978</v>
      </c>
      <c r="M39" s="175">
        <v>55154766446</v>
      </c>
      <c r="N39" s="175">
        <v>521825902174</v>
      </c>
      <c r="O39" s="175">
        <v>9695425766190</v>
      </c>
      <c r="P39" s="178" t="s">
        <v>1675</v>
      </c>
    </row>
    <row r="40" spans="1:20" ht="26.25" thickBot="1">
      <c r="A40" s="181" t="s">
        <v>502</v>
      </c>
      <c r="B40" s="182">
        <v>11264400933</v>
      </c>
      <c r="C40" s="182">
        <v>151859656727</v>
      </c>
      <c r="D40" s="182">
        <v>22514478196</v>
      </c>
      <c r="E40" s="182">
        <v>7366283926</v>
      </c>
      <c r="F40" s="182">
        <v>32197728659</v>
      </c>
      <c r="G40" s="182">
        <v>225202548441</v>
      </c>
      <c r="H40" s="176" t="s">
        <v>503</v>
      </c>
      <c r="I40" s="181" t="s">
        <v>502</v>
      </c>
      <c r="J40" s="182">
        <v>42012539261</v>
      </c>
      <c r="K40" s="182">
        <v>129108427005</v>
      </c>
      <c r="L40" s="182">
        <v>41220133680</v>
      </c>
      <c r="M40" s="182">
        <v>11538328091</v>
      </c>
      <c r="N40" s="182">
        <v>9017816970</v>
      </c>
      <c r="O40" s="182">
        <v>232897245007</v>
      </c>
      <c r="P40" s="176" t="s">
        <v>503</v>
      </c>
    </row>
    <row r="41" spans="1:20" ht="15.75" thickBot="1">
      <c r="A41" s="180" t="s">
        <v>1676</v>
      </c>
      <c r="B41" s="175">
        <v>10402347982762</v>
      </c>
      <c r="C41" s="175">
        <v>98513468572</v>
      </c>
      <c r="D41" s="175">
        <v>27978495095</v>
      </c>
      <c r="E41" s="175">
        <v>6638926572</v>
      </c>
      <c r="F41" s="175">
        <v>282942435067</v>
      </c>
      <c r="G41" s="175">
        <v>10818421308068</v>
      </c>
      <c r="H41" s="178" t="s">
        <v>1677</v>
      </c>
      <c r="I41" s="180" t="s">
        <v>1676</v>
      </c>
      <c r="J41" s="175">
        <v>8810449843342</v>
      </c>
      <c r="K41" s="175">
        <v>56259339984</v>
      </c>
      <c r="L41" s="175">
        <v>39394814298</v>
      </c>
      <c r="M41" s="175">
        <v>43616438355</v>
      </c>
      <c r="N41" s="175">
        <v>512808085204</v>
      </c>
      <c r="O41" s="175">
        <v>9462528521183</v>
      </c>
      <c r="P41" s="178" t="s">
        <v>1677</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576BBCC2-6AEC-46B2-A498-340E226A54B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A0C6B-7DB6-4779-B361-6C252DEAB1DF}">
  <dimension ref="A1:T47"/>
  <sheetViews>
    <sheetView showGridLines="0" workbookViewId="0"/>
  </sheetViews>
  <sheetFormatPr defaultRowHeight="15"/>
  <cols>
    <col min="1" max="2" width="42.6640625" style="184" bestFit="1" customWidth="1" collapsed="1"/>
    <col min="3" max="7" width="30" style="184" bestFit="1" customWidth="1" collapsed="1"/>
    <col min="8" max="8" width="42.1640625" style="184" bestFit="1" customWidth="1" collapsed="1"/>
    <col min="9" max="10" width="42.6640625" style="184" bestFit="1" customWidth="1" collapsed="1"/>
    <col min="11" max="11" width="31.1640625" style="184" bestFit="1" customWidth="1" collapsed="1"/>
    <col min="12" max="12" width="42.6640625" style="184" bestFit="1" customWidth="1" collapsed="1"/>
    <col min="13" max="15" width="30" style="184" bestFit="1" customWidth="1" collapsed="1"/>
    <col min="16" max="16" width="42.1640625" style="184" bestFit="1" customWidth="1" collapsed="1"/>
    <col min="17" max="17" width="30" style="184" bestFit="1" customWidth="1" collapsed="1"/>
    <col min="18" max="18" width="42.1640625" style="184" bestFit="1" customWidth="1" collapsed="1"/>
    <col min="19" max="19" width="26.5" style="184" bestFit="1" customWidth="1" collapsed="1"/>
    <col min="20" max="20" width="42.6640625" style="184" bestFit="1" customWidth="1" collapsed="1"/>
    <col min="21" max="16384" width="9.33203125" style="184" collapsed="1"/>
  </cols>
  <sheetData>
    <row r="1" spans="1:20" ht="17.25">
      <c r="A1" s="183" t="s">
        <v>1713</v>
      </c>
    </row>
    <row r="3" spans="1:20" ht="17.25" customHeight="1">
      <c r="A3" s="324" t="s">
        <v>17</v>
      </c>
      <c r="B3" s="324"/>
      <c r="C3" s="324"/>
      <c r="D3" s="324"/>
      <c r="E3" s="324"/>
      <c r="F3" s="324"/>
      <c r="G3" s="324"/>
      <c r="H3" s="324"/>
      <c r="I3" s="324"/>
      <c r="J3" s="324"/>
      <c r="K3" s="325" t="s">
        <v>104</v>
      </c>
      <c r="L3" s="325"/>
      <c r="M3" s="325"/>
      <c r="N3" s="325"/>
      <c r="O3" s="325"/>
      <c r="P3" s="325"/>
      <c r="Q3" s="325"/>
      <c r="R3" s="325"/>
      <c r="S3" s="325"/>
      <c r="T3" s="325"/>
    </row>
    <row r="4" spans="1:20" ht="17.25" customHeight="1">
      <c r="A4" s="324" t="s">
        <v>1714</v>
      </c>
      <c r="B4" s="324"/>
      <c r="C4" s="324"/>
      <c r="D4" s="324"/>
      <c r="E4" s="324"/>
      <c r="F4" s="325" t="s">
        <v>1715</v>
      </c>
      <c r="G4" s="325"/>
      <c r="H4" s="325"/>
      <c r="I4" s="325"/>
      <c r="J4" s="325"/>
      <c r="K4" s="324" t="s">
        <v>1714</v>
      </c>
      <c r="L4" s="324"/>
      <c r="M4" s="324"/>
      <c r="N4" s="324"/>
      <c r="O4" s="324"/>
      <c r="P4" s="325" t="s">
        <v>1715</v>
      </c>
      <c r="Q4" s="325"/>
      <c r="R4" s="325"/>
      <c r="S4" s="325"/>
      <c r="T4" s="325"/>
    </row>
    <row r="5" spans="1:20">
      <c r="A5" s="322"/>
      <c r="B5" s="322"/>
      <c r="C5" s="326" t="s">
        <v>1656</v>
      </c>
      <c r="D5" s="326"/>
      <c r="E5" s="326"/>
      <c r="F5" s="326"/>
      <c r="G5" s="326"/>
      <c r="H5" s="326"/>
      <c r="I5" s="322"/>
      <c r="J5" s="322"/>
      <c r="K5" s="322"/>
      <c r="L5" s="322"/>
      <c r="M5" s="326" t="s">
        <v>1656</v>
      </c>
      <c r="N5" s="326"/>
      <c r="O5" s="326"/>
      <c r="P5" s="326"/>
      <c r="Q5" s="326"/>
      <c r="R5" s="326"/>
      <c r="S5" s="322"/>
      <c r="T5" s="322"/>
    </row>
    <row r="6" spans="1:20">
      <c r="A6" s="322"/>
      <c r="B6" s="322"/>
      <c r="C6" s="323" t="s">
        <v>1675</v>
      </c>
      <c r="D6" s="323"/>
      <c r="E6" s="323"/>
      <c r="F6" s="323"/>
      <c r="G6" s="323"/>
      <c r="H6" s="323"/>
      <c r="I6" s="322"/>
      <c r="J6" s="322"/>
      <c r="K6" s="322"/>
      <c r="L6" s="322"/>
      <c r="M6" s="323" t="s">
        <v>1675</v>
      </c>
      <c r="N6" s="323"/>
      <c r="O6" s="323"/>
      <c r="P6" s="323"/>
      <c r="Q6" s="323"/>
      <c r="R6" s="323"/>
      <c r="S6" s="322"/>
      <c r="T6" s="322"/>
    </row>
    <row r="7" spans="1:20">
      <c r="A7" s="322"/>
      <c r="B7" s="322"/>
      <c r="C7" s="185" t="s">
        <v>1681</v>
      </c>
      <c r="D7" s="185" t="s">
        <v>1682</v>
      </c>
      <c r="E7" s="185" t="s">
        <v>1683</v>
      </c>
      <c r="F7" s="185" t="s">
        <v>1684</v>
      </c>
      <c r="G7" s="185" t="s">
        <v>1685</v>
      </c>
      <c r="H7" s="185" t="s">
        <v>1686</v>
      </c>
      <c r="I7" s="322"/>
      <c r="J7" s="322"/>
      <c r="K7" s="322"/>
      <c r="L7" s="322"/>
      <c r="M7" s="185" t="s">
        <v>1681</v>
      </c>
      <c r="N7" s="185" t="s">
        <v>1682</v>
      </c>
      <c r="O7" s="185" t="s">
        <v>1683</v>
      </c>
      <c r="P7" s="185" t="s">
        <v>1684</v>
      </c>
      <c r="Q7" s="185" t="s">
        <v>1685</v>
      </c>
      <c r="R7" s="185" t="s">
        <v>1686</v>
      </c>
      <c r="S7" s="322"/>
      <c r="T7" s="322"/>
    </row>
    <row r="8" spans="1:20" ht="23.25">
      <c r="A8" s="322"/>
      <c r="B8" s="322"/>
      <c r="C8" s="186" t="s">
        <v>1687</v>
      </c>
      <c r="D8" s="186" t="s">
        <v>1688</v>
      </c>
      <c r="E8" s="186" t="s">
        <v>1689</v>
      </c>
      <c r="F8" s="186" t="s">
        <v>1690</v>
      </c>
      <c r="G8" s="186" t="s">
        <v>1691</v>
      </c>
      <c r="H8" s="186" t="s">
        <v>1692</v>
      </c>
      <c r="I8" s="322"/>
      <c r="J8" s="322"/>
      <c r="K8" s="322"/>
      <c r="L8" s="322"/>
      <c r="M8" s="186" t="s">
        <v>1687</v>
      </c>
      <c r="N8" s="186" t="s">
        <v>1688</v>
      </c>
      <c r="O8" s="186" t="s">
        <v>1689</v>
      </c>
      <c r="P8" s="186" t="s">
        <v>1690</v>
      </c>
      <c r="Q8" s="186" t="s">
        <v>1691</v>
      </c>
      <c r="R8" s="186" t="s">
        <v>1692</v>
      </c>
      <c r="S8" s="322"/>
      <c r="T8" s="322"/>
    </row>
    <row r="9" spans="1:20" ht="15.75" thickBot="1">
      <c r="A9" s="327" t="s">
        <v>1659</v>
      </c>
      <c r="B9" s="187" t="s">
        <v>1716</v>
      </c>
      <c r="C9" s="188">
        <v>2348912140863</v>
      </c>
      <c r="D9" s="188">
        <v>208315821062</v>
      </c>
      <c r="E9" s="188">
        <v>25513319719</v>
      </c>
      <c r="F9" s="188">
        <v>4995827398</v>
      </c>
      <c r="G9" s="188">
        <v>90127386359</v>
      </c>
      <c r="H9" s="189">
        <v>2677864495401</v>
      </c>
      <c r="I9" s="329" t="s">
        <v>1659</v>
      </c>
      <c r="J9" s="190" t="s">
        <v>1717</v>
      </c>
      <c r="K9" s="327" t="s">
        <v>1659</v>
      </c>
      <c r="L9" s="187" t="s">
        <v>1716</v>
      </c>
      <c r="M9" s="188">
        <v>2283880397955</v>
      </c>
      <c r="N9" s="188">
        <v>152409333946</v>
      </c>
      <c r="O9" s="188">
        <v>65869784996</v>
      </c>
      <c r="P9" s="188">
        <v>9361445817</v>
      </c>
      <c r="Q9" s="188">
        <v>43601269054</v>
      </c>
      <c r="R9" s="189">
        <v>2555122231768</v>
      </c>
      <c r="S9" s="329" t="s">
        <v>1659</v>
      </c>
      <c r="T9" s="190" t="s">
        <v>1717</v>
      </c>
    </row>
    <row r="10" spans="1:20" ht="15.75" thickBot="1">
      <c r="A10" s="327"/>
      <c r="B10" s="187" t="s">
        <v>1718</v>
      </c>
      <c r="C10" s="188">
        <v>4700656364567</v>
      </c>
      <c r="D10" s="188">
        <v>77518533254</v>
      </c>
      <c r="E10" s="188">
        <v>2024314632</v>
      </c>
      <c r="F10" s="188">
        <v>9009383100</v>
      </c>
      <c r="G10" s="188">
        <v>107500260643</v>
      </c>
      <c r="H10" s="189">
        <v>4896708856196</v>
      </c>
      <c r="I10" s="329"/>
      <c r="J10" s="190" t="s">
        <v>1719</v>
      </c>
      <c r="K10" s="327"/>
      <c r="L10" s="187" t="s">
        <v>1718</v>
      </c>
      <c r="M10" s="188">
        <v>3889365165822</v>
      </c>
      <c r="N10" s="188">
        <v>58607555206</v>
      </c>
      <c r="O10" s="188">
        <v>9890336007</v>
      </c>
      <c r="P10" s="188">
        <v>39294674795</v>
      </c>
      <c r="Q10" s="188">
        <v>85684765605</v>
      </c>
      <c r="R10" s="189">
        <v>4082842497435</v>
      </c>
      <c r="S10" s="329"/>
      <c r="T10" s="190" t="s">
        <v>1719</v>
      </c>
    </row>
    <row r="11" spans="1:20" ht="15.75" thickBot="1">
      <c r="A11" s="327"/>
      <c r="B11" s="187" t="s">
        <v>1720</v>
      </c>
      <c r="C11" s="188">
        <v>39416408895</v>
      </c>
      <c r="D11" s="188">
        <v>0</v>
      </c>
      <c r="E11" s="188">
        <v>0</v>
      </c>
      <c r="F11" s="188">
        <v>0</v>
      </c>
      <c r="G11" s="188">
        <v>0</v>
      </c>
      <c r="H11" s="189">
        <v>39416408895</v>
      </c>
      <c r="I11" s="329"/>
      <c r="J11" s="190" t="s">
        <v>1721</v>
      </c>
      <c r="K11" s="327"/>
      <c r="L11" s="187" t="s">
        <v>1720</v>
      </c>
      <c r="M11" s="188">
        <v>26249355243</v>
      </c>
      <c r="N11" s="188"/>
      <c r="O11" s="188"/>
      <c r="P11" s="188"/>
      <c r="Q11" s="188"/>
      <c r="R11" s="189">
        <v>26249355243</v>
      </c>
      <c r="S11" s="329"/>
      <c r="T11" s="190" t="s">
        <v>1721</v>
      </c>
    </row>
    <row r="12" spans="1:20" ht="15.75" thickBot="1">
      <c r="A12" s="327"/>
      <c r="B12" s="187" t="s">
        <v>1722</v>
      </c>
      <c r="C12" s="188">
        <v>6381877987</v>
      </c>
      <c r="D12" s="188">
        <v>0</v>
      </c>
      <c r="E12" s="188">
        <v>0</v>
      </c>
      <c r="F12" s="188">
        <v>0</v>
      </c>
      <c r="G12" s="188">
        <v>0</v>
      </c>
      <c r="H12" s="189">
        <v>6381877987</v>
      </c>
      <c r="I12" s="329"/>
      <c r="J12" s="190" t="s">
        <v>1723</v>
      </c>
      <c r="K12" s="327"/>
      <c r="L12" s="187" t="s">
        <v>1722</v>
      </c>
      <c r="M12" s="188">
        <v>5969545495</v>
      </c>
      <c r="N12" s="188"/>
      <c r="O12" s="188"/>
      <c r="P12" s="188"/>
      <c r="Q12" s="188"/>
      <c r="R12" s="189">
        <v>5969545495</v>
      </c>
      <c r="S12" s="329"/>
      <c r="T12" s="190" t="s">
        <v>1723</v>
      </c>
    </row>
    <row r="13" spans="1:20" ht="15.75" thickBot="1">
      <c r="A13" s="327"/>
      <c r="B13" s="187" t="s">
        <v>1724</v>
      </c>
      <c r="C13" s="188">
        <v>366126090055</v>
      </c>
      <c r="D13" s="188">
        <v>16660740069</v>
      </c>
      <c r="E13" s="188">
        <v>22955338940</v>
      </c>
      <c r="F13" s="188">
        <v>0</v>
      </c>
      <c r="G13" s="188">
        <v>6341565689</v>
      </c>
      <c r="H13" s="189">
        <v>412083734753</v>
      </c>
      <c r="I13" s="329"/>
      <c r="J13" s="190" t="s">
        <v>1725</v>
      </c>
      <c r="K13" s="327"/>
      <c r="L13" s="187" t="s">
        <v>1724</v>
      </c>
      <c r="M13" s="188">
        <v>338480127082</v>
      </c>
      <c r="N13" s="188">
        <v>28356607224</v>
      </c>
      <c r="O13" s="188"/>
      <c r="P13" s="188"/>
      <c r="Q13" s="188">
        <v>14515665689</v>
      </c>
      <c r="R13" s="189">
        <v>381352399995</v>
      </c>
      <c r="S13" s="329"/>
      <c r="T13" s="190" t="s">
        <v>1725</v>
      </c>
    </row>
    <row r="14" spans="1:20" ht="26.25" thickBot="1">
      <c r="A14" s="327"/>
      <c r="B14" s="187" t="s">
        <v>1726</v>
      </c>
      <c r="C14" s="188">
        <v>581217307123</v>
      </c>
      <c r="D14" s="188">
        <v>6933689575</v>
      </c>
      <c r="E14" s="188">
        <v>0</v>
      </c>
      <c r="F14" s="188">
        <v>0</v>
      </c>
      <c r="G14" s="188">
        <v>0</v>
      </c>
      <c r="H14" s="189">
        <v>588150996698</v>
      </c>
      <c r="I14" s="329"/>
      <c r="J14" s="190" t="s">
        <v>1727</v>
      </c>
      <c r="K14" s="327"/>
      <c r="L14" s="187" t="s">
        <v>1726</v>
      </c>
      <c r="M14" s="188">
        <v>440030720065</v>
      </c>
      <c r="N14" s="188">
        <v>105730451795</v>
      </c>
      <c r="O14" s="188"/>
      <c r="P14" s="188"/>
      <c r="Q14" s="188"/>
      <c r="R14" s="189">
        <v>545761171860</v>
      </c>
      <c r="S14" s="329"/>
      <c r="T14" s="190" t="s">
        <v>1727</v>
      </c>
    </row>
    <row r="15" spans="1:20" ht="15.75" thickBot="1">
      <c r="A15" s="327"/>
      <c r="B15" s="187" t="s">
        <v>1728</v>
      </c>
      <c r="C15" s="188">
        <v>34435317211</v>
      </c>
      <c r="D15" s="188">
        <v>0</v>
      </c>
      <c r="E15" s="188">
        <v>0</v>
      </c>
      <c r="F15" s="188">
        <v>0</v>
      </c>
      <c r="G15" s="188">
        <v>0</v>
      </c>
      <c r="H15" s="189">
        <v>34435317211</v>
      </c>
      <c r="I15" s="329"/>
      <c r="J15" s="190" t="s">
        <v>1729</v>
      </c>
      <c r="K15" s="327"/>
      <c r="L15" s="187" t="s">
        <v>1728</v>
      </c>
      <c r="M15" s="188">
        <v>33622806564</v>
      </c>
      <c r="N15" s="188"/>
      <c r="O15" s="188"/>
      <c r="P15" s="188"/>
      <c r="Q15" s="188"/>
      <c r="R15" s="189">
        <v>33622806564</v>
      </c>
      <c r="S15" s="329"/>
      <c r="T15" s="190" t="s">
        <v>1729</v>
      </c>
    </row>
    <row r="16" spans="1:20" ht="15.75" thickBot="1">
      <c r="A16" s="327"/>
      <c r="B16" s="187" t="s">
        <v>1730</v>
      </c>
      <c r="C16" s="188">
        <v>274221859366</v>
      </c>
      <c r="D16" s="188">
        <v>0</v>
      </c>
      <c r="E16" s="188">
        <v>0</v>
      </c>
      <c r="F16" s="188">
        <v>0</v>
      </c>
      <c r="G16" s="188">
        <v>0</v>
      </c>
      <c r="H16" s="189">
        <v>274221859366</v>
      </c>
      <c r="I16" s="329"/>
      <c r="J16" s="190" t="s">
        <v>1731</v>
      </c>
      <c r="K16" s="327"/>
      <c r="L16" s="187" t="s">
        <v>1730</v>
      </c>
      <c r="M16" s="188">
        <v>187512493865</v>
      </c>
      <c r="N16" s="188"/>
      <c r="O16" s="188"/>
      <c r="P16" s="188"/>
      <c r="Q16" s="188"/>
      <c r="R16" s="189">
        <v>187512493865</v>
      </c>
      <c r="S16" s="329"/>
      <c r="T16" s="190" t="s">
        <v>1731</v>
      </c>
    </row>
    <row r="17" spans="1:20" ht="15.75" thickBot="1">
      <c r="A17" s="327"/>
      <c r="B17" s="187" t="s">
        <v>1732</v>
      </c>
      <c r="C17" s="188">
        <v>128371162646</v>
      </c>
      <c r="D17" s="188">
        <v>0</v>
      </c>
      <c r="E17" s="188">
        <v>0</v>
      </c>
      <c r="F17" s="188">
        <v>0</v>
      </c>
      <c r="G17" s="188">
        <v>0</v>
      </c>
      <c r="H17" s="189">
        <v>128371162646</v>
      </c>
      <c r="I17" s="329"/>
      <c r="J17" s="190" t="s">
        <v>1733</v>
      </c>
      <c r="K17" s="327"/>
      <c r="L17" s="187" t="s">
        <v>1732</v>
      </c>
      <c r="M17" s="188">
        <v>65601995323</v>
      </c>
      <c r="N17" s="188"/>
      <c r="O17" s="188"/>
      <c r="P17" s="188"/>
      <c r="Q17" s="188"/>
      <c r="R17" s="189">
        <v>65601995323</v>
      </c>
      <c r="S17" s="329"/>
      <c r="T17" s="190" t="s">
        <v>1733</v>
      </c>
    </row>
    <row r="18" spans="1:20" ht="15.75" thickBot="1">
      <c r="A18" s="327"/>
      <c r="B18" s="187" t="s">
        <v>1734</v>
      </c>
      <c r="C18" s="188">
        <v>457299036379</v>
      </c>
      <c r="D18" s="188">
        <v>0</v>
      </c>
      <c r="E18" s="188">
        <v>0</v>
      </c>
      <c r="F18" s="188">
        <v>0</v>
      </c>
      <c r="G18" s="188">
        <v>12982031615</v>
      </c>
      <c r="H18" s="189">
        <v>470281067994</v>
      </c>
      <c r="I18" s="329"/>
      <c r="J18" s="190" t="s">
        <v>1735</v>
      </c>
      <c r="K18" s="327"/>
      <c r="L18" s="187" t="s">
        <v>1734</v>
      </c>
      <c r="M18" s="188">
        <v>382983733824</v>
      </c>
      <c r="N18" s="188">
        <v>174777889871</v>
      </c>
      <c r="O18" s="188"/>
      <c r="P18" s="188"/>
      <c r="Q18" s="188">
        <v>13000000000</v>
      </c>
      <c r="R18" s="189">
        <v>570761623695</v>
      </c>
      <c r="S18" s="329"/>
      <c r="T18" s="190" t="s">
        <v>1735</v>
      </c>
    </row>
    <row r="19" spans="1:20" ht="15.75" thickBot="1">
      <c r="A19" s="327"/>
      <c r="B19" s="187" t="s">
        <v>1736</v>
      </c>
      <c r="C19" s="188">
        <v>1304529286141</v>
      </c>
      <c r="D19" s="188">
        <v>5711379766</v>
      </c>
      <c r="E19" s="188">
        <v>0</v>
      </c>
      <c r="F19" s="188">
        <v>0</v>
      </c>
      <c r="G19" s="188">
        <v>33421880993</v>
      </c>
      <c r="H19" s="189">
        <v>1343662546900</v>
      </c>
      <c r="I19" s="329"/>
      <c r="J19" s="190" t="s">
        <v>1737</v>
      </c>
      <c r="K19" s="327"/>
      <c r="L19" s="187" t="s">
        <v>1736</v>
      </c>
      <c r="M19" s="188">
        <v>1042574194525</v>
      </c>
      <c r="N19" s="188">
        <v>1944064132</v>
      </c>
      <c r="O19" s="188">
        <v>4854826975</v>
      </c>
      <c r="P19" s="188">
        <v>6498645834</v>
      </c>
      <c r="Q19" s="188">
        <v>28566066641</v>
      </c>
      <c r="R19" s="189">
        <v>1084437798107</v>
      </c>
      <c r="S19" s="329"/>
      <c r="T19" s="190" t="s">
        <v>1737</v>
      </c>
    </row>
    <row r="20" spans="1:20" ht="26.25" thickBot="1">
      <c r="A20" s="328"/>
      <c r="B20" s="191" t="s">
        <v>1738</v>
      </c>
      <c r="C20" s="189">
        <v>10241566851233</v>
      </c>
      <c r="D20" s="189">
        <v>315140163726</v>
      </c>
      <c r="E20" s="189">
        <v>50492973291</v>
      </c>
      <c r="F20" s="189">
        <v>14005210498</v>
      </c>
      <c r="G20" s="189">
        <v>250373125299</v>
      </c>
      <c r="H20" s="189">
        <v>10871578324047</v>
      </c>
      <c r="I20" s="330"/>
      <c r="J20" s="192" t="s">
        <v>1739</v>
      </c>
      <c r="K20" s="328"/>
      <c r="L20" s="191" t="s">
        <v>1738</v>
      </c>
      <c r="M20" s="189">
        <v>8696270535763</v>
      </c>
      <c r="N20" s="189">
        <v>521825902174</v>
      </c>
      <c r="O20" s="189">
        <v>80614947978</v>
      </c>
      <c r="P20" s="189">
        <v>55154766446</v>
      </c>
      <c r="Q20" s="189">
        <v>185367766989</v>
      </c>
      <c r="R20" s="189">
        <v>9539233919350</v>
      </c>
      <c r="S20" s="330"/>
      <c r="T20" s="192" t="s">
        <v>1739</v>
      </c>
    </row>
    <row r="21" spans="1:20" ht="15.75" thickBot="1">
      <c r="A21" s="331" t="s">
        <v>1662</v>
      </c>
      <c r="B21" s="187" t="s">
        <v>1716</v>
      </c>
      <c r="C21" s="188">
        <v>148393203570</v>
      </c>
      <c r="D21" s="188">
        <v>0</v>
      </c>
      <c r="E21" s="188">
        <v>0</v>
      </c>
      <c r="F21" s="188">
        <v>0</v>
      </c>
      <c r="G21" s="188">
        <v>0</v>
      </c>
      <c r="H21" s="189">
        <v>148393203570</v>
      </c>
      <c r="I21" s="332" t="s">
        <v>1663</v>
      </c>
      <c r="J21" s="190" t="s">
        <v>1717</v>
      </c>
      <c r="K21" s="331" t="s">
        <v>1662</v>
      </c>
      <c r="L21" s="187" t="s">
        <v>1716</v>
      </c>
      <c r="M21" s="188">
        <v>152450836518</v>
      </c>
      <c r="N21" s="188"/>
      <c r="O21" s="188"/>
      <c r="P21" s="188"/>
      <c r="Q21" s="188"/>
      <c r="R21" s="189">
        <v>152450836518</v>
      </c>
      <c r="S21" s="332" t="s">
        <v>1663</v>
      </c>
      <c r="T21" s="190" t="s">
        <v>1717</v>
      </c>
    </row>
    <row r="22" spans="1:20" ht="15.75" thickBot="1">
      <c r="A22" s="327"/>
      <c r="B22" s="187" t="s">
        <v>1718</v>
      </c>
      <c r="C22" s="188">
        <v>23652328892</v>
      </c>
      <c r="D22" s="188">
        <v>0</v>
      </c>
      <c r="E22" s="188">
        <v>0</v>
      </c>
      <c r="F22" s="188">
        <v>0</v>
      </c>
      <c r="G22" s="188">
        <v>0</v>
      </c>
      <c r="H22" s="189">
        <v>23652328892</v>
      </c>
      <c r="I22" s="329"/>
      <c r="J22" s="190" t="s">
        <v>1719</v>
      </c>
      <c r="K22" s="327"/>
      <c r="L22" s="187" t="s">
        <v>1718</v>
      </c>
      <c r="M22" s="188">
        <v>3741010322</v>
      </c>
      <c r="N22" s="188"/>
      <c r="O22" s="188"/>
      <c r="P22" s="188"/>
      <c r="Q22" s="188"/>
      <c r="R22" s="189">
        <v>3741010322</v>
      </c>
      <c r="S22" s="329"/>
      <c r="T22" s="190" t="s">
        <v>1719</v>
      </c>
    </row>
    <row r="23" spans="1:20" ht="15.75" thickBot="1">
      <c r="A23" s="327"/>
      <c r="B23" s="187" t="s">
        <v>1720</v>
      </c>
      <c r="C23" s="188"/>
      <c r="D23" s="188"/>
      <c r="E23" s="188"/>
      <c r="F23" s="188"/>
      <c r="G23" s="188"/>
      <c r="H23" s="189">
        <v>0</v>
      </c>
      <c r="I23" s="329"/>
      <c r="J23" s="190" t="s">
        <v>1721</v>
      </c>
      <c r="K23" s="327"/>
      <c r="L23" s="187" t="s">
        <v>1720</v>
      </c>
      <c r="M23" s="188"/>
      <c r="N23" s="188"/>
      <c r="O23" s="188"/>
      <c r="P23" s="188"/>
      <c r="Q23" s="188"/>
      <c r="R23" s="189">
        <v>0</v>
      </c>
      <c r="S23" s="329"/>
      <c r="T23" s="190" t="s">
        <v>1721</v>
      </c>
    </row>
    <row r="24" spans="1:20" ht="15.75" thickBot="1">
      <c r="A24" s="327"/>
      <c r="B24" s="187" t="s">
        <v>1722</v>
      </c>
      <c r="C24" s="188"/>
      <c r="D24" s="188"/>
      <c r="E24" s="188"/>
      <c r="F24" s="188"/>
      <c r="G24" s="188"/>
      <c r="H24" s="189">
        <v>0</v>
      </c>
      <c r="I24" s="329"/>
      <c r="J24" s="190" t="s">
        <v>1723</v>
      </c>
      <c r="K24" s="327"/>
      <c r="L24" s="187" t="s">
        <v>1722</v>
      </c>
      <c r="M24" s="188"/>
      <c r="N24" s="188"/>
      <c r="O24" s="188"/>
      <c r="P24" s="188"/>
      <c r="Q24" s="188"/>
      <c r="R24" s="189">
        <v>0</v>
      </c>
      <c r="S24" s="329"/>
      <c r="T24" s="190" t="s">
        <v>1723</v>
      </c>
    </row>
    <row r="25" spans="1:20" ht="15.75" thickBot="1">
      <c r="A25" s="327"/>
      <c r="B25" s="187" t="s">
        <v>1724</v>
      </c>
      <c r="C25" s="188"/>
      <c r="D25" s="188"/>
      <c r="E25" s="188"/>
      <c r="F25" s="188"/>
      <c r="G25" s="188"/>
      <c r="H25" s="189">
        <v>0</v>
      </c>
      <c r="I25" s="329"/>
      <c r="J25" s="190" t="s">
        <v>1725</v>
      </c>
      <c r="K25" s="327"/>
      <c r="L25" s="187" t="s">
        <v>1724</v>
      </c>
      <c r="M25" s="188"/>
      <c r="N25" s="188"/>
      <c r="O25" s="188"/>
      <c r="P25" s="188"/>
      <c r="Q25" s="188"/>
      <c r="R25" s="189">
        <v>0</v>
      </c>
      <c r="S25" s="329"/>
      <c r="T25" s="190" t="s">
        <v>1725</v>
      </c>
    </row>
    <row r="26" spans="1:20" ht="26.25" thickBot="1">
      <c r="A26" s="327"/>
      <c r="B26" s="187" t="s">
        <v>1726</v>
      </c>
      <c r="C26" s="188"/>
      <c r="D26" s="188"/>
      <c r="E26" s="188"/>
      <c r="F26" s="188"/>
      <c r="G26" s="188"/>
      <c r="H26" s="189">
        <v>0</v>
      </c>
      <c r="I26" s="329"/>
      <c r="J26" s="190" t="s">
        <v>1727</v>
      </c>
      <c r="K26" s="327"/>
      <c r="L26" s="187" t="s">
        <v>1726</v>
      </c>
      <c r="M26" s="188"/>
      <c r="N26" s="188"/>
      <c r="O26" s="188"/>
      <c r="P26" s="188"/>
      <c r="Q26" s="188"/>
      <c r="R26" s="189">
        <v>0</v>
      </c>
      <c r="S26" s="329"/>
      <c r="T26" s="190" t="s">
        <v>1727</v>
      </c>
    </row>
    <row r="27" spans="1:20" ht="15.75" thickBot="1">
      <c r="A27" s="327"/>
      <c r="B27" s="187" t="s">
        <v>1728</v>
      </c>
      <c r="C27" s="188"/>
      <c r="D27" s="188"/>
      <c r="E27" s="188"/>
      <c r="F27" s="188"/>
      <c r="G27" s="188"/>
      <c r="H27" s="189">
        <v>0</v>
      </c>
      <c r="I27" s="329"/>
      <c r="J27" s="190" t="s">
        <v>1729</v>
      </c>
      <c r="K27" s="327"/>
      <c r="L27" s="187" t="s">
        <v>1728</v>
      </c>
      <c r="M27" s="188"/>
      <c r="N27" s="188"/>
      <c r="O27" s="188"/>
      <c r="P27" s="188"/>
      <c r="Q27" s="188"/>
      <c r="R27" s="189">
        <v>0</v>
      </c>
      <c r="S27" s="329"/>
      <c r="T27" s="190" t="s">
        <v>1729</v>
      </c>
    </row>
    <row r="28" spans="1:20" ht="15.75" thickBot="1">
      <c r="A28" s="327"/>
      <c r="B28" s="187" t="s">
        <v>1730</v>
      </c>
      <c r="C28" s="188"/>
      <c r="D28" s="188"/>
      <c r="E28" s="188"/>
      <c r="F28" s="188"/>
      <c r="G28" s="188"/>
      <c r="H28" s="189">
        <v>0</v>
      </c>
      <c r="I28" s="329"/>
      <c r="J28" s="190" t="s">
        <v>1731</v>
      </c>
      <c r="K28" s="327"/>
      <c r="L28" s="187" t="s">
        <v>1730</v>
      </c>
      <c r="M28" s="188"/>
      <c r="N28" s="188"/>
      <c r="O28" s="188"/>
      <c r="P28" s="188"/>
      <c r="Q28" s="188"/>
      <c r="R28" s="189">
        <v>0</v>
      </c>
      <c r="S28" s="329"/>
      <c r="T28" s="190" t="s">
        <v>1731</v>
      </c>
    </row>
    <row r="29" spans="1:20" ht="15.75" thickBot="1">
      <c r="A29" s="327"/>
      <c r="B29" s="187" t="s">
        <v>1732</v>
      </c>
      <c r="C29" s="188"/>
      <c r="D29" s="188"/>
      <c r="E29" s="188"/>
      <c r="F29" s="188"/>
      <c r="G29" s="188"/>
      <c r="H29" s="189">
        <v>0</v>
      </c>
      <c r="I29" s="329"/>
      <c r="J29" s="190" t="s">
        <v>1733</v>
      </c>
      <c r="K29" s="327"/>
      <c r="L29" s="187" t="s">
        <v>1732</v>
      </c>
      <c r="M29" s="188"/>
      <c r="N29" s="188"/>
      <c r="O29" s="188"/>
      <c r="P29" s="188"/>
      <c r="Q29" s="188"/>
      <c r="R29" s="189">
        <v>0</v>
      </c>
      <c r="S29" s="329"/>
      <c r="T29" s="190" t="s">
        <v>1733</v>
      </c>
    </row>
    <row r="30" spans="1:20" ht="15.75" thickBot="1">
      <c r="A30" s="327"/>
      <c r="B30" s="187" t="s">
        <v>1734</v>
      </c>
      <c r="C30" s="188"/>
      <c r="D30" s="188"/>
      <c r="E30" s="188"/>
      <c r="F30" s="188"/>
      <c r="G30" s="188"/>
      <c r="H30" s="189">
        <v>0</v>
      </c>
      <c r="I30" s="329"/>
      <c r="J30" s="190" t="s">
        <v>1735</v>
      </c>
      <c r="K30" s="327"/>
      <c r="L30" s="187" t="s">
        <v>1734</v>
      </c>
      <c r="M30" s="188"/>
      <c r="N30" s="188"/>
      <c r="O30" s="188"/>
      <c r="P30" s="188"/>
      <c r="Q30" s="188"/>
      <c r="R30" s="189">
        <v>0</v>
      </c>
      <c r="S30" s="329"/>
      <c r="T30" s="190" t="s">
        <v>1735</v>
      </c>
    </row>
    <row r="31" spans="1:20" ht="15.75" thickBot="1">
      <c r="A31" s="327"/>
      <c r="B31" s="187" t="s">
        <v>1736</v>
      </c>
      <c r="C31" s="188"/>
      <c r="D31" s="188"/>
      <c r="E31" s="188"/>
      <c r="F31" s="188"/>
      <c r="G31" s="188"/>
      <c r="H31" s="189">
        <v>0</v>
      </c>
      <c r="I31" s="329"/>
      <c r="J31" s="190" t="s">
        <v>1737</v>
      </c>
      <c r="K31" s="327"/>
      <c r="L31" s="187" t="s">
        <v>1736</v>
      </c>
      <c r="M31" s="188"/>
      <c r="N31" s="188"/>
      <c r="O31" s="188"/>
      <c r="P31" s="188"/>
      <c r="Q31" s="188"/>
      <c r="R31" s="189">
        <v>0</v>
      </c>
      <c r="S31" s="329"/>
      <c r="T31" s="190" t="s">
        <v>1737</v>
      </c>
    </row>
    <row r="32" spans="1:20" ht="26.25" thickBot="1">
      <c r="A32" s="328"/>
      <c r="B32" s="191" t="s">
        <v>1738</v>
      </c>
      <c r="C32" s="189">
        <v>172045532462</v>
      </c>
      <c r="D32" s="189">
        <v>0</v>
      </c>
      <c r="E32" s="189">
        <v>0</v>
      </c>
      <c r="F32" s="189">
        <v>0</v>
      </c>
      <c r="G32" s="189">
        <v>0</v>
      </c>
      <c r="H32" s="189">
        <v>172045532462</v>
      </c>
      <c r="I32" s="330"/>
      <c r="J32" s="192" t="s">
        <v>1739</v>
      </c>
      <c r="K32" s="328"/>
      <c r="L32" s="191" t="s">
        <v>1738</v>
      </c>
      <c r="M32" s="189">
        <v>156191846840</v>
      </c>
      <c r="N32" s="189">
        <v>0</v>
      </c>
      <c r="O32" s="189">
        <v>0</v>
      </c>
      <c r="P32" s="189">
        <v>0</v>
      </c>
      <c r="Q32" s="189">
        <v>0</v>
      </c>
      <c r="R32" s="189">
        <v>156191846840</v>
      </c>
      <c r="S32" s="330"/>
      <c r="T32" s="192" t="s">
        <v>1739</v>
      </c>
    </row>
    <row r="33" spans="1:20" ht="17.25" customHeight="1">
      <c r="A33" s="333" t="s">
        <v>17</v>
      </c>
      <c r="B33" s="333"/>
      <c r="C33" s="333"/>
      <c r="D33" s="333"/>
      <c r="E33" s="333"/>
      <c r="F33" s="333"/>
      <c r="G33" s="333"/>
      <c r="H33" s="333"/>
      <c r="I33" s="333"/>
      <c r="J33" s="333"/>
      <c r="K33" s="334" t="s">
        <v>104</v>
      </c>
      <c r="L33" s="334"/>
      <c r="M33" s="334"/>
      <c r="N33" s="334"/>
      <c r="O33" s="334"/>
      <c r="P33" s="334"/>
      <c r="Q33" s="334"/>
      <c r="R33" s="334"/>
      <c r="S33" s="334"/>
      <c r="T33" s="334"/>
    </row>
    <row r="34" spans="1:20" ht="17.25" customHeight="1">
      <c r="A34" s="324" t="s">
        <v>1714</v>
      </c>
      <c r="B34" s="324"/>
      <c r="C34" s="324"/>
      <c r="D34" s="324"/>
      <c r="E34" s="324"/>
      <c r="F34" s="325" t="s">
        <v>1715</v>
      </c>
      <c r="G34" s="325"/>
      <c r="H34" s="325"/>
      <c r="I34" s="325"/>
      <c r="J34" s="325"/>
      <c r="K34" s="324" t="s">
        <v>1714</v>
      </c>
      <c r="L34" s="324"/>
      <c r="M34" s="324"/>
      <c r="N34" s="324"/>
      <c r="O34" s="324"/>
      <c r="P34" s="325" t="s">
        <v>1715</v>
      </c>
      <c r="Q34" s="325"/>
      <c r="R34" s="325"/>
      <c r="S34" s="325"/>
      <c r="T34" s="325"/>
    </row>
    <row r="35" spans="1:20">
      <c r="A35" s="322"/>
      <c r="B35" s="322"/>
      <c r="C35" s="326" t="s">
        <v>1656</v>
      </c>
      <c r="D35" s="326"/>
      <c r="E35" s="326"/>
      <c r="F35" s="326"/>
      <c r="G35" s="326"/>
      <c r="H35" s="326"/>
      <c r="I35" s="322"/>
      <c r="J35" s="322"/>
      <c r="K35" s="322"/>
      <c r="L35" s="322"/>
      <c r="M35" s="326" t="s">
        <v>1656</v>
      </c>
      <c r="N35" s="326"/>
      <c r="O35" s="326"/>
      <c r="P35" s="326"/>
      <c r="Q35" s="326"/>
      <c r="R35" s="326"/>
      <c r="S35" s="322"/>
      <c r="T35" s="322"/>
    </row>
    <row r="36" spans="1:20">
      <c r="A36" s="322"/>
      <c r="B36" s="322"/>
      <c r="C36" s="323" t="s">
        <v>1675</v>
      </c>
      <c r="D36" s="323"/>
      <c r="E36" s="323"/>
      <c r="F36" s="323"/>
      <c r="G36" s="323"/>
      <c r="H36" s="323"/>
      <c r="I36" s="322"/>
      <c r="J36" s="322"/>
      <c r="K36" s="322"/>
      <c r="L36" s="322"/>
      <c r="M36" s="323" t="s">
        <v>1675</v>
      </c>
      <c r="N36" s="323"/>
      <c r="O36" s="323"/>
      <c r="P36" s="323"/>
      <c r="Q36" s="323"/>
      <c r="R36" s="323"/>
      <c r="S36" s="322"/>
      <c r="T36" s="322"/>
    </row>
    <row r="37" spans="1:20">
      <c r="A37" s="322"/>
      <c r="B37" s="322"/>
      <c r="C37" s="185" t="s">
        <v>1681</v>
      </c>
      <c r="D37" s="185" t="s">
        <v>1682</v>
      </c>
      <c r="E37" s="185" t="s">
        <v>1683</v>
      </c>
      <c r="F37" s="185" t="s">
        <v>1684</v>
      </c>
      <c r="G37" s="185" t="s">
        <v>1685</v>
      </c>
      <c r="H37" s="185" t="s">
        <v>1686</v>
      </c>
      <c r="I37" s="322"/>
      <c r="J37" s="322"/>
      <c r="K37" s="322"/>
      <c r="L37" s="322"/>
      <c r="M37" s="185" t="s">
        <v>1681</v>
      </c>
      <c r="N37" s="185" t="s">
        <v>1682</v>
      </c>
      <c r="O37" s="185" t="s">
        <v>1683</v>
      </c>
      <c r="P37" s="185" t="s">
        <v>1684</v>
      </c>
      <c r="Q37" s="185" t="s">
        <v>1685</v>
      </c>
      <c r="R37" s="185" t="s">
        <v>1686</v>
      </c>
      <c r="S37" s="322"/>
      <c r="T37" s="322"/>
    </row>
    <row r="38" spans="1:20" ht="23.25">
      <c r="A38" s="322"/>
      <c r="B38" s="322"/>
      <c r="C38" s="186" t="s">
        <v>1687</v>
      </c>
      <c r="D38" s="186" t="s">
        <v>1688</v>
      </c>
      <c r="E38" s="186" t="s">
        <v>1689</v>
      </c>
      <c r="F38" s="186" t="s">
        <v>1690</v>
      </c>
      <c r="G38" s="186" t="s">
        <v>1691</v>
      </c>
      <c r="H38" s="186" t="s">
        <v>1692</v>
      </c>
      <c r="I38" s="322"/>
      <c r="J38" s="322"/>
      <c r="K38" s="322"/>
      <c r="L38" s="322"/>
      <c r="M38" s="186" t="s">
        <v>1687</v>
      </c>
      <c r="N38" s="186" t="s">
        <v>1688</v>
      </c>
      <c r="O38" s="186" t="s">
        <v>1689</v>
      </c>
      <c r="P38" s="186" t="s">
        <v>1690</v>
      </c>
      <c r="Q38" s="186" t="s">
        <v>1691</v>
      </c>
      <c r="R38" s="186" t="s">
        <v>1692</v>
      </c>
      <c r="S38" s="322"/>
      <c r="T38" s="322"/>
    </row>
    <row r="39" spans="1:20" ht="26.25" thickBot="1">
      <c r="A39" s="187" t="s">
        <v>1664</v>
      </c>
      <c r="B39" s="191" t="s">
        <v>1738</v>
      </c>
      <c r="C39" s="189">
        <v>10413612383695</v>
      </c>
      <c r="D39" s="189">
        <v>315140163726</v>
      </c>
      <c r="E39" s="189">
        <v>50492973291</v>
      </c>
      <c r="F39" s="189">
        <v>14005210498</v>
      </c>
      <c r="G39" s="189">
        <v>250373125299</v>
      </c>
      <c r="H39" s="189">
        <v>11043623856509</v>
      </c>
      <c r="I39" s="190" t="s">
        <v>1665</v>
      </c>
      <c r="J39" s="192" t="s">
        <v>1739</v>
      </c>
      <c r="K39" s="187" t="s">
        <v>1664</v>
      </c>
      <c r="L39" s="191" t="s">
        <v>1738</v>
      </c>
      <c r="M39" s="189">
        <v>8852462382603</v>
      </c>
      <c r="N39" s="189">
        <v>521825902174</v>
      </c>
      <c r="O39" s="189">
        <v>80614947978</v>
      </c>
      <c r="P39" s="189">
        <v>55154766446</v>
      </c>
      <c r="Q39" s="189">
        <v>185367766989</v>
      </c>
      <c r="R39" s="189">
        <v>9695425766190</v>
      </c>
      <c r="S39" s="190" t="s">
        <v>1665</v>
      </c>
      <c r="T39" s="192" t="s">
        <v>1739</v>
      </c>
    </row>
    <row r="40" spans="1:20" ht="17.25" customHeight="1">
      <c r="A40" s="333" t="s">
        <v>17</v>
      </c>
      <c r="B40" s="333"/>
      <c r="C40" s="333"/>
      <c r="D40" s="333"/>
      <c r="E40" s="333"/>
      <c r="F40" s="333"/>
      <c r="G40" s="333"/>
      <c r="H40" s="333"/>
      <c r="I40" s="334" t="s">
        <v>104</v>
      </c>
      <c r="J40" s="334"/>
      <c r="K40" s="334"/>
      <c r="L40" s="334"/>
      <c r="M40" s="334"/>
      <c r="N40" s="334"/>
      <c r="O40" s="334"/>
      <c r="P40" s="334"/>
    </row>
    <row r="41" spans="1:20" ht="17.25" customHeight="1">
      <c r="A41" s="324" t="s">
        <v>1714</v>
      </c>
      <c r="B41" s="324"/>
      <c r="C41" s="324"/>
      <c r="D41" s="324"/>
      <c r="E41" s="325" t="s">
        <v>1715</v>
      </c>
      <c r="F41" s="325"/>
      <c r="G41" s="325"/>
      <c r="H41" s="325"/>
      <c r="I41" s="324" t="s">
        <v>1714</v>
      </c>
      <c r="J41" s="324"/>
      <c r="K41" s="324"/>
      <c r="L41" s="324"/>
      <c r="M41" s="325" t="s">
        <v>1715</v>
      </c>
      <c r="N41" s="325"/>
      <c r="O41" s="325"/>
      <c r="P41" s="325"/>
    </row>
    <row r="42" spans="1:20">
      <c r="A42" s="322"/>
      <c r="B42" s="185" t="s">
        <v>1681</v>
      </c>
      <c r="C42" s="185" t="s">
        <v>1682</v>
      </c>
      <c r="D42" s="185" t="s">
        <v>1683</v>
      </c>
      <c r="E42" s="185" t="s">
        <v>1684</v>
      </c>
      <c r="F42" s="185" t="s">
        <v>1685</v>
      </c>
      <c r="G42" s="185" t="s">
        <v>1686</v>
      </c>
      <c r="H42" s="322"/>
      <c r="I42" s="322"/>
      <c r="J42" s="185" t="s">
        <v>1681</v>
      </c>
      <c r="K42" s="185" t="s">
        <v>1682</v>
      </c>
      <c r="L42" s="185" t="s">
        <v>1683</v>
      </c>
      <c r="M42" s="185" t="s">
        <v>1684</v>
      </c>
      <c r="N42" s="185" t="s">
        <v>1685</v>
      </c>
      <c r="O42" s="185" t="s">
        <v>1686</v>
      </c>
      <c r="P42" s="322"/>
    </row>
    <row r="43" spans="1:20" ht="23.25">
      <c r="A43" s="322"/>
      <c r="B43" s="186" t="s">
        <v>1687</v>
      </c>
      <c r="C43" s="186" t="s">
        <v>1688</v>
      </c>
      <c r="D43" s="186" t="s">
        <v>1689</v>
      </c>
      <c r="E43" s="186" t="s">
        <v>1690</v>
      </c>
      <c r="F43" s="186" t="s">
        <v>1691</v>
      </c>
      <c r="G43" s="186" t="s">
        <v>1692</v>
      </c>
      <c r="H43" s="322"/>
      <c r="I43" s="322"/>
      <c r="J43" s="186" t="s">
        <v>1687</v>
      </c>
      <c r="K43" s="186" t="s">
        <v>1688</v>
      </c>
      <c r="L43" s="186" t="s">
        <v>1689</v>
      </c>
      <c r="M43" s="186" t="s">
        <v>1690</v>
      </c>
      <c r="N43" s="186" t="s">
        <v>1691</v>
      </c>
      <c r="O43" s="186" t="s">
        <v>1692</v>
      </c>
      <c r="P43" s="322"/>
    </row>
    <row r="44" spans="1:20" ht="26.25" thickBot="1">
      <c r="A44" s="191" t="s">
        <v>1740</v>
      </c>
      <c r="B44" s="193"/>
      <c r="C44" s="193"/>
      <c r="D44" s="193"/>
      <c r="E44" s="193"/>
      <c r="F44" s="193"/>
      <c r="G44" s="193"/>
      <c r="H44" s="192" t="s">
        <v>1741</v>
      </c>
      <c r="I44" s="191" t="s">
        <v>1740</v>
      </c>
      <c r="J44" s="193"/>
      <c r="K44" s="193"/>
      <c r="L44" s="193"/>
      <c r="M44" s="193"/>
      <c r="N44" s="193"/>
      <c r="O44" s="193"/>
      <c r="P44" s="192" t="s">
        <v>1741</v>
      </c>
    </row>
    <row r="45" spans="1:20" ht="15.75" thickBot="1">
      <c r="A45" s="194" t="s">
        <v>1656</v>
      </c>
      <c r="B45" s="189">
        <v>10413612383695</v>
      </c>
      <c r="C45" s="189">
        <v>315140163726</v>
      </c>
      <c r="D45" s="189">
        <v>50492973291</v>
      </c>
      <c r="E45" s="189">
        <v>14005210498</v>
      </c>
      <c r="F45" s="189">
        <v>250373125299</v>
      </c>
      <c r="G45" s="189">
        <v>11043623856509</v>
      </c>
      <c r="H45" s="192" t="s">
        <v>1675</v>
      </c>
      <c r="I45" s="194" t="s">
        <v>1656</v>
      </c>
      <c r="J45" s="189">
        <v>8852462382603</v>
      </c>
      <c r="K45" s="189">
        <v>521825902174</v>
      </c>
      <c r="L45" s="189">
        <v>80614947978</v>
      </c>
      <c r="M45" s="189">
        <v>55154766446</v>
      </c>
      <c r="N45" s="189">
        <v>185367766989</v>
      </c>
      <c r="O45" s="189">
        <v>9695425766190</v>
      </c>
      <c r="P45" s="192" t="s">
        <v>1675</v>
      </c>
    </row>
    <row r="46" spans="1:20" ht="26.25" thickBot="1">
      <c r="A46" s="195" t="s">
        <v>502</v>
      </c>
      <c r="B46" s="196">
        <v>11264400933</v>
      </c>
      <c r="C46" s="196">
        <v>32197728659</v>
      </c>
      <c r="D46" s="196">
        <v>22514478196</v>
      </c>
      <c r="E46" s="196">
        <v>7366283926</v>
      </c>
      <c r="F46" s="196">
        <v>151859656727</v>
      </c>
      <c r="G46" s="196">
        <v>225202548441</v>
      </c>
      <c r="H46" s="190" t="s">
        <v>503</v>
      </c>
      <c r="I46" s="195" t="s">
        <v>502</v>
      </c>
      <c r="J46" s="196">
        <v>42012539261</v>
      </c>
      <c r="K46" s="196">
        <v>9017816970</v>
      </c>
      <c r="L46" s="196">
        <v>41220133680</v>
      </c>
      <c r="M46" s="196">
        <v>11538328091</v>
      </c>
      <c r="N46" s="196">
        <v>129108427005</v>
      </c>
      <c r="O46" s="196">
        <v>232897245007</v>
      </c>
      <c r="P46" s="190" t="s">
        <v>503</v>
      </c>
    </row>
    <row r="47" spans="1:20" ht="15.75" thickBot="1">
      <c r="A47" s="194" t="s">
        <v>1676</v>
      </c>
      <c r="B47" s="189">
        <v>10402347982762</v>
      </c>
      <c r="C47" s="189">
        <v>282942435067</v>
      </c>
      <c r="D47" s="189">
        <v>27978495095</v>
      </c>
      <c r="E47" s="189">
        <v>6638926572</v>
      </c>
      <c r="F47" s="189">
        <v>98513468572</v>
      </c>
      <c r="G47" s="189">
        <v>10818421308068</v>
      </c>
      <c r="H47" s="192" t="s">
        <v>1677</v>
      </c>
      <c r="I47" s="194" t="s">
        <v>1676</v>
      </c>
      <c r="J47" s="189">
        <v>8810449843342</v>
      </c>
      <c r="K47" s="189">
        <v>512808085204</v>
      </c>
      <c r="L47" s="189">
        <v>39394814298</v>
      </c>
      <c r="M47" s="189">
        <v>43616438355</v>
      </c>
      <c r="N47" s="189">
        <v>56259339984</v>
      </c>
      <c r="O47" s="189">
        <v>9462528521183</v>
      </c>
      <c r="P47" s="192" t="s">
        <v>1677</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47 J45:O47 C39:H39 M39:R39 C9:H32 M9:R32" xr:uid="{03756DDE-020B-4A86-9EAD-895AA6203EB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4919B-71A0-4D7C-92A2-B1B3A1ABA026}">
  <dimension ref="A1:D24"/>
  <sheetViews>
    <sheetView showGridLines="0" workbookViewId="0">
      <selection sqref="A1:D1"/>
    </sheetView>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34.5" customHeight="1">
      <c r="A1" s="335" t="s">
        <v>1742</v>
      </c>
      <c r="B1" s="336"/>
      <c r="C1" s="336"/>
      <c r="D1" s="336"/>
    </row>
    <row r="3" spans="1:4" ht="17.25" customHeight="1">
      <c r="A3" s="335" t="s">
        <v>1743</v>
      </c>
      <c r="B3" s="335"/>
      <c r="C3" s="337" t="s">
        <v>1744</v>
      </c>
      <c r="D3" s="337"/>
    </row>
    <row r="4" spans="1:4">
      <c r="A4" s="198"/>
      <c r="B4" s="199" t="s">
        <v>102</v>
      </c>
      <c r="C4" s="199" t="s">
        <v>104</v>
      </c>
    </row>
    <row r="5" spans="1:4" ht="15.75" thickBot="1">
      <c r="A5" s="200" t="s">
        <v>1743</v>
      </c>
      <c r="B5" s="201"/>
      <c r="C5" s="201"/>
      <c r="D5" s="202" t="s">
        <v>1744</v>
      </c>
    </row>
    <row r="6" spans="1:4" ht="26.25" thickBot="1">
      <c r="A6" s="203" t="s">
        <v>1745</v>
      </c>
      <c r="B6" s="201"/>
      <c r="C6" s="201"/>
      <c r="D6" s="202" t="s">
        <v>1746</v>
      </c>
    </row>
    <row r="7" spans="1:4" ht="26.25" thickBot="1">
      <c r="A7" s="204" t="s">
        <v>1747</v>
      </c>
      <c r="B7" s="201"/>
      <c r="C7" s="201"/>
      <c r="D7" s="202" t="s">
        <v>1748</v>
      </c>
    </row>
    <row r="8" spans="1:4" ht="26.25" thickBot="1">
      <c r="A8" s="205" t="s">
        <v>1749</v>
      </c>
      <c r="B8" s="206">
        <v>10.47</v>
      </c>
      <c r="C8" s="206">
        <v>8.23</v>
      </c>
      <c r="D8" s="207" t="s">
        <v>1750</v>
      </c>
    </row>
    <row r="9" spans="1:4" ht="26.25" thickBot="1">
      <c r="A9" s="205" t="s">
        <v>1751</v>
      </c>
      <c r="B9" s="206"/>
      <c r="C9" s="206"/>
      <c r="D9" s="207" t="s">
        <v>1752</v>
      </c>
    </row>
    <row r="10" spans="1:4" ht="15.75" thickBot="1">
      <c r="A10" s="204" t="s">
        <v>1753</v>
      </c>
      <c r="B10" s="201"/>
      <c r="C10" s="201"/>
      <c r="D10" s="202" t="s">
        <v>1754</v>
      </c>
    </row>
    <row r="11" spans="1:4" ht="26.25" thickBot="1">
      <c r="A11" s="205" t="s">
        <v>1755</v>
      </c>
      <c r="B11" s="206"/>
      <c r="C11" s="206"/>
      <c r="D11" s="207" t="s">
        <v>1756</v>
      </c>
    </row>
    <row r="12" spans="1:4" ht="26.25" thickBot="1">
      <c r="A12" s="205" t="s">
        <v>1757</v>
      </c>
      <c r="B12" s="206"/>
      <c r="C12" s="206"/>
      <c r="D12" s="207" t="s">
        <v>1758</v>
      </c>
    </row>
    <row r="13" spans="1:4" ht="26.25" thickBot="1">
      <c r="A13" s="205" t="s">
        <v>1759</v>
      </c>
      <c r="B13" s="206"/>
      <c r="C13" s="206"/>
      <c r="D13" s="207" t="s">
        <v>1760</v>
      </c>
    </row>
    <row r="14" spans="1:4" ht="26.25" thickBot="1">
      <c r="A14" s="203" t="s">
        <v>1761</v>
      </c>
      <c r="B14" s="201"/>
      <c r="C14" s="201"/>
      <c r="D14" s="202" t="s">
        <v>1762</v>
      </c>
    </row>
    <row r="15" spans="1:4" ht="26.25" thickBot="1">
      <c r="A15" s="208" t="s">
        <v>1763</v>
      </c>
      <c r="B15" s="209">
        <v>232897245007</v>
      </c>
      <c r="C15" s="209">
        <v>290565237965</v>
      </c>
      <c r="D15" s="207" t="s">
        <v>1764</v>
      </c>
    </row>
    <row r="16" spans="1:4" ht="26.25" thickBot="1">
      <c r="A16" s="208" t="s">
        <v>1765</v>
      </c>
      <c r="B16" s="209">
        <v>-46191506</v>
      </c>
      <c r="C16" s="209">
        <v>-8799571270</v>
      </c>
      <c r="D16" s="207" t="s">
        <v>1766</v>
      </c>
    </row>
    <row r="17" spans="1:4" ht="26.25" thickBot="1">
      <c r="A17" s="208" t="s">
        <v>1767</v>
      </c>
      <c r="B17" s="210">
        <v>7648505060</v>
      </c>
      <c r="C17" s="210">
        <v>48868421688</v>
      </c>
      <c r="D17" s="207" t="s">
        <v>1768</v>
      </c>
    </row>
    <row r="18" spans="1:4" ht="26.25" thickBot="1">
      <c r="A18" s="208" t="s">
        <v>1769</v>
      </c>
      <c r="B18" s="209"/>
      <c r="C18" s="209">
        <v>0</v>
      </c>
      <c r="D18" s="207" t="s">
        <v>1770</v>
      </c>
    </row>
    <row r="19" spans="1:4" ht="26.25" thickBot="1">
      <c r="A19" s="208" t="s">
        <v>1771</v>
      </c>
      <c r="B19" s="209"/>
      <c r="C19" s="209">
        <v>0</v>
      </c>
      <c r="D19" s="207" t="s">
        <v>1772</v>
      </c>
    </row>
    <row r="20" spans="1:4" ht="39" thickBot="1">
      <c r="A20" s="208" t="s">
        <v>1773</v>
      </c>
      <c r="B20" s="209"/>
      <c r="C20" s="209"/>
      <c r="D20" s="207" t="s">
        <v>1774</v>
      </c>
    </row>
    <row r="21" spans="1:4" ht="26.25" thickBot="1">
      <c r="A21" s="204" t="s">
        <v>1775</v>
      </c>
      <c r="B21" s="211">
        <v>225202548441</v>
      </c>
      <c r="C21" s="211">
        <v>232897245007</v>
      </c>
      <c r="D21" s="202" t="s">
        <v>1776</v>
      </c>
    </row>
    <row r="22" spans="1:4" ht="15.75" thickBot="1">
      <c r="A22" s="203" t="s">
        <v>1777</v>
      </c>
      <c r="B22" s="201"/>
      <c r="C22" s="201"/>
      <c r="D22" s="202" t="s">
        <v>1778</v>
      </c>
    </row>
    <row r="23" spans="1:4" ht="15.75" thickBot="1">
      <c r="A23" s="208" t="s">
        <v>1779</v>
      </c>
      <c r="B23" s="212">
        <v>2.85</v>
      </c>
      <c r="C23" s="212">
        <v>3.31</v>
      </c>
      <c r="D23" s="207" t="s">
        <v>1779</v>
      </c>
    </row>
    <row r="24" spans="1:4" ht="15.75" thickBot="1">
      <c r="A24" s="208" t="s">
        <v>1780</v>
      </c>
      <c r="B24" s="212">
        <v>1.21</v>
      </c>
      <c r="C24" s="212">
        <v>1.44</v>
      </c>
      <c r="D24" s="207" t="s">
        <v>1780</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94C5E77B-8410-4DAD-BE7F-CE3A79A61414}">
      <formula1>0</formula1>
    </dataValidation>
    <dataValidation type="decimal" allowBlank="1" showErrorMessage="1" errorTitle="Invalid Data Type" error="Please input data in Numeric Data Type" sqref="B15:C21 B23:C24" xr:uid="{BD87089B-4315-4887-923B-1CF4E1F6C5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59167-6880-4EF4-9B38-03BA6DF2A24A}">
  <dimension ref="A1:N20"/>
  <sheetViews>
    <sheetView showGridLines="0" workbookViewId="0"/>
  </sheetViews>
  <sheetFormatPr defaultRowHeight="15"/>
  <cols>
    <col min="1" max="1" width="14" style="214" bestFit="1" customWidth="1" collapsed="1"/>
    <col min="2" max="2" width="26" style="214" bestFit="1" customWidth="1" collapsed="1"/>
    <col min="3" max="3" width="34.33203125" style="214" bestFit="1" customWidth="1" collapsed="1"/>
    <col min="4" max="4" width="30" style="214" customWidth="1" collapsed="1"/>
    <col min="5" max="5" width="29.1640625" style="214" bestFit="1" customWidth="1" collapsed="1"/>
    <col min="6" max="6" width="22.83203125" style="214" bestFit="1" customWidth="1" collapsed="1"/>
    <col min="7" max="7" width="26.1640625" style="214" bestFit="1" customWidth="1" collapsed="1"/>
    <col min="8" max="8" width="14" style="214" bestFit="1" customWidth="1" collapsed="1"/>
    <col min="9" max="9" width="26" style="214" bestFit="1" customWidth="1" collapsed="1"/>
    <col min="10" max="10" width="34.33203125" style="214" bestFit="1" customWidth="1" collapsed="1"/>
    <col min="11" max="11" width="30" style="214" customWidth="1" collapsed="1"/>
    <col min="12" max="12" width="29.1640625" style="214" bestFit="1" customWidth="1" collapsed="1"/>
    <col min="13" max="13" width="22.83203125" style="214" bestFit="1" customWidth="1" collapsed="1"/>
    <col min="14" max="14" width="26.1640625" style="214" bestFit="1" customWidth="1" collapsed="1"/>
    <col min="15" max="16384" width="9.33203125" style="214" collapsed="1"/>
  </cols>
  <sheetData>
    <row r="1" spans="1:14" ht="17.25">
      <c r="A1" s="213" t="s">
        <v>1781</v>
      </c>
    </row>
    <row r="3" spans="1:14" ht="17.25" customHeight="1">
      <c r="A3" s="338" t="s">
        <v>17</v>
      </c>
      <c r="B3" s="338"/>
      <c r="C3" s="338"/>
      <c r="D3" s="338"/>
      <c r="E3" s="338"/>
      <c r="F3" s="338"/>
      <c r="G3" s="338"/>
      <c r="H3" s="339" t="s">
        <v>104</v>
      </c>
      <c r="I3" s="339"/>
      <c r="J3" s="339"/>
      <c r="K3" s="339"/>
      <c r="L3" s="339"/>
      <c r="M3" s="339"/>
      <c r="N3" s="339"/>
    </row>
    <row r="4" spans="1:14" ht="17.25" customHeight="1">
      <c r="A4" s="338" t="s">
        <v>1782</v>
      </c>
      <c r="B4" s="338"/>
      <c r="C4" s="338"/>
      <c r="D4" s="339" t="s">
        <v>1783</v>
      </c>
      <c r="E4" s="339"/>
      <c r="F4" s="339"/>
      <c r="G4" s="339"/>
      <c r="H4" s="338" t="s">
        <v>1782</v>
      </c>
      <c r="I4" s="338"/>
      <c r="J4" s="338"/>
      <c r="K4" s="339" t="s">
        <v>1783</v>
      </c>
      <c r="L4" s="339"/>
      <c r="M4" s="339"/>
      <c r="N4" s="339"/>
    </row>
    <row r="5" spans="1:14" ht="15.75" thickBot="1">
      <c r="A5" s="340" t="s">
        <v>665</v>
      </c>
      <c r="B5" s="342" t="s">
        <v>1658</v>
      </c>
      <c r="C5" s="215" t="s">
        <v>1659</v>
      </c>
      <c r="D5" s="216">
        <v>3747569326104</v>
      </c>
      <c r="E5" s="217" t="s">
        <v>1659</v>
      </c>
      <c r="F5" s="344" t="s">
        <v>1660</v>
      </c>
      <c r="G5" s="344" t="s">
        <v>666</v>
      </c>
      <c r="H5" s="340" t="s">
        <v>665</v>
      </c>
      <c r="I5" s="342" t="s">
        <v>1658</v>
      </c>
      <c r="J5" s="215" t="s">
        <v>1659</v>
      </c>
      <c r="K5" s="216">
        <v>3579283238219</v>
      </c>
      <c r="L5" s="217" t="s">
        <v>1659</v>
      </c>
      <c r="M5" s="344" t="s">
        <v>1660</v>
      </c>
      <c r="N5" s="344" t="s">
        <v>666</v>
      </c>
    </row>
    <row r="6" spans="1:14" ht="15.75" thickBot="1">
      <c r="A6" s="340"/>
      <c r="B6" s="342"/>
      <c r="C6" s="215" t="s">
        <v>1662</v>
      </c>
      <c r="D6" s="216">
        <v>1438314004403</v>
      </c>
      <c r="E6" s="217" t="s">
        <v>1663</v>
      </c>
      <c r="F6" s="344"/>
      <c r="G6" s="344"/>
      <c r="H6" s="340"/>
      <c r="I6" s="342"/>
      <c r="J6" s="215" t="s">
        <v>1662</v>
      </c>
      <c r="K6" s="216">
        <v>1215785137792</v>
      </c>
      <c r="L6" s="217" t="s">
        <v>1663</v>
      </c>
      <c r="M6" s="344"/>
      <c r="N6" s="344"/>
    </row>
    <row r="7" spans="1:14" ht="26.25" thickBot="1">
      <c r="A7" s="340"/>
      <c r="B7" s="343"/>
      <c r="C7" s="218" t="s">
        <v>1664</v>
      </c>
      <c r="D7" s="219">
        <v>5185883330507</v>
      </c>
      <c r="E7" s="220" t="s">
        <v>1665</v>
      </c>
      <c r="F7" s="345"/>
      <c r="G7" s="344"/>
      <c r="H7" s="340"/>
      <c r="I7" s="343"/>
      <c r="J7" s="218" t="s">
        <v>1664</v>
      </c>
      <c r="K7" s="219">
        <v>4795068376011</v>
      </c>
      <c r="L7" s="220" t="s">
        <v>1665</v>
      </c>
      <c r="M7" s="345"/>
      <c r="N7" s="344"/>
    </row>
    <row r="8" spans="1:14" ht="15.75" thickBot="1">
      <c r="A8" s="340"/>
      <c r="B8" s="346" t="s">
        <v>1666</v>
      </c>
      <c r="C8" s="215" t="s">
        <v>1659</v>
      </c>
      <c r="D8" s="216">
        <v>759286284191</v>
      </c>
      <c r="E8" s="217" t="s">
        <v>1659</v>
      </c>
      <c r="F8" s="347" t="s">
        <v>1667</v>
      </c>
      <c r="G8" s="344"/>
      <c r="H8" s="340"/>
      <c r="I8" s="346" t="s">
        <v>1666</v>
      </c>
      <c r="J8" s="215" t="s">
        <v>1659</v>
      </c>
      <c r="K8" s="216">
        <v>621604662817</v>
      </c>
      <c r="L8" s="217" t="s">
        <v>1659</v>
      </c>
      <c r="M8" s="347" t="s">
        <v>1667</v>
      </c>
      <c r="N8" s="344"/>
    </row>
    <row r="9" spans="1:14" ht="15.75" thickBot="1">
      <c r="A9" s="340"/>
      <c r="B9" s="342"/>
      <c r="C9" s="215" t="s">
        <v>1662</v>
      </c>
      <c r="D9" s="216">
        <v>190544192909</v>
      </c>
      <c r="E9" s="217" t="s">
        <v>1663</v>
      </c>
      <c r="F9" s="344"/>
      <c r="G9" s="344"/>
      <c r="H9" s="340"/>
      <c r="I9" s="342"/>
      <c r="J9" s="215" t="s">
        <v>1662</v>
      </c>
      <c r="K9" s="216">
        <v>115845534673</v>
      </c>
      <c r="L9" s="217" t="s">
        <v>1663</v>
      </c>
      <c r="M9" s="344"/>
      <c r="N9" s="344"/>
    </row>
    <row r="10" spans="1:14" ht="26.25" thickBot="1">
      <c r="A10" s="341"/>
      <c r="B10" s="343"/>
      <c r="C10" s="218" t="s">
        <v>1664</v>
      </c>
      <c r="D10" s="219">
        <v>949830477100</v>
      </c>
      <c r="E10" s="220" t="s">
        <v>1665</v>
      </c>
      <c r="F10" s="345"/>
      <c r="G10" s="345"/>
      <c r="H10" s="341"/>
      <c r="I10" s="343"/>
      <c r="J10" s="218" t="s">
        <v>1664</v>
      </c>
      <c r="K10" s="219">
        <v>737450197490</v>
      </c>
      <c r="L10" s="220" t="s">
        <v>1665</v>
      </c>
      <c r="M10" s="345"/>
      <c r="N10" s="345"/>
    </row>
    <row r="11" spans="1:14" ht="15.75" thickBot="1">
      <c r="A11" s="348" t="s">
        <v>671</v>
      </c>
      <c r="B11" s="346" t="s">
        <v>1658</v>
      </c>
      <c r="C11" s="215" t="s">
        <v>1659</v>
      </c>
      <c r="D11" s="216"/>
      <c r="E11" s="217" t="s">
        <v>1659</v>
      </c>
      <c r="F11" s="347" t="s">
        <v>1660</v>
      </c>
      <c r="G11" s="347" t="s">
        <v>672</v>
      </c>
      <c r="H11" s="348" t="s">
        <v>671</v>
      </c>
      <c r="I11" s="346" t="s">
        <v>1658</v>
      </c>
      <c r="J11" s="215" t="s">
        <v>1659</v>
      </c>
      <c r="K11" s="216"/>
      <c r="L11" s="217" t="s">
        <v>1659</v>
      </c>
      <c r="M11" s="347" t="s">
        <v>1660</v>
      </c>
      <c r="N11" s="347" t="s">
        <v>672</v>
      </c>
    </row>
    <row r="12" spans="1:14" ht="15.75" thickBot="1">
      <c r="A12" s="340"/>
      <c r="B12" s="342"/>
      <c r="C12" s="215" t="s">
        <v>1662</v>
      </c>
      <c r="D12" s="216"/>
      <c r="E12" s="217" t="s">
        <v>1663</v>
      </c>
      <c r="F12" s="344"/>
      <c r="G12" s="344"/>
      <c r="H12" s="340"/>
      <c r="I12" s="342"/>
      <c r="J12" s="215" t="s">
        <v>1662</v>
      </c>
      <c r="K12" s="216"/>
      <c r="L12" s="217" t="s">
        <v>1663</v>
      </c>
      <c r="M12" s="344"/>
      <c r="N12" s="344"/>
    </row>
    <row r="13" spans="1:14" ht="26.25" thickBot="1">
      <c r="A13" s="340"/>
      <c r="B13" s="343"/>
      <c r="C13" s="218" t="s">
        <v>1664</v>
      </c>
      <c r="D13" s="219"/>
      <c r="E13" s="220" t="s">
        <v>1665</v>
      </c>
      <c r="F13" s="345"/>
      <c r="G13" s="344"/>
      <c r="H13" s="340"/>
      <c r="I13" s="343"/>
      <c r="J13" s="218" t="s">
        <v>1664</v>
      </c>
      <c r="K13" s="219"/>
      <c r="L13" s="220" t="s">
        <v>1665</v>
      </c>
      <c r="M13" s="345"/>
      <c r="N13" s="344"/>
    </row>
    <row r="14" spans="1:14" ht="15.75" thickBot="1">
      <c r="A14" s="340"/>
      <c r="B14" s="346" t="s">
        <v>1666</v>
      </c>
      <c r="C14" s="215" t="s">
        <v>1659</v>
      </c>
      <c r="D14" s="216"/>
      <c r="E14" s="217" t="s">
        <v>1659</v>
      </c>
      <c r="F14" s="347" t="s">
        <v>1667</v>
      </c>
      <c r="G14" s="344"/>
      <c r="H14" s="340"/>
      <c r="I14" s="346" t="s">
        <v>1666</v>
      </c>
      <c r="J14" s="215" t="s">
        <v>1659</v>
      </c>
      <c r="K14" s="216"/>
      <c r="L14" s="217" t="s">
        <v>1659</v>
      </c>
      <c r="M14" s="347" t="s">
        <v>1667</v>
      </c>
      <c r="N14" s="344"/>
    </row>
    <row r="15" spans="1:14" ht="15.75" thickBot="1">
      <c r="A15" s="340"/>
      <c r="B15" s="342"/>
      <c r="C15" s="215" t="s">
        <v>1662</v>
      </c>
      <c r="D15" s="216"/>
      <c r="E15" s="217" t="s">
        <v>1663</v>
      </c>
      <c r="F15" s="344"/>
      <c r="G15" s="344"/>
      <c r="H15" s="340"/>
      <c r="I15" s="342"/>
      <c r="J15" s="215" t="s">
        <v>1662</v>
      </c>
      <c r="K15" s="216"/>
      <c r="L15" s="217" t="s">
        <v>1663</v>
      </c>
      <c r="M15" s="344"/>
      <c r="N15" s="344"/>
    </row>
    <row r="16" spans="1:14" ht="26.25" thickBot="1">
      <c r="A16" s="341"/>
      <c r="B16" s="343"/>
      <c r="C16" s="218" t="s">
        <v>1664</v>
      </c>
      <c r="D16" s="219"/>
      <c r="E16" s="220" t="s">
        <v>1665</v>
      </c>
      <c r="F16" s="345"/>
      <c r="G16" s="345"/>
      <c r="H16" s="341"/>
      <c r="I16" s="343"/>
      <c r="J16" s="218" t="s">
        <v>1664</v>
      </c>
      <c r="K16" s="219"/>
      <c r="L16" s="220" t="s">
        <v>1665</v>
      </c>
      <c r="M16" s="345"/>
      <c r="N16" s="345"/>
    </row>
    <row r="17" spans="1:14" ht="17.25" customHeight="1">
      <c r="A17" s="349" t="s">
        <v>17</v>
      </c>
      <c r="B17" s="349"/>
      <c r="C17" s="349"/>
      <c r="D17" s="349"/>
      <c r="E17" s="349"/>
      <c r="F17" s="349"/>
      <c r="G17" s="349"/>
      <c r="H17" s="350" t="s">
        <v>104</v>
      </c>
      <c r="I17" s="350"/>
      <c r="J17" s="350"/>
      <c r="K17" s="350"/>
      <c r="L17" s="350"/>
      <c r="M17" s="350"/>
      <c r="N17" s="350"/>
    </row>
    <row r="18" spans="1:14" ht="17.25" customHeight="1">
      <c r="A18" s="338" t="s">
        <v>1782</v>
      </c>
      <c r="B18" s="338"/>
      <c r="C18" s="338"/>
      <c r="D18" s="339" t="s">
        <v>1783</v>
      </c>
      <c r="E18" s="339"/>
      <c r="F18" s="339"/>
      <c r="G18" s="339"/>
      <c r="H18" s="338" t="s">
        <v>1782</v>
      </c>
      <c r="I18" s="338"/>
      <c r="J18" s="338"/>
      <c r="K18" s="339" t="s">
        <v>1783</v>
      </c>
      <c r="L18" s="339"/>
      <c r="M18" s="339"/>
      <c r="N18" s="339"/>
    </row>
    <row r="19" spans="1:14" ht="26.25" thickBot="1">
      <c r="A19" s="221" t="s">
        <v>665</v>
      </c>
      <c r="B19" s="215" t="s">
        <v>1670</v>
      </c>
      <c r="C19" s="218" t="s">
        <v>1664</v>
      </c>
      <c r="D19" s="219">
        <v>6135713807607</v>
      </c>
      <c r="E19" s="220" t="s">
        <v>1665</v>
      </c>
      <c r="F19" s="217" t="s">
        <v>1671</v>
      </c>
      <c r="G19" s="217" t="s">
        <v>666</v>
      </c>
      <c r="H19" s="221" t="s">
        <v>665</v>
      </c>
      <c r="I19" s="215" t="s">
        <v>1670</v>
      </c>
      <c r="J19" s="218" t="s">
        <v>1664</v>
      </c>
      <c r="K19" s="219">
        <v>5532518573501</v>
      </c>
      <c r="L19" s="220" t="s">
        <v>1665</v>
      </c>
      <c r="M19" s="217" t="s">
        <v>1671</v>
      </c>
      <c r="N19" s="217" t="s">
        <v>666</v>
      </c>
    </row>
    <row r="20" spans="1:14" ht="26.25" thickBot="1">
      <c r="A20" s="221" t="s">
        <v>671</v>
      </c>
      <c r="B20" s="215" t="s">
        <v>1670</v>
      </c>
      <c r="C20" s="218" t="s">
        <v>1664</v>
      </c>
      <c r="D20" s="219"/>
      <c r="E20" s="220" t="s">
        <v>1665</v>
      </c>
      <c r="F20" s="217" t="s">
        <v>1671</v>
      </c>
      <c r="G20" s="217" t="s">
        <v>672</v>
      </c>
      <c r="H20" s="221" t="s">
        <v>671</v>
      </c>
      <c r="I20" s="215" t="s">
        <v>1670</v>
      </c>
      <c r="J20" s="218" t="s">
        <v>1664</v>
      </c>
      <c r="K20" s="219"/>
      <c r="L20" s="220" t="s">
        <v>1665</v>
      </c>
      <c r="M20" s="217" t="s">
        <v>1671</v>
      </c>
      <c r="N20" s="217" t="s">
        <v>672</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C3C4BEA5-0535-4C62-9F00-BFB7C9BDFF4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83A2F-8D54-47A5-AB89-ADFA5E72A0F1}">
  <dimension ref="A1:N20"/>
  <sheetViews>
    <sheetView showGridLines="0" workbookViewId="0"/>
  </sheetViews>
  <sheetFormatPr defaultRowHeight="15"/>
  <cols>
    <col min="1" max="1" width="19.5" style="223" bestFit="1" customWidth="1" collapsed="1"/>
    <col min="2" max="2" width="26" style="223" bestFit="1" customWidth="1" collapsed="1"/>
    <col min="3" max="3" width="34.33203125" style="223" bestFit="1" customWidth="1" collapsed="1"/>
    <col min="4" max="4" width="30" style="223" customWidth="1" collapsed="1"/>
    <col min="5" max="5" width="29.1640625" style="223" bestFit="1" customWidth="1" collapsed="1"/>
    <col min="6" max="6" width="22.83203125" style="223" bestFit="1" customWidth="1" collapsed="1"/>
    <col min="7" max="7" width="25.6640625" style="223" bestFit="1" customWidth="1" collapsed="1"/>
    <col min="8" max="8" width="19.5" style="223" bestFit="1" customWidth="1" collapsed="1"/>
    <col min="9" max="9" width="26" style="223" bestFit="1" customWidth="1" collapsed="1"/>
    <col min="10" max="10" width="34.33203125" style="223" bestFit="1" customWidth="1" collapsed="1"/>
    <col min="11" max="11" width="30" style="223" customWidth="1" collapsed="1"/>
    <col min="12" max="12" width="29.1640625" style="223" bestFit="1" customWidth="1" collapsed="1"/>
    <col min="13" max="13" width="22.83203125" style="223" bestFit="1" customWidth="1" collapsed="1"/>
    <col min="14" max="14" width="25.6640625" style="223" bestFit="1" customWidth="1" collapsed="1"/>
    <col min="15" max="16384" width="9.33203125" style="223" collapsed="1"/>
  </cols>
  <sheetData>
    <row r="1" spans="1:14" ht="17.25">
      <c r="A1" s="222" t="s">
        <v>1784</v>
      </c>
    </row>
    <row r="3" spans="1:14" ht="17.25" customHeight="1">
      <c r="A3" s="353" t="s">
        <v>17</v>
      </c>
      <c r="B3" s="353"/>
      <c r="C3" s="353"/>
      <c r="D3" s="353"/>
      <c r="E3" s="353"/>
      <c r="F3" s="353"/>
      <c r="G3" s="353"/>
      <c r="H3" s="354" t="s">
        <v>104</v>
      </c>
      <c r="I3" s="354"/>
      <c r="J3" s="354"/>
      <c r="K3" s="354"/>
      <c r="L3" s="354"/>
      <c r="M3" s="354"/>
      <c r="N3" s="354"/>
    </row>
    <row r="4" spans="1:14" ht="17.25" customHeight="1">
      <c r="A4" s="353" t="s">
        <v>1785</v>
      </c>
      <c r="B4" s="353"/>
      <c r="C4" s="353"/>
      <c r="D4" s="354" t="s">
        <v>1786</v>
      </c>
      <c r="E4" s="354"/>
      <c r="F4" s="354"/>
      <c r="G4" s="354"/>
      <c r="H4" s="353" t="s">
        <v>1785</v>
      </c>
      <c r="I4" s="353"/>
      <c r="J4" s="353"/>
      <c r="K4" s="354" t="s">
        <v>1786</v>
      </c>
      <c r="L4" s="354"/>
      <c r="M4" s="354"/>
      <c r="N4" s="354"/>
    </row>
    <row r="5" spans="1:14" ht="15.75" thickBot="1">
      <c r="A5" s="362" t="s">
        <v>677</v>
      </c>
      <c r="B5" s="359" t="s">
        <v>1658</v>
      </c>
      <c r="C5" s="224" t="s">
        <v>1659</v>
      </c>
      <c r="D5" s="225">
        <v>718339670600</v>
      </c>
      <c r="E5" s="226" t="s">
        <v>1659</v>
      </c>
      <c r="F5" s="356" t="s">
        <v>1660</v>
      </c>
      <c r="G5" s="356" t="s">
        <v>1787</v>
      </c>
      <c r="H5" s="362" t="s">
        <v>677</v>
      </c>
      <c r="I5" s="359" t="s">
        <v>1658</v>
      </c>
      <c r="J5" s="224" t="s">
        <v>1659</v>
      </c>
      <c r="K5" s="225">
        <v>477894548552</v>
      </c>
      <c r="L5" s="226" t="s">
        <v>1659</v>
      </c>
      <c r="M5" s="356" t="s">
        <v>1660</v>
      </c>
      <c r="N5" s="356" t="s">
        <v>1787</v>
      </c>
    </row>
    <row r="6" spans="1:14" ht="15.75" thickBot="1">
      <c r="A6" s="362"/>
      <c r="B6" s="359"/>
      <c r="C6" s="224" t="s">
        <v>1662</v>
      </c>
      <c r="D6" s="225">
        <v>0</v>
      </c>
      <c r="E6" s="226" t="s">
        <v>1663</v>
      </c>
      <c r="F6" s="356"/>
      <c r="G6" s="356"/>
      <c r="H6" s="362"/>
      <c r="I6" s="359"/>
      <c r="J6" s="224" t="s">
        <v>1662</v>
      </c>
      <c r="K6" s="225"/>
      <c r="L6" s="226" t="s">
        <v>1663</v>
      </c>
      <c r="M6" s="356"/>
      <c r="N6" s="356"/>
    </row>
    <row r="7" spans="1:14" ht="26.25" thickBot="1">
      <c r="A7" s="362"/>
      <c r="B7" s="360"/>
      <c r="C7" s="227" t="s">
        <v>1664</v>
      </c>
      <c r="D7" s="228">
        <v>718339670600</v>
      </c>
      <c r="E7" s="229" t="s">
        <v>1665</v>
      </c>
      <c r="F7" s="357"/>
      <c r="G7" s="356"/>
      <c r="H7" s="362"/>
      <c r="I7" s="360"/>
      <c r="J7" s="227" t="s">
        <v>1664</v>
      </c>
      <c r="K7" s="228">
        <v>477894548552</v>
      </c>
      <c r="L7" s="229" t="s">
        <v>1665</v>
      </c>
      <c r="M7" s="357"/>
      <c r="N7" s="356"/>
    </row>
    <row r="8" spans="1:14" ht="15.75" thickBot="1">
      <c r="A8" s="362"/>
      <c r="B8" s="358" t="s">
        <v>1666</v>
      </c>
      <c r="C8" s="224" t="s">
        <v>1659</v>
      </c>
      <c r="D8" s="225">
        <v>1323543195394</v>
      </c>
      <c r="E8" s="226" t="s">
        <v>1659</v>
      </c>
      <c r="F8" s="355" t="s">
        <v>1667</v>
      </c>
      <c r="G8" s="356"/>
      <c r="H8" s="362"/>
      <c r="I8" s="358" t="s">
        <v>1666</v>
      </c>
      <c r="J8" s="224" t="s">
        <v>1659</v>
      </c>
      <c r="K8" s="225">
        <v>1047195878437</v>
      </c>
      <c r="L8" s="226" t="s">
        <v>1659</v>
      </c>
      <c r="M8" s="355" t="s">
        <v>1667</v>
      </c>
      <c r="N8" s="356"/>
    </row>
    <row r="9" spans="1:14" ht="15.75" thickBot="1">
      <c r="A9" s="362"/>
      <c r="B9" s="359"/>
      <c r="C9" s="224" t="s">
        <v>1662</v>
      </c>
      <c r="D9" s="225">
        <v>0</v>
      </c>
      <c r="E9" s="226" t="s">
        <v>1663</v>
      </c>
      <c r="F9" s="356"/>
      <c r="G9" s="356"/>
      <c r="H9" s="362"/>
      <c r="I9" s="359"/>
      <c r="J9" s="224" t="s">
        <v>1662</v>
      </c>
      <c r="K9" s="225"/>
      <c r="L9" s="226" t="s">
        <v>1663</v>
      </c>
      <c r="M9" s="356"/>
      <c r="N9" s="356"/>
    </row>
    <row r="10" spans="1:14" ht="26.25" thickBot="1">
      <c r="A10" s="363"/>
      <c r="B10" s="360"/>
      <c r="C10" s="227" t="s">
        <v>1664</v>
      </c>
      <c r="D10" s="228">
        <v>1323543195394</v>
      </c>
      <c r="E10" s="229" t="s">
        <v>1665</v>
      </c>
      <c r="F10" s="357"/>
      <c r="G10" s="357"/>
      <c r="H10" s="363"/>
      <c r="I10" s="360"/>
      <c r="J10" s="227" t="s">
        <v>1664</v>
      </c>
      <c r="K10" s="228">
        <v>1047195878437</v>
      </c>
      <c r="L10" s="229" t="s">
        <v>1665</v>
      </c>
      <c r="M10" s="357"/>
      <c r="N10" s="357"/>
    </row>
    <row r="11" spans="1:14" ht="15.75" thickBot="1">
      <c r="A11" s="361" t="s">
        <v>683</v>
      </c>
      <c r="B11" s="358" t="s">
        <v>1658</v>
      </c>
      <c r="C11" s="224" t="s">
        <v>1659</v>
      </c>
      <c r="D11" s="225"/>
      <c r="E11" s="226" t="s">
        <v>1659</v>
      </c>
      <c r="F11" s="355" t="s">
        <v>1660</v>
      </c>
      <c r="G11" s="355" t="s">
        <v>1788</v>
      </c>
      <c r="H11" s="361" t="s">
        <v>683</v>
      </c>
      <c r="I11" s="358" t="s">
        <v>1658</v>
      </c>
      <c r="J11" s="224" t="s">
        <v>1659</v>
      </c>
      <c r="K11" s="225"/>
      <c r="L11" s="226" t="s">
        <v>1659</v>
      </c>
      <c r="M11" s="355" t="s">
        <v>1660</v>
      </c>
      <c r="N11" s="355" t="s">
        <v>1788</v>
      </c>
    </row>
    <row r="12" spans="1:14" ht="15.75" thickBot="1">
      <c r="A12" s="362"/>
      <c r="B12" s="359"/>
      <c r="C12" s="224" t="s">
        <v>1662</v>
      </c>
      <c r="D12" s="225"/>
      <c r="E12" s="226" t="s">
        <v>1663</v>
      </c>
      <c r="F12" s="356"/>
      <c r="G12" s="356"/>
      <c r="H12" s="362"/>
      <c r="I12" s="359"/>
      <c r="J12" s="224" t="s">
        <v>1662</v>
      </c>
      <c r="K12" s="225"/>
      <c r="L12" s="226" t="s">
        <v>1663</v>
      </c>
      <c r="M12" s="356"/>
      <c r="N12" s="356"/>
    </row>
    <row r="13" spans="1:14" ht="26.25" thickBot="1">
      <c r="A13" s="362"/>
      <c r="B13" s="360"/>
      <c r="C13" s="227" t="s">
        <v>1664</v>
      </c>
      <c r="D13" s="228"/>
      <c r="E13" s="229" t="s">
        <v>1665</v>
      </c>
      <c r="F13" s="357"/>
      <c r="G13" s="356"/>
      <c r="H13" s="362"/>
      <c r="I13" s="360"/>
      <c r="J13" s="227" t="s">
        <v>1664</v>
      </c>
      <c r="K13" s="228"/>
      <c r="L13" s="229" t="s">
        <v>1665</v>
      </c>
      <c r="M13" s="357"/>
      <c r="N13" s="356"/>
    </row>
    <row r="14" spans="1:14" ht="15.75" thickBot="1">
      <c r="A14" s="362"/>
      <c r="B14" s="358" t="s">
        <v>1666</v>
      </c>
      <c r="C14" s="224" t="s">
        <v>1659</v>
      </c>
      <c r="D14" s="225"/>
      <c r="E14" s="226" t="s">
        <v>1659</v>
      </c>
      <c r="F14" s="355" t="s">
        <v>1667</v>
      </c>
      <c r="G14" s="356"/>
      <c r="H14" s="362"/>
      <c r="I14" s="358" t="s">
        <v>1666</v>
      </c>
      <c r="J14" s="224" t="s">
        <v>1659</v>
      </c>
      <c r="K14" s="225"/>
      <c r="L14" s="226" t="s">
        <v>1659</v>
      </c>
      <c r="M14" s="355" t="s">
        <v>1667</v>
      </c>
      <c r="N14" s="356"/>
    </row>
    <row r="15" spans="1:14" ht="15.75" thickBot="1">
      <c r="A15" s="362"/>
      <c r="B15" s="359"/>
      <c r="C15" s="224" t="s">
        <v>1662</v>
      </c>
      <c r="D15" s="225"/>
      <c r="E15" s="226" t="s">
        <v>1663</v>
      </c>
      <c r="F15" s="356"/>
      <c r="G15" s="356"/>
      <c r="H15" s="362"/>
      <c r="I15" s="359"/>
      <c r="J15" s="224" t="s">
        <v>1662</v>
      </c>
      <c r="K15" s="225"/>
      <c r="L15" s="226" t="s">
        <v>1663</v>
      </c>
      <c r="M15" s="356"/>
      <c r="N15" s="356"/>
    </row>
    <row r="16" spans="1:14" ht="26.25" thickBot="1">
      <c r="A16" s="363"/>
      <c r="B16" s="360"/>
      <c r="C16" s="227" t="s">
        <v>1664</v>
      </c>
      <c r="D16" s="228"/>
      <c r="E16" s="229" t="s">
        <v>1665</v>
      </c>
      <c r="F16" s="357"/>
      <c r="G16" s="357"/>
      <c r="H16" s="363"/>
      <c r="I16" s="360"/>
      <c r="J16" s="227" t="s">
        <v>1664</v>
      </c>
      <c r="K16" s="228"/>
      <c r="L16" s="229" t="s">
        <v>1665</v>
      </c>
      <c r="M16" s="357"/>
      <c r="N16" s="357"/>
    </row>
    <row r="17" spans="1:14" ht="17.25" customHeight="1">
      <c r="A17" s="351" t="s">
        <v>17</v>
      </c>
      <c r="B17" s="351"/>
      <c r="C17" s="351"/>
      <c r="D17" s="351"/>
      <c r="E17" s="351"/>
      <c r="F17" s="351"/>
      <c r="G17" s="351"/>
      <c r="H17" s="352" t="s">
        <v>104</v>
      </c>
      <c r="I17" s="352"/>
      <c r="J17" s="352"/>
      <c r="K17" s="352"/>
      <c r="L17" s="352"/>
      <c r="M17" s="352"/>
      <c r="N17" s="352"/>
    </row>
    <row r="18" spans="1:14" ht="17.25" customHeight="1">
      <c r="A18" s="353" t="s">
        <v>1785</v>
      </c>
      <c r="B18" s="353"/>
      <c r="C18" s="353"/>
      <c r="D18" s="354" t="s">
        <v>1786</v>
      </c>
      <c r="E18" s="354"/>
      <c r="F18" s="354"/>
      <c r="G18" s="354"/>
      <c r="H18" s="353" t="s">
        <v>1785</v>
      </c>
      <c r="I18" s="353"/>
      <c r="J18" s="353"/>
      <c r="K18" s="354" t="s">
        <v>1786</v>
      </c>
      <c r="L18" s="354"/>
      <c r="M18" s="354"/>
      <c r="N18" s="354"/>
    </row>
    <row r="19" spans="1:14" ht="26.25" thickBot="1">
      <c r="A19" s="230" t="s">
        <v>677</v>
      </c>
      <c r="B19" s="224" t="s">
        <v>1670</v>
      </c>
      <c r="C19" s="227" t="s">
        <v>1664</v>
      </c>
      <c r="D19" s="228">
        <v>2041882865994</v>
      </c>
      <c r="E19" s="229" t="s">
        <v>1665</v>
      </c>
      <c r="F19" s="226" t="s">
        <v>1671</v>
      </c>
      <c r="G19" s="226" t="s">
        <v>1787</v>
      </c>
      <c r="H19" s="230" t="s">
        <v>677</v>
      </c>
      <c r="I19" s="224" t="s">
        <v>1670</v>
      </c>
      <c r="J19" s="227" t="s">
        <v>1664</v>
      </c>
      <c r="K19" s="228">
        <v>1525090426989</v>
      </c>
      <c r="L19" s="229" t="s">
        <v>1665</v>
      </c>
      <c r="M19" s="226" t="s">
        <v>1671</v>
      </c>
      <c r="N19" s="226" t="s">
        <v>1787</v>
      </c>
    </row>
    <row r="20" spans="1:14" ht="26.25" thickBot="1">
      <c r="A20" s="230" t="s">
        <v>683</v>
      </c>
      <c r="B20" s="224" t="s">
        <v>1670</v>
      </c>
      <c r="C20" s="227" t="s">
        <v>1664</v>
      </c>
      <c r="D20" s="228"/>
      <c r="E20" s="229" t="s">
        <v>1665</v>
      </c>
      <c r="F20" s="226" t="s">
        <v>1671</v>
      </c>
      <c r="G20" s="226" t="s">
        <v>1788</v>
      </c>
      <c r="H20" s="230" t="s">
        <v>683</v>
      </c>
      <c r="I20" s="224" t="s">
        <v>1670</v>
      </c>
      <c r="J20" s="227" t="s">
        <v>1664</v>
      </c>
      <c r="K20" s="228"/>
      <c r="L20" s="229" t="s">
        <v>1665</v>
      </c>
      <c r="M20" s="226" t="s">
        <v>1671</v>
      </c>
      <c r="N20" s="226" t="s">
        <v>1788</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60EAE6B2-E279-40B9-958C-4F3D756F16C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10EF4-9ED0-469D-B1F0-3E0B00292669}">
  <dimension ref="A1:N20"/>
  <sheetViews>
    <sheetView showGridLines="0" workbookViewId="0"/>
  </sheetViews>
  <sheetFormatPr defaultRowHeight="15"/>
  <cols>
    <col min="1" max="1" width="21.5" style="232" bestFit="1" customWidth="1" collapsed="1"/>
    <col min="2" max="2" width="26" style="232" bestFit="1" customWidth="1" collapsed="1"/>
    <col min="3" max="3" width="34.33203125" style="232" bestFit="1" customWidth="1" collapsed="1"/>
    <col min="4" max="4" width="30" style="232" customWidth="1" collapsed="1"/>
    <col min="5" max="5" width="29.1640625" style="232" bestFit="1" customWidth="1" collapsed="1"/>
    <col min="6" max="6" width="22.83203125" style="232" bestFit="1" customWidth="1" collapsed="1"/>
    <col min="7" max="7" width="18.6640625" style="232" bestFit="1" customWidth="1" collapsed="1"/>
    <col min="8" max="8" width="21.5" style="232" bestFit="1" customWidth="1" collapsed="1"/>
    <col min="9" max="9" width="26" style="232" bestFit="1" customWidth="1" collapsed="1"/>
    <col min="10" max="10" width="34.33203125" style="232" bestFit="1" customWidth="1" collapsed="1"/>
    <col min="11" max="11" width="30" style="232" customWidth="1" collapsed="1"/>
    <col min="12" max="12" width="29.1640625" style="232" bestFit="1" customWidth="1" collapsed="1"/>
    <col min="13" max="13" width="22.83203125" style="232" bestFit="1" customWidth="1" collapsed="1"/>
    <col min="14" max="14" width="18.6640625" style="232" bestFit="1" customWidth="1" collapsed="1"/>
    <col min="15" max="16384" width="9.33203125" style="232" collapsed="1"/>
  </cols>
  <sheetData>
    <row r="1" spans="1:14" ht="17.25">
      <c r="A1" s="231" t="s">
        <v>1789</v>
      </c>
    </row>
    <row r="3" spans="1:14" ht="17.25" customHeight="1">
      <c r="A3" s="364" t="s">
        <v>17</v>
      </c>
      <c r="B3" s="364"/>
      <c r="C3" s="364"/>
      <c r="D3" s="364"/>
      <c r="E3" s="364"/>
      <c r="F3" s="364"/>
      <c r="G3" s="364"/>
      <c r="H3" s="365" t="s">
        <v>104</v>
      </c>
      <c r="I3" s="365"/>
      <c r="J3" s="365"/>
      <c r="K3" s="365"/>
      <c r="L3" s="365"/>
      <c r="M3" s="365"/>
      <c r="N3" s="365"/>
    </row>
    <row r="4" spans="1:14" ht="17.25" customHeight="1">
      <c r="A4" s="364" t="s">
        <v>1790</v>
      </c>
      <c r="B4" s="364"/>
      <c r="C4" s="364"/>
      <c r="D4" s="365" t="s">
        <v>1791</v>
      </c>
      <c r="E4" s="365"/>
      <c r="F4" s="365"/>
      <c r="G4" s="365"/>
      <c r="H4" s="364" t="s">
        <v>1790</v>
      </c>
      <c r="I4" s="364"/>
      <c r="J4" s="364"/>
      <c r="K4" s="365" t="s">
        <v>1791</v>
      </c>
      <c r="L4" s="365"/>
      <c r="M4" s="365"/>
      <c r="N4" s="365"/>
    </row>
    <row r="5" spans="1:14" ht="15.75" thickBot="1">
      <c r="A5" s="366" t="s">
        <v>689</v>
      </c>
      <c r="B5" s="368" t="s">
        <v>1658</v>
      </c>
      <c r="C5" s="233" t="s">
        <v>1659</v>
      </c>
      <c r="D5" s="234">
        <v>9509819766798</v>
      </c>
      <c r="E5" s="235" t="s">
        <v>1659</v>
      </c>
      <c r="F5" s="370" t="s">
        <v>1660</v>
      </c>
      <c r="G5" s="370" t="s">
        <v>690</v>
      </c>
      <c r="H5" s="366" t="s">
        <v>689</v>
      </c>
      <c r="I5" s="368" t="s">
        <v>1658</v>
      </c>
      <c r="J5" s="233" t="s">
        <v>1659</v>
      </c>
      <c r="K5" s="234">
        <v>8455882729148</v>
      </c>
      <c r="L5" s="235" t="s">
        <v>1659</v>
      </c>
      <c r="M5" s="370" t="s">
        <v>1660</v>
      </c>
      <c r="N5" s="370" t="s">
        <v>690</v>
      </c>
    </row>
    <row r="6" spans="1:14" ht="15.75" thickBot="1">
      <c r="A6" s="366"/>
      <c r="B6" s="368"/>
      <c r="C6" s="233" t="s">
        <v>1662</v>
      </c>
      <c r="D6" s="234">
        <v>370912215040</v>
      </c>
      <c r="E6" s="235" t="s">
        <v>1663</v>
      </c>
      <c r="F6" s="370"/>
      <c r="G6" s="370"/>
      <c r="H6" s="366"/>
      <c r="I6" s="368"/>
      <c r="J6" s="233" t="s">
        <v>1662</v>
      </c>
      <c r="K6" s="234">
        <v>373849973313</v>
      </c>
      <c r="L6" s="235" t="s">
        <v>1663</v>
      </c>
      <c r="M6" s="370"/>
      <c r="N6" s="370"/>
    </row>
    <row r="7" spans="1:14" ht="26.25" thickBot="1">
      <c r="A7" s="366"/>
      <c r="B7" s="369"/>
      <c r="C7" s="236" t="s">
        <v>1664</v>
      </c>
      <c r="D7" s="237">
        <v>9880731981838</v>
      </c>
      <c r="E7" s="238" t="s">
        <v>1665</v>
      </c>
      <c r="F7" s="371"/>
      <c r="G7" s="370"/>
      <c r="H7" s="366"/>
      <c r="I7" s="369"/>
      <c r="J7" s="236" t="s">
        <v>1664</v>
      </c>
      <c r="K7" s="237">
        <v>8829732702461</v>
      </c>
      <c r="L7" s="238" t="s">
        <v>1665</v>
      </c>
      <c r="M7" s="371"/>
      <c r="N7" s="370"/>
    </row>
    <row r="8" spans="1:14" ht="15.75" thickBot="1">
      <c r="A8" s="366"/>
      <c r="B8" s="372" t="s">
        <v>1666</v>
      </c>
      <c r="C8" s="233" t="s">
        <v>1659</v>
      </c>
      <c r="D8" s="234">
        <v>6599492106009</v>
      </c>
      <c r="E8" s="235" t="s">
        <v>1659</v>
      </c>
      <c r="F8" s="373" t="s">
        <v>1667</v>
      </c>
      <c r="G8" s="370"/>
      <c r="H8" s="366"/>
      <c r="I8" s="372" t="s">
        <v>1666</v>
      </c>
      <c r="J8" s="233" t="s">
        <v>1659</v>
      </c>
      <c r="K8" s="234">
        <v>6758672733662</v>
      </c>
      <c r="L8" s="235" t="s">
        <v>1659</v>
      </c>
      <c r="M8" s="373" t="s">
        <v>1667</v>
      </c>
      <c r="N8" s="370"/>
    </row>
    <row r="9" spans="1:14" ht="15.75" thickBot="1">
      <c r="A9" s="366"/>
      <c r="B9" s="368"/>
      <c r="C9" s="233" t="s">
        <v>1662</v>
      </c>
      <c r="D9" s="234">
        <v>205243957068</v>
      </c>
      <c r="E9" s="235" t="s">
        <v>1663</v>
      </c>
      <c r="F9" s="370"/>
      <c r="G9" s="370"/>
      <c r="H9" s="366"/>
      <c r="I9" s="368"/>
      <c r="J9" s="233" t="s">
        <v>1662</v>
      </c>
      <c r="K9" s="234">
        <v>515638642004</v>
      </c>
      <c r="L9" s="235" t="s">
        <v>1663</v>
      </c>
      <c r="M9" s="370"/>
      <c r="N9" s="370"/>
    </row>
    <row r="10" spans="1:14" ht="26.25" thickBot="1">
      <c r="A10" s="367"/>
      <c r="B10" s="369"/>
      <c r="C10" s="236" t="s">
        <v>1664</v>
      </c>
      <c r="D10" s="237">
        <v>6804736063077</v>
      </c>
      <c r="E10" s="238" t="s">
        <v>1665</v>
      </c>
      <c r="F10" s="371"/>
      <c r="G10" s="371"/>
      <c r="H10" s="367"/>
      <c r="I10" s="369"/>
      <c r="J10" s="236" t="s">
        <v>1664</v>
      </c>
      <c r="K10" s="237">
        <v>7274311375666</v>
      </c>
      <c r="L10" s="238" t="s">
        <v>1665</v>
      </c>
      <c r="M10" s="371"/>
      <c r="N10" s="371"/>
    </row>
    <row r="11" spans="1:14" ht="15.75" thickBot="1">
      <c r="A11" s="374" t="s">
        <v>695</v>
      </c>
      <c r="B11" s="372" t="s">
        <v>1658</v>
      </c>
      <c r="C11" s="233" t="s">
        <v>1659</v>
      </c>
      <c r="D11" s="234"/>
      <c r="E11" s="235" t="s">
        <v>1659</v>
      </c>
      <c r="F11" s="373" t="s">
        <v>1660</v>
      </c>
      <c r="G11" s="373" t="s">
        <v>696</v>
      </c>
      <c r="H11" s="374" t="s">
        <v>695</v>
      </c>
      <c r="I11" s="372" t="s">
        <v>1658</v>
      </c>
      <c r="J11" s="233" t="s">
        <v>1659</v>
      </c>
      <c r="K11" s="234"/>
      <c r="L11" s="235" t="s">
        <v>1659</v>
      </c>
      <c r="M11" s="373" t="s">
        <v>1660</v>
      </c>
      <c r="N11" s="373" t="s">
        <v>696</v>
      </c>
    </row>
    <row r="12" spans="1:14" ht="15.75" thickBot="1">
      <c r="A12" s="366"/>
      <c r="B12" s="368"/>
      <c r="C12" s="233" t="s">
        <v>1662</v>
      </c>
      <c r="D12" s="234"/>
      <c r="E12" s="235" t="s">
        <v>1663</v>
      </c>
      <c r="F12" s="370"/>
      <c r="G12" s="370"/>
      <c r="H12" s="366"/>
      <c r="I12" s="368"/>
      <c r="J12" s="233" t="s">
        <v>1662</v>
      </c>
      <c r="K12" s="234"/>
      <c r="L12" s="235" t="s">
        <v>1663</v>
      </c>
      <c r="M12" s="370"/>
      <c r="N12" s="370"/>
    </row>
    <row r="13" spans="1:14" ht="26.25" thickBot="1">
      <c r="A13" s="366"/>
      <c r="B13" s="369"/>
      <c r="C13" s="236" t="s">
        <v>1664</v>
      </c>
      <c r="D13" s="237"/>
      <c r="E13" s="238" t="s">
        <v>1665</v>
      </c>
      <c r="F13" s="371"/>
      <c r="G13" s="370"/>
      <c r="H13" s="366"/>
      <c r="I13" s="369"/>
      <c r="J13" s="236" t="s">
        <v>1664</v>
      </c>
      <c r="K13" s="237"/>
      <c r="L13" s="238" t="s">
        <v>1665</v>
      </c>
      <c r="M13" s="371"/>
      <c r="N13" s="370"/>
    </row>
    <row r="14" spans="1:14" ht="15.75" thickBot="1">
      <c r="A14" s="366"/>
      <c r="B14" s="372" t="s">
        <v>1666</v>
      </c>
      <c r="C14" s="233" t="s">
        <v>1659</v>
      </c>
      <c r="D14" s="234"/>
      <c r="E14" s="235" t="s">
        <v>1659</v>
      </c>
      <c r="F14" s="373" t="s">
        <v>1667</v>
      </c>
      <c r="G14" s="370"/>
      <c r="H14" s="366"/>
      <c r="I14" s="372" t="s">
        <v>1666</v>
      </c>
      <c r="J14" s="233" t="s">
        <v>1659</v>
      </c>
      <c r="K14" s="234"/>
      <c r="L14" s="235" t="s">
        <v>1659</v>
      </c>
      <c r="M14" s="373" t="s">
        <v>1667</v>
      </c>
      <c r="N14" s="370"/>
    </row>
    <row r="15" spans="1:14" ht="15.75" thickBot="1">
      <c r="A15" s="366"/>
      <c r="B15" s="368"/>
      <c r="C15" s="233" t="s">
        <v>1662</v>
      </c>
      <c r="D15" s="234"/>
      <c r="E15" s="235" t="s">
        <v>1663</v>
      </c>
      <c r="F15" s="370"/>
      <c r="G15" s="370"/>
      <c r="H15" s="366"/>
      <c r="I15" s="368"/>
      <c r="J15" s="233" t="s">
        <v>1662</v>
      </c>
      <c r="K15" s="234"/>
      <c r="L15" s="235" t="s">
        <v>1663</v>
      </c>
      <c r="M15" s="370"/>
      <c r="N15" s="370"/>
    </row>
    <row r="16" spans="1:14" ht="26.25" thickBot="1">
      <c r="A16" s="367"/>
      <c r="B16" s="369"/>
      <c r="C16" s="236" t="s">
        <v>1664</v>
      </c>
      <c r="D16" s="237"/>
      <c r="E16" s="238" t="s">
        <v>1665</v>
      </c>
      <c r="F16" s="371"/>
      <c r="G16" s="371"/>
      <c r="H16" s="367"/>
      <c r="I16" s="369"/>
      <c r="J16" s="236" t="s">
        <v>1664</v>
      </c>
      <c r="K16" s="237"/>
      <c r="L16" s="238" t="s">
        <v>1665</v>
      </c>
      <c r="M16" s="371"/>
      <c r="N16" s="371"/>
    </row>
    <row r="17" spans="1:14" ht="17.25" customHeight="1">
      <c r="A17" s="375" t="s">
        <v>17</v>
      </c>
      <c r="B17" s="375"/>
      <c r="C17" s="375"/>
      <c r="D17" s="375"/>
      <c r="E17" s="375"/>
      <c r="F17" s="375"/>
      <c r="G17" s="375"/>
      <c r="H17" s="376" t="s">
        <v>104</v>
      </c>
      <c r="I17" s="376"/>
      <c r="J17" s="376"/>
      <c r="K17" s="376"/>
      <c r="L17" s="376"/>
      <c r="M17" s="376"/>
      <c r="N17" s="376"/>
    </row>
    <row r="18" spans="1:14" ht="17.25" customHeight="1">
      <c r="A18" s="364" t="s">
        <v>1790</v>
      </c>
      <c r="B18" s="364"/>
      <c r="C18" s="364"/>
      <c r="D18" s="365" t="s">
        <v>1791</v>
      </c>
      <c r="E18" s="365"/>
      <c r="F18" s="365"/>
      <c r="G18" s="365"/>
      <c r="H18" s="364" t="s">
        <v>1790</v>
      </c>
      <c r="I18" s="364"/>
      <c r="J18" s="364"/>
      <c r="K18" s="365" t="s">
        <v>1791</v>
      </c>
      <c r="L18" s="365"/>
      <c r="M18" s="365"/>
      <c r="N18" s="365"/>
    </row>
    <row r="19" spans="1:14" ht="26.25" thickBot="1">
      <c r="A19" s="239" t="s">
        <v>689</v>
      </c>
      <c r="B19" s="233" t="s">
        <v>1670</v>
      </c>
      <c r="C19" s="236" t="s">
        <v>1664</v>
      </c>
      <c r="D19" s="237">
        <v>16685468044915</v>
      </c>
      <c r="E19" s="238" t="s">
        <v>1665</v>
      </c>
      <c r="F19" s="235" t="s">
        <v>1671</v>
      </c>
      <c r="G19" s="235" t="s">
        <v>690</v>
      </c>
      <c r="H19" s="239" t="s">
        <v>689</v>
      </c>
      <c r="I19" s="233" t="s">
        <v>1670</v>
      </c>
      <c r="J19" s="236" t="s">
        <v>1664</v>
      </c>
      <c r="K19" s="237">
        <v>16104044078127</v>
      </c>
      <c r="L19" s="238" t="s">
        <v>1665</v>
      </c>
      <c r="M19" s="235" t="s">
        <v>1671</v>
      </c>
      <c r="N19" s="235" t="s">
        <v>690</v>
      </c>
    </row>
    <row r="20" spans="1:14" ht="26.25" thickBot="1">
      <c r="A20" s="239" t="s">
        <v>695</v>
      </c>
      <c r="B20" s="233" t="s">
        <v>1670</v>
      </c>
      <c r="C20" s="236" t="s">
        <v>1664</v>
      </c>
      <c r="D20" s="237"/>
      <c r="E20" s="238" t="s">
        <v>1665</v>
      </c>
      <c r="F20" s="235" t="s">
        <v>1671</v>
      </c>
      <c r="G20" s="235" t="s">
        <v>696</v>
      </c>
      <c r="H20" s="239" t="s">
        <v>695</v>
      </c>
      <c r="I20" s="233" t="s">
        <v>1670</v>
      </c>
      <c r="J20" s="236" t="s">
        <v>1664</v>
      </c>
      <c r="K20" s="237"/>
      <c r="L20" s="238" t="s">
        <v>1665</v>
      </c>
      <c r="M20" s="235" t="s">
        <v>1671</v>
      </c>
      <c r="N20" s="235" t="s">
        <v>696</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16BC927A-C581-4A77-A22F-1EFA421CB3E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874BD-D07E-4A78-9EB6-5B019564C0F9}">
  <dimension ref="A1:D22"/>
  <sheetViews>
    <sheetView showGridLines="0" workbookViewId="0"/>
  </sheetViews>
  <sheetFormatPr defaultRowHeight="15"/>
  <cols>
    <col min="1" max="1" width="42.6640625" style="241" bestFit="1" customWidth="1" collapsed="1"/>
    <col min="2" max="3" width="33.33203125" style="241" customWidth="1" collapsed="1"/>
    <col min="4" max="4" width="42.6640625" style="241" bestFit="1" customWidth="1" collapsed="1"/>
    <col min="5" max="16384" width="9.33203125" style="241" collapsed="1"/>
  </cols>
  <sheetData>
    <row r="1" spans="1:4" ht="17.25">
      <c r="A1" s="240" t="s">
        <v>1792</v>
      </c>
    </row>
    <row r="3" spans="1:4" ht="17.25" customHeight="1">
      <c r="A3" s="377" t="s">
        <v>1793</v>
      </c>
      <c r="B3" s="377"/>
      <c r="C3" s="378" t="s">
        <v>1794</v>
      </c>
      <c r="D3" s="378"/>
    </row>
    <row r="4" spans="1:4">
      <c r="A4" s="242"/>
      <c r="B4" s="243" t="s">
        <v>102</v>
      </c>
      <c r="C4" s="243" t="s">
        <v>105</v>
      </c>
    </row>
    <row r="5" spans="1:4" ht="15.75" thickBot="1">
      <c r="A5" s="244" t="s">
        <v>1793</v>
      </c>
      <c r="B5" s="245"/>
      <c r="C5" s="245"/>
      <c r="D5" s="246" t="s">
        <v>1794</v>
      </c>
    </row>
    <row r="6" spans="1:4" ht="15.75" thickBot="1">
      <c r="A6" s="247" t="s">
        <v>890</v>
      </c>
      <c r="B6" s="245"/>
      <c r="C6" s="245"/>
      <c r="D6" s="246" t="s">
        <v>891</v>
      </c>
    </row>
    <row r="7" spans="1:4" ht="15.75" thickBot="1">
      <c r="A7" s="248" t="s">
        <v>1795</v>
      </c>
      <c r="B7" s="249">
        <v>635687570087</v>
      </c>
      <c r="C7" s="249">
        <v>591976377354</v>
      </c>
      <c r="D7" s="250" t="s">
        <v>1796</v>
      </c>
    </row>
    <row r="8" spans="1:4" ht="15.75" thickBot="1">
      <c r="A8" s="248" t="s">
        <v>604</v>
      </c>
      <c r="B8" s="249"/>
      <c r="C8" s="249"/>
      <c r="D8" s="250" t="s">
        <v>1797</v>
      </c>
    </row>
    <row r="9" spans="1:4" ht="26.25" thickBot="1">
      <c r="A9" s="248" t="s">
        <v>1798</v>
      </c>
      <c r="B9" s="249"/>
      <c r="C9" s="249"/>
      <c r="D9" s="250" t="s">
        <v>1799</v>
      </c>
    </row>
    <row r="10" spans="1:4" ht="15.75" thickBot="1">
      <c r="A10" s="248" t="s">
        <v>1518</v>
      </c>
      <c r="B10" s="249">
        <v>582615256231</v>
      </c>
      <c r="C10" s="249">
        <v>374265410855</v>
      </c>
      <c r="D10" s="250" t="s">
        <v>1800</v>
      </c>
    </row>
    <row r="11" spans="1:4" ht="26.25" thickBot="1">
      <c r="A11" s="248" t="s">
        <v>442</v>
      </c>
      <c r="B11" s="249">
        <v>101960582052</v>
      </c>
      <c r="C11" s="249">
        <v>84104168829</v>
      </c>
      <c r="D11" s="250" t="s">
        <v>1801</v>
      </c>
    </row>
    <row r="12" spans="1:4" ht="15.75" thickBot="1">
      <c r="A12" s="248" t="s">
        <v>1736</v>
      </c>
      <c r="B12" s="249">
        <v>11170401048</v>
      </c>
      <c r="C12" s="249">
        <v>10238234461</v>
      </c>
      <c r="D12" s="250" t="s">
        <v>1802</v>
      </c>
    </row>
    <row r="13" spans="1:4" ht="15.75" thickBot="1">
      <c r="A13" s="251" t="s">
        <v>1803</v>
      </c>
      <c r="B13" s="252">
        <v>1331433809418</v>
      </c>
      <c r="C13" s="252">
        <v>1060584191499</v>
      </c>
      <c r="D13" s="246" t="s">
        <v>1804</v>
      </c>
    </row>
    <row r="14" spans="1:4" ht="39" thickBot="1">
      <c r="A14" s="247" t="s">
        <v>1805</v>
      </c>
      <c r="B14" s="245"/>
      <c r="C14" s="245"/>
      <c r="D14" s="246" t="s">
        <v>1806</v>
      </c>
    </row>
    <row r="15" spans="1:4" ht="26.25" thickBot="1">
      <c r="A15" s="248" t="s">
        <v>1807</v>
      </c>
      <c r="B15" s="249"/>
      <c r="C15" s="249"/>
      <c r="D15" s="250" t="s">
        <v>1808</v>
      </c>
    </row>
    <row r="16" spans="1:4" ht="15.75" thickBot="1">
      <c r="A16" s="248" t="s">
        <v>1809</v>
      </c>
      <c r="B16" s="249"/>
      <c r="C16" s="249"/>
      <c r="D16" s="250" t="s">
        <v>1810</v>
      </c>
    </row>
    <row r="17" spans="1:4" ht="15.75" thickBot="1">
      <c r="A17" s="248" t="s">
        <v>1811</v>
      </c>
      <c r="B17" s="249"/>
      <c r="C17" s="249"/>
      <c r="D17" s="250" t="s">
        <v>1812</v>
      </c>
    </row>
    <row r="18" spans="1:4" ht="26.25" thickBot="1">
      <c r="A18" s="248" t="s">
        <v>1813</v>
      </c>
      <c r="B18" s="249"/>
      <c r="C18" s="249"/>
      <c r="D18" s="250" t="s">
        <v>1814</v>
      </c>
    </row>
    <row r="19" spans="1:4" ht="15.75" thickBot="1">
      <c r="A19" s="248" t="s">
        <v>1815</v>
      </c>
      <c r="B19" s="249"/>
      <c r="C19" s="249"/>
      <c r="D19" s="250" t="s">
        <v>1816</v>
      </c>
    </row>
    <row r="20" spans="1:4" ht="15.75" thickBot="1">
      <c r="A20" s="248" t="s">
        <v>1736</v>
      </c>
      <c r="B20" s="249"/>
      <c r="C20" s="249"/>
      <c r="D20" s="250" t="s">
        <v>1817</v>
      </c>
    </row>
    <row r="21" spans="1:4" ht="51.75" thickBot="1">
      <c r="A21" s="251" t="s">
        <v>1818</v>
      </c>
      <c r="B21" s="252"/>
      <c r="C21" s="252"/>
      <c r="D21" s="246" t="s">
        <v>1819</v>
      </c>
    </row>
    <row r="22" spans="1:4" ht="26.25" thickBot="1">
      <c r="A22" s="247" t="s">
        <v>1820</v>
      </c>
      <c r="B22" s="252">
        <v>1331433809418</v>
      </c>
      <c r="C22" s="252">
        <v>1060584191499</v>
      </c>
      <c r="D22" s="246" t="s">
        <v>1821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C7B3682C-6F13-48D5-BC74-08D85B35F8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105DC-1800-4B7B-B665-4D3A823B96BA}">
  <dimension ref="A1:D29"/>
  <sheetViews>
    <sheetView showGridLines="0" tabSelected="1" workbookViewId="0">
      <selection sqref="A1:D1"/>
    </sheetView>
  </sheetViews>
  <sheetFormatPr defaultRowHeight="15"/>
  <cols>
    <col min="1" max="1" width="42.6640625" style="381" bestFit="1" customWidth="1" collapsed="1"/>
    <col min="2" max="3" width="33.33203125" style="381" customWidth="1" collapsed="1"/>
    <col min="4" max="4" width="42.6640625" style="381" bestFit="1" customWidth="1" collapsed="1"/>
    <col min="5" max="16384" width="9.33203125" style="381" collapsed="1"/>
  </cols>
  <sheetData>
    <row r="1" spans="1:4" ht="17.25" customHeight="1">
      <c r="A1" s="379" t="s">
        <v>1822</v>
      </c>
      <c r="B1" s="380"/>
      <c r="C1" s="380"/>
      <c r="D1" s="380"/>
    </row>
    <row r="3" spans="1:4" ht="17.25" customHeight="1">
      <c r="A3" s="379" t="s">
        <v>1823</v>
      </c>
      <c r="B3" s="379"/>
      <c r="C3" s="382" t="s">
        <v>1824</v>
      </c>
      <c r="D3" s="382"/>
    </row>
    <row r="4" spans="1:4">
      <c r="A4" s="383"/>
      <c r="B4" s="384" t="s">
        <v>102</v>
      </c>
      <c r="C4" s="384" t="s">
        <v>105</v>
      </c>
    </row>
    <row r="5" spans="1:4" ht="15.75" thickBot="1">
      <c r="A5" s="385" t="s">
        <v>1823</v>
      </c>
      <c r="B5" s="386"/>
      <c r="C5" s="386"/>
      <c r="D5" s="387" t="s">
        <v>1824</v>
      </c>
    </row>
    <row r="6" spans="1:4" ht="15.75" thickBot="1">
      <c r="A6" s="388" t="s">
        <v>892</v>
      </c>
      <c r="B6" s="386"/>
      <c r="C6" s="386"/>
      <c r="D6" s="387" t="s">
        <v>1825</v>
      </c>
    </row>
    <row r="7" spans="1:4" ht="15.75" thickBot="1">
      <c r="A7" s="389" t="s">
        <v>689</v>
      </c>
      <c r="B7" s="390">
        <v>605004391217</v>
      </c>
      <c r="C7" s="390">
        <v>439976976366</v>
      </c>
      <c r="D7" s="391" t="s">
        <v>1826</v>
      </c>
    </row>
    <row r="8" spans="1:4" ht="15.75" thickBot="1">
      <c r="A8" s="389" t="s">
        <v>677</v>
      </c>
      <c r="B8" s="390">
        <v>14353518887</v>
      </c>
      <c r="C8" s="390">
        <v>12243675977</v>
      </c>
      <c r="D8" s="391" t="s">
        <v>1827</v>
      </c>
    </row>
    <row r="9" spans="1:4" ht="15.75" thickBot="1">
      <c r="A9" s="389" t="s">
        <v>737</v>
      </c>
      <c r="B9" s="390"/>
      <c r="C9" s="390"/>
      <c r="D9" s="391" t="s">
        <v>1828</v>
      </c>
    </row>
    <row r="10" spans="1:4" ht="15.75" thickBot="1">
      <c r="A10" s="389" t="s">
        <v>1829</v>
      </c>
      <c r="B10" s="390"/>
      <c r="C10" s="390"/>
      <c r="D10" s="391" t="s">
        <v>1830</v>
      </c>
    </row>
    <row r="11" spans="1:4" ht="15.75" thickBot="1">
      <c r="A11" s="389" t="s">
        <v>665</v>
      </c>
      <c r="B11" s="390">
        <v>53137467748</v>
      </c>
      <c r="C11" s="390">
        <v>38453437622</v>
      </c>
      <c r="D11" s="391" t="s">
        <v>1831</v>
      </c>
    </row>
    <row r="12" spans="1:4" ht="15.75" thickBot="1">
      <c r="A12" s="389" t="s">
        <v>1832</v>
      </c>
      <c r="B12" s="390"/>
      <c r="C12" s="390"/>
      <c r="D12" s="391" t="s">
        <v>1833</v>
      </c>
    </row>
    <row r="13" spans="1:4" ht="15.75" thickBot="1">
      <c r="A13" s="389" t="s">
        <v>1834</v>
      </c>
      <c r="B13" s="390"/>
      <c r="C13" s="390"/>
      <c r="D13" s="391" t="s">
        <v>1835</v>
      </c>
    </row>
    <row r="14" spans="1:4" ht="15.75" thickBot="1">
      <c r="A14" s="389" t="s">
        <v>1736</v>
      </c>
      <c r="B14" s="390">
        <v>40263340547</v>
      </c>
      <c r="C14" s="390">
        <v>24509203661</v>
      </c>
      <c r="D14" s="391" t="s">
        <v>1836</v>
      </c>
    </row>
    <row r="15" spans="1:4" ht="15.75" thickBot="1">
      <c r="A15" s="392" t="s">
        <v>1837</v>
      </c>
      <c r="B15" s="393">
        <v>712758718399</v>
      </c>
      <c r="C15" s="393">
        <v>515183293626</v>
      </c>
      <c r="D15" s="387" t="s">
        <v>1838</v>
      </c>
    </row>
    <row r="16" spans="1:4" ht="39" thickBot="1">
      <c r="A16" s="388" t="s">
        <v>1839</v>
      </c>
      <c r="B16" s="386"/>
      <c r="C16" s="386"/>
      <c r="D16" s="387" t="s">
        <v>1840</v>
      </c>
    </row>
    <row r="17" spans="1:4" ht="15.75" thickBot="1">
      <c r="A17" s="389" t="s">
        <v>1841</v>
      </c>
      <c r="B17" s="390"/>
      <c r="C17" s="390"/>
      <c r="D17" s="391" t="s">
        <v>1842</v>
      </c>
    </row>
    <row r="18" spans="1:4" ht="15.75" thickBot="1">
      <c r="A18" s="389" t="s">
        <v>1843</v>
      </c>
      <c r="B18" s="390"/>
      <c r="C18" s="390"/>
      <c r="D18" s="391" t="s">
        <v>1844</v>
      </c>
    </row>
    <row r="19" spans="1:4" ht="15.75" thickBot="1">
      <c r="A19" s="389" t="s">
        <v>1845</v>
      </c>
      <c r="B19" s="390"/>
      <c r="C19" s="390"/>
      <c r="D19" s="391" t="s">
        <v>1846</v>
      </c>
    </row>
    <row r="20" spans="1:4" ht="15.75" thickBot="1">
      <c r="A20" s="389" t="s">
        <v>1847</v>
      </c>
      <c r="B20" s="390"/>
      <c r="C20" s="390"/>
      <c r="D20" s="391" t="s">
        <v>1848</v>
      </c>
    </row>
    <row r="21" spans="1:4" ht="15.75" thickBot="1">
      <c r="A21" s="389" t="s">
        <v>1849</v>
      </c>
      <c r="B21" s="390"/>
      <c r="C21" s="390"/>
      <c r="D21" s="391" t="s">
        <v>1850</v>
      </c>
    </row>
    <row r="22" spans="1:4" ht="26.25" thickBot="1">
      <c r="A22" s="389" t="s">
        <v>1851</v>
      </c>
      <c r="B22" s="390"/>
      <c r="C22" s="390"/>
      <c r="D22" s="391" t="s">
        <v>1852</v>
      </c>
    </row>
    <row r="23" spans="1:4" ht="26.25" thickBot="1">
      <c r="A23" s="389" t="s">
        <v>1853</v>
      </c>
      <c r="B23" s="390"/>
      <c r="C23" s="390"/>
      <c r="D23" s="391" t="s">
        <v>1854</v>
      </c>
    </row>
    <row r="24" spans="1:4" ht="15.75" thickBot="1">
      <c r="A24" s="389" t="s">
        <v>749</v>
      </c>
      <c r="B24" s="390"/>
      <c r="C24" s="390"/>
      <c r="D24" s="391" t="s">
        <v>1855</v>
      </c>
    </row>
    <row r="25" spans="1:4" ht="15.75" thickBot="1">
      <c r="A25" s="389" t="s">
        <v>514</v>
      </c>
      <c r="B25" s="390"/>
      <c r="C25" s="390"/>
      <c r="D25" s="391" t="s">
        <v>1856</v>
      </c>
    </row>
    <row r="26" spans="1:4" ht="15.75" thickBot="1">
      <c r="A26" s="389" t="s">
        <v>546</v>
      </c>
      <c r="B26" s="390"/>
      <c r="C26" s="390"/>
      <c r="D26" s="391" t="s">
        <v>1857</v>
      </c>
    </row>
    <row r="27" spans="1:4" ht="15.75" thickBot="1">
      <c r="A27" s="389" t="s">
        <v>1736</v>
      </c>
      <c r="B27" s="390"/>
      <c r="C27" s="390"/>
      <c r="D27" s="391" t="s">
        <v>1858</v>
      </c>
    </row>
    <row r="28" spans="1:4" ht="39" thickBot="1">
      <c r="A28" s="392" t="s">
        <v>1859</v>
      </c>
      <c r="B28" s="393"/>
      <c r="C28" s="393"/>
      <c r="D28" s="387" t="s">
        <v>1860</v>
      </c>
    </row>
    <row r="29" spans="1:4" ht="15.75" thickBot="1">
      <c r="A29" s="388" t="s">
        <v>1861</v>
      </c>
      <c r="B29" s="393">
        <v>712758718399</v>
      </c>
      <c r="C29" s="393">
        <v>515183293626</v>
      </c>
      <c r="D29" s="387" t="s">
        <v>1862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2AA6B7B5-33EF-413F-BED4-1EF268B160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5072</vt:i4>
      </vt:variant>
    </vt:vector>
  </HeadingPairs>
  <TitlesOfParts>
    <vt:vector size="5093" baseType="lpstr">
      <vt:lpstr>1000000</vt:lpstr>
      <vt:lpstr>4220000</vt:lpstr>
      <vt:lpstr>4322000</vt:lpstr>
      <vt:lpstr>4410000</vt:lpstr>
      <vt:lpstr>4410000PY</vt:lpstr>
      <vt:lpstr>4510000</vt:lpstr>
      <vt:lpstr>4610000</vt:lpstr>
      <vt:lpstr>4611000</vt:lpstr>
      <vt:lpstr>4611000PY</vt:lpstr>
      <vt:lpstr>4611100</vt:lpstr>
      <vt:lpstr>4611100a</vt:lpstr>
      <vt:lpstr>4612100a</vt:lpstr>
      <vt:lpstr>4613100a</vt:lpstr>
      <vt:lpstr>4614100</vt:lpstr>
      <vt:lpstr>4621100</vt:lpstr>
      <vt:lpstr>4622100</vt:lpstr>
      <vt:lpstr>4623100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'4612100a'!rap.context.title.CurrentYearInstant.0</vt:lpstr>
      <vt:lpstr>'4613100a'!rap.context.title.CurrentYearInstant.0</vt:lpstr>
      <vt:lpstr>'4621100'!rap.context.title.CurrentYearInstant.0</vt:lpstr>
      <vt:lpstr>'4622100'!rap.context.title.CurrentYearInstant.0</vt:lpstr>
      <vt:lpstr>'4623100'!rap.context.title.CurrentYearInstant.0</vt:lpstr>
      <vt:lpstr>rap.context.title.CurrentYearInstant.0</vt:lpstr>
      <vt:lpstr>'4612100a'!rap.context.title.CurrentYearInstant.1</vt:lpstr>
      <vt:lpstr>'4613100a'!rap.context.title.CurrentYearInstant.1</vt:lpstr>
      <vt:lpstr>'4621100'!rap.context.title.CurrentYearInstant.1</vt:lpstr>
      <vt:lpstr>'4622100'!rap.context.title.CurrentYearInstant.1</vt:lpstr>
      <vt:lpstr>'4623100'!rap.context.title.CurrentYearInstant.1</vt:lpstr>
      <vt:lpstr>rap.context.title.CurrentYearInstant.1</vt:lpstr>
      <vt:lpstr>'4612100a'!rap.context.title.CurrentYearInstant.2</vt:lpstr>
      <vt:lpstr>'4613100a'!rap.context.title.CurrentYearInstant.2</vt:lpstr>
      <vt:lpstr>rap.context.title.CurrentYearInstant.2</vt:lpstr>
      <vt:lpstr>'4611100a'!rap.context.title.PriorEndYearInstant.0</vt:lpstr>
      <vt:lpstr>'4612100a'!rap.context.title.PriorEndYearInstant.0</vt:lpstr>
      <vt:lpstr>'4613100a'!rap.context.title.PriorEndYearInstant.0</vt:lpstr>
      <vt:lpstr>'4614100'!rap.context.title.PriorEndYearInstant.0</vt:lpstr>
      <vt:lpstr>'4621100'!rap.context.title.PriorEndYearInstant.0</vt:lpstr>
      <vt:lpstr>'4622100'!rap.context.title.PriorEndYearInstant.0</vt:lpstr>
      <vt:lpstr>'4623100'!rap.context.title.PriorEndYearInstant.0</vt:lpstr>
      <vt:lpstr>rap.context.title.PriorEndYearInstant.0</vt:lpstr>
      <vt:lpstr>'4612100a'!rap.context.title.PriorEndYearInstant.1</vt:lpstr>
      <vt:lpstr>'4613100a'!rap.context.title.PriorEndYearInstant.1</vt:lpstr>
      <vt:lpstr>'4621100'!rap.context.title.PriorEndYearInstant.1</vt:lpstr>
      <vt:lpstr>'4622100'!rap.context.title.PriorEndYearInstant.1</vt:lpstr>
      <vt:lpstr>'4623100'!rap.context.title.PriorEndYearInstant.1</vt:lpstr>
      <vt:lpstr>rap.context.title.PriorEndYearInstant.1</vt:lpstr>
      <vt:lpstr>'4612100a'!rap.context.title.PriorEndYearInstant.2</vt:lpstr>
      <vt:lpstr>'4613100a'!rap.context.title.PriorEndYearInstant.2</vt:lpstr>
      <vt:lpstr>rap.context.title.PriorEndYearInstant.2</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2024-08-06T05:30:55Z</dcterms:created>
  <dcterms:modified xsi:type="dcterms:W3CDTF">2024-10-29T09:12:16Z</dcterms:modified>
</cp:coreProperties>
</file>