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ash_maker_0112_2024_0_149_1722222105841\excel-submitted\"/>
    </mc:Choice>
  </mc:AlternateContent>
  <xr:revisionPtr revIDLastSave="0" documentId="13_ncr:1_{7BC9951D-520C-48CD-832E-1D1562B1CFE5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<sst xmlns="http://schemas.openxmlformats.org/spreadsheetml/2006/main" count="7669" uniqueCount="1990">
  <si>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</si>
  <si>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</si>
  <si>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</si>
  <si>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</si>
  <si>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</si>
  <si>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</si>
  <si>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</si>
  <si>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</si>
  <si>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</si>
  <si>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</si>
  <si>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</si>
  <si>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</si>
  <si>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</si>
  <si>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</si>
  <si>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</si>
  <si>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</si>
  <si>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</si>
  <si>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</si>
  <si>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</si>
  <si>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</si>
  <si>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</si>
  <si>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</si>
  <si>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</si>
  <si>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</si>
  <si>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</si>
  <si>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</si>
  <si>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</si>
  <si>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</si>
  <si>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</si>
  <si>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</si>
  <si>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</si>
  <si>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</si>
  <si>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</si>
  <si>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</si>
  <si>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</si>
  <si>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</si>
  <si>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</si>
  <si>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</si>
  <si>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</si>
  <si>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</si>
  <si>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</si>
  <si>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</si>
  <si>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</si>
  <si>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</si>
  <si>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</si>
  <si>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</si>
  <si>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</si>
  <si>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</si>
  <si>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</si>
  <si>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</si>
  <si>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</si>
  <si>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</si>
  <si>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</si>
  <si>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</si>
  <si>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</si>
  <si>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</si>
  <si>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</si>
  <si>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</si>
  <si>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</si>
  <si>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</si>
  <si>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</si>
  <si>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</si>
  <si>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</si>
  <si>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</si>
  <si>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</si>
  <si>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</si>
  <si>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</si>
  <si>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</si>
  <si>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</si>
  <si>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</si>
  <si>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</si>
  <si>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</si>
  <si>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</si>
  <si>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</si>
  <si>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</si>
  <si>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</si>
  <si>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</si>
  <si>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</si>
  <si>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</si>
  <si>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</si>
  <si>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</si>
  <si>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</si>
  <si>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</si>
  <si>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</si>
  <si>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</si>
  <si>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</si>
  <si>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</si>
  <si>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</si>
  <si>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</si>
  <si>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</si>
  <si>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</si>
  <si>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</si>
  <si>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</si>
  <si>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</si>
  <si>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</si>
  <si>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</si>
  <si>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</si>
  <si>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</si>
  <si>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</si>
  <si>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</si>
  <si>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</si>
  <si>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</si>
  <si>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</si>
  <si>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</si>
  <si>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</si>
  <si>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</si>
  <si>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</si>
  <si>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</si>
  <si>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</si>
  <si>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</si>
  <si>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</si>
  <si>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</si>
  <si>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</si>
  <si>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</si>
  <si>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</si>
  <si>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</si>
  <si>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</si>
  <si>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</si>
  <si>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</si>
  <si>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</si>
  <si>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</si>
  <si>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</si>
  <si>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</si>
  <si>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</si>
  <si>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</si>
  <si>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</si>
  <si>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</si>
  <si>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</si>
  <si>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</si>
  <si>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</si>
  <si>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</si>
  <si>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</si>
  <si>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</si>
  <si>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</si>
  <si>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</si>
  <si>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</si>
  <si>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</si>
  <si>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</si>
  <si>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</si>
  <si>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</si>
  <si>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</si>
  <si>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</si>
  <si>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</si>
  <si>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</si>
  <si>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</si>
  <si>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</si>
  <si>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</si>
  <si>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</si>
  <si>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</si>
  <si>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</si>
  <si>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</si>
  <si>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</si>
  <si>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</si>
  <si>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</si>
  <si>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</si>
  <si>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</si>
  <si>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</si>
  <si>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</si>
  <si>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</si>
  <si>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</si>
  <si>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</si>
  <si>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</si>
  <si>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</si>
  <si>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</si>
  <si>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</si>
  <si>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</si>
  <si>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</si>
  <si>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</si>
  <si>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</si>
  <si>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</si>
  <si>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</si>
  <si>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</si>
  <si>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</si>
  <si>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</si>
  <si>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</si>
  <si>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</si>
  <si>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</si>
  <si>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</si>
  <si>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</si>
  <si>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</si>
  <si>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</si>
  <si>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</si>
  <si>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</si>
  <si>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</si>
  <si>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</si>
  <si>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</si>
  <si>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</si>
  <si>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</si>
  <si>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</si>
  <si>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</si>
  <si>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</si>
  <si>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</si>
  <si>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</si>
  <si>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</si>
  <si>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</si>
  <si>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</si>
  <si>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</si>
  <si>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</si>
  <si>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</si>
  <si>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</si>
  <si>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</si>
  <si>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</si>
  <si>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</si>
  <si>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</si>
  <si>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</si>
  <si>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</si>
  <si>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</si>
  <si>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</si>
  <si>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</si>
  <si>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</si>
  <si>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</si>
  <si>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</si>
  <si>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</si>
  <si>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</si>
  <si>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</si>
  <si>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</si>
  <si>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</si>
  <si>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</si>
  <si>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</si>
  <si>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</si>
  <si>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</si>
  <si>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</si>
  <si>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</si>
  <si>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</si>
  <si>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</si>
  <si>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</si>
  <si>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</si>
  <si>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</si>
  <si>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</si>
  <si>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</si>
  <si>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</si>
  <si>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</si>
  <si>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</si>
  <si>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</si>
  <si>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</si>
  <si>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</si>
  <si>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</si>
  <si>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</si>
  <si>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</si>
  <si>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</si>
  <si>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</si>
  <si>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</si>
  <si>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</si>
  <si>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</si>
  <si>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</si>
  <si>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</si>
  <si>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</si>
  <si>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</si>
  <si>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</si>
  <si>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</si>
  <si>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</si>
  <si>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</si>
  <si>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</si>
  <si>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</si>
  <si>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</si>
  <si>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</si>
  <si>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</si>
  <si>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</si>
  <si>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</si>
  <si>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</si>
  <si>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</si>
  <si>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</si>
  <si>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</si>
  <si>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</si>
  <si>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</si>
  <si>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</si>
  <si>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</si>
  <si>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</si>
  <si>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</si>
  <si>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</si>
  <si>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</si>
  <si>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</si>
  <si>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</si>
  <si>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</si>
  <si>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</si>
  <si>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</si>
  <si>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</si>
  <si>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</si>
  <si>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</si>
  <si>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</si>
  <si>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</si>
  <si>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</si>
  <si>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</si>
  <si>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</si>
  <si>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</si>
  <si>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</si>
  <si>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</si>
  <si>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</si>
  <si>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</si>
  <si>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</si>
  <si>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</si>
  <si>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</si>
  <si>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</si>
  <si>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</si>
  <si>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</si>
  <si>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</si>
  <si>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</si>
  <si>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</si>
  <si>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</si>
  <si>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</si>
  <si>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</si>
  <si>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</si>
  <si>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</si>
  <si>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</si>
  <si>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</si>
  <si>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</si>
  <si>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</si>
  <si>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</si>
  <si>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</si>
  <si>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</si>
  <si>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</si>
  <si>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</si>
  <si>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</si>
  <si>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</si>
  <si>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</si>
  <si>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</si>
  <si>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</si>
  <si>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</si>
  <si>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</si>
  <si>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</si>
  <si>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</si>
  <si>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</si>
  <si>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</si>
  <si>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</si>
  <si>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</si>
  <si>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</si>
  <si>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</si>
  <si>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</si>
  <si>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</si>
  <si>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</si>
  <si>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</si>
  <si>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</si>
  <si>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</si>
  <si>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</si>
  <si>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</si>
  <si>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</si>
  <si>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</si>
  <si>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</si>
  <si>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</si>
  <si>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</si>
  <si>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</si>
  <si>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</si>
  <si>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</si>
  <si>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</si>
  <si>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</si>
  <si>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</si>
  <si>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</si>
  <si>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</si>
  <si>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</si>
  <si>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</si>
  <si>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</si>
  <si>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</si>
  <si>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</si>
  <si>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</si>
  <si>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</si>
  <si>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</si>
  <si>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</si>
  <si>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</si>
  <si>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</si>
  <si>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</si>
  <si>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</si>
  <si>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</si>
  <si>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</si>
  <si>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</si>
  <si>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</si>
  <si>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</si>
  <si>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</si>
  <si>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</si>
  <si>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</si>
  <si>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</si>
  <si>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</si>
  <si>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</si>
  <si>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</si>
  <si>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</si>
  <si>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</si>
  <si>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</si>
  <si>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</si>
  <si>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</si>
  <si>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</si>
  <si>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</si>
  <si>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</si>
  <si>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</si>
  <si>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</si>
  <si>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</si>
  <si>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</si>
  <si>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</si>
  <si>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</si>
  <si>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</si>
  <si>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</si>
  <si>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</si>
  <si>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</si>
  <si>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</si>
  <si>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</si>
  <si>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</si>
  <si>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</si>
  <si>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</si>
  <si>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</si>
  <si>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</si>
  <si>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</si>
  <si>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</si>
  <si>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</si>
  <si>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</si>
  <si>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</si>
  <si>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</si>
  <si>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</si>
  <si>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</si>
  <si>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</si>
  <si>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</si>
  <si>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</si>
  <si>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</si>
  <si>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</si>
  <si>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</si>
  <si>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</si>
  <si>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</si>
  <si>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</si>
  <si>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</si>
  <si>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</si>
  <si>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</si>
  <si>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CASH</t>
  </si>
  <si>
    <t>2024-06-30</t>
  </si>
  <si>
    <t>2024-01-01</t>
  </si>
  <si>
    <t>AA979</t>
  </si>
  <si>
    <t>PT Cashlez Worldwide Indonesia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</si>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</sst>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79896E29-E768-4AE4-A7AD-7D63BFB38DE4}"/>
    <cellStyle name="Normal 2 11" xfId="11" xr:uid="{5F252234-A081-488C-8219-DDDDCD0C1F5C}"/>
    <cellStyle name="Normal 2 12" xfId="12" xr:uid="{1BC7F921-1D9F-4CFA-9D1E-7E6AB8614568}"/>
    <cellStyle name="Normal 2 13" xfId="13" xr:uid="{63A405BA-A21E-4FE4-B385-B6F80FC5641F}"/>
    <cellStyle name="Normal 2 14" xfId="14" xr:uid="{272C4397-7C35-4CF2-9170-37867353271F}"/>
    <cellStyle name="Normal 2 15" xfId="15" xr:uid="{8BAD4598-4F8B-45C5-9CBE-6E6E06E6108A}"/>
    <cellStyle name="Normal 2 16" xfId="16" xr:uid="{21A219C7-20B9-4989-8621-BCA92F22442E}"/>
    <cellStyle name="Normal 2 17" xfId="17" xr:uid="{3DB24F3A-0D6F-4CF4-A0B7-3DE64DB2286A}"/>
    <cellStyle name="Normal 2 18" xfId="18" xr:uid="{EBFE3B0E-F67D-4139-BAED-0E4D3661DF9F}"/>
    <cellStyle name="Normal 2 19" xfId="19" xr:uid="{E398B759-2CDA-419A-BAE7-122D0C29C635}"/>
    <cellStyle name="Normal 2 2" xfId="2" xr:uid="{19D76126-F609-4CE1-BAB3-BE42D1968D41}"/>
    <cellStyle name="Normal 2 20" xfId="20" xr:uid="{18D79A61-CED0-4EC7-B126-C94D68A0FC44}"/>
    <cellStyle name="Normal 2 3" xfId="3" xr:uid="{8FD63C73-4F7B-40DB-9A2B-1F144F63D305}"/>
    <cellStyle name="Normal 2 4" xfId="4" xr:uid="{085084A5-11DF-4D51-8B0A-81B28299FB67}"/>
    <cellStyle name="Normal 2 5" xfId="5" xr:uid="{F40CE083-5B24-4D99-9BD0-06321FD25E99}"/>
    <cellStyle name="Normal 2 6" xfId="6" xr:uid="{3C663187-E482-4F4D-A97A-3EB51FCB0556}"/>
    <cellStyle name="Normal 2 7" xfId="7" xr:uid="{E60E467E-DBD3-4275-A8A1-F9E7754FC5B5}"/>
    <cellStyle name="Normal 2 8" xfId="8" xr:uid="{DDDE9513-21CA-4593-BD5F-6D7C37CB4086}"/>
    <cellStyle name="Normal 2 9" xfId="9" xr:uid="{4D1257A1-A0B6-44C8-9F1E-6D76734CE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ash_maker_0112_2024_0_149_172222210584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383</v>
      </c>
      <c r="C12" s="24" t="s">
        <v>31</v>
      </c>
    </row>
    <row r="13" spans="1:3" ht="15.75" thickBot="1">
      <c r="A13" s="25" t="s">
        <v>32</v>
      </c>
      <c r="B13" s="26" t="s">
        <v>365</v>
      </c>
      <c r="C13" s="24" t="s">
        <v>33</v>
      </c>
    </row>
    <row r="14" spans="1:3" ht="24.75" thickBot="1">
      <c r="A14" s="25" t="s">
        <v>34</v>
      </c>
      <c r="B14" s="26" t="s">
        <v>321</v>
      </c>
      <c r="C14" s="24" t="s">
        <v>35</v>
      </c>
    </row>
    <row r="15" spans="1:3" ht="24.75" thickBot="1">
      <c r="A15" s="25" t="s">
        <v>36</v>
      </c>
      <c r="B15" s="26" t="s">
        <v>245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DBFE-5C3E-45EF-B2B8-93BB5125634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16050368023</v>
      </c>
      <c r="C8" s="38">
        <v>15364172570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11191000000</v>
      </c>
      <c r="C10" s="38">
        <v>11216000000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3000000</v>
      </c>
      <c r="C16" s="38">
        <v>245500015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6077027936</v>
      </c>
      <c r="C19" s="38">
        <v>22163338949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1372024877</v>
      </c>
      <c r="C37" s="38">
        <v>1598105766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7301109007</v>
      </c>
      <c r="C42" s="38">
        <v>8481003841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862752397</v>
      </c>
      <c r="C44" s="38">
        <v>466953045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188702852</v>
      </c>
      <c r="C49" s="38">
        <v>58978514</v>
      </c>
      <c r="D49" s="34" t="s">
        <v>512</v>
      </c>
    </row>
    <row r="50" spans="1:4" ht="15.75" thickBot="1">
      <c r="A50" s="37" t="s">
        <v>513</v>
      </c>
      <c r="B50" s="38">
        <v>736536949</v>
      </c>
      <c r="C50" s="38">
        <v>812029122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>
        <v>473867638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43782522041</v>
      </c>
      <c r="C58" s="38">
        <v>60879949460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1002669000</v>
      </c>
      <c r="C74" s="38">
        <v>1002669000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21047229714</v>
      </c>
      <c r="C88" s="38">
        <v>16770382696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16096136947</v>
      </c>
      <c r="C105" s="38">
        <v>14882765693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44794782529</v>
      </c>
      <c r="C123" s="38">
        <v>44794782529</v>
      </c>
      <c r="D123" s="34" t="s">
        <v>658</v>
      </c>
    </row>
    <row r="124" spans="1:4" ht="15.75" thickBot="1">
      <c r="A124" s="37" t="s">
        <v>659</v>
      </c>
      <c r="B124" s="38">
        <v>87590944855</v>
      </c>
      <c r="C124" s="38">
        <v>91508320737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158721232</v>
      </c>
      <c r="C126" s="38">
        <v>3000000</v>
      </c>
      <c r="D126" s="34" t="s">
        <v>664</v>
      </c>
    </row>
    <row r="127" spans="1:4" ht="15.75" thickBot="1">
      <c r="A127" s="37" t="s">
        <v>665</v>
      </c>
      <c r="B127" s="38">
        <v>170690484277</v>
      </c>
      <c r="C127" s="38">
        <v>168961920655</v>
      </c>
      <c r="D127" s="34" t="s">
        <v>666</v>
      </c>
    </row>
    <row r="128" spans="1:4" ht="15.75" thickBot="1">
      <c r="A128" s="36" t="s">
        <v>667</v>
      </c>
      <c r="B128" s="38">
        <v>214473006318</v>
      </c>
      <c r="C128" s="38">
        <v>229841870115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7870972664</v>
      </c>
      <c r="C132" s="38">
        <v>7944193460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11346921926</v>
      </c>
      <c r="C135" s="38">
        <v>21639115108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49624774490</v>
      </c>
      <c r="C138" s="38">
        <v>25932313049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971064562</v>
      </c>
      <c r="C141" s="38">
        <v>3935282521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676073034</v>
      </c>
      <c r="C145" s="38">
        <v>10881864206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1224317127</v>
      </c>
      <c r="C147" s="38">
        <v>2058470667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2769506208</v>
      </c>
      <c r="C192" s="38">
        <v>262086579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74483630011</v>
      </c>
      <c r="C198" s="38">
        <v>72653325590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>
        <v>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>
        <v>288555708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2001217156</v>
      </c>
      <c r="C242" s="38">
        <v>2001217156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2001217156</v>
      </c>
      <c r="C246" s="38">
        <v>2289772864</v>
      </c>
      <c r="D246" s="34" t="s">
        <v>904</v>
      </c>
    </row>
    <row r="247" spans="1:4" ht="15.75" thickBot="1">
      <c r="A247" s="37" t="s">
        <v>905</v>
      </c>
      <c r="B247" s="38">
        <v>76484847167</v>
      </c>
      <c r="C247" s="38">
        <v>74943098454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17173506204</v>
      </c>
      <c r="C250" s="38">
        <v>17173506204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136972486930</v>
      </c>
      <c r="C252" s="38">
        <v>136972486930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26169000</v>
      </c>
      <c r="C256" s="38">
        <v>26169000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1948931514</v>
      </c>
      <c r="C262" s="38">
        <v>1948931514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72380331344</v>
      </c>
      <c r="C265" s="38">
        <v>72380331344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-111528171817</v>
      </c>
      <c r="C268" s="38">
        <v>-95531182700</v>
      </c>
      <c r="D268" s="34" t="s">
        <v>948</v>
      </c>
    </row>
    <row r="269" spans="1:4" ht="26.25" thickBot="1">
      <c r="A269" s="39" t="s">
        <v>949</v>
      </c>
      <c r="B269" s="38">
        <v>116973253175</v>
      </c>
      <c r="C269" s="38">
        <v>132970242292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21014905976</v>
      </c>
      <c r="C271" s="38">
        <v>21928529369</v>
      </c>
      <c r="D271" s="34" t="s">
        <v>954</v>
      </c>
    </row>
    <row r="272" spans="1:4" ht="15.75" thickBot="1">
      <c r="A272" s="37" t="s">
        <v>955</v>
      </c>
      <c r="B272" s="38">
        <v>137988159151</v>
      </c>
      <c r="C272" s="38">
        <v>154898771661</v>
      </c>
      <c r="D272" s="34" t="s">
        <v>956</v>
      </c>
    </row>
    <row r="273" spans="1:4" ht="15.75" thickBot="1">
      <c r="A273" s="36" t="s">
        <v>957</v>
      </c>
      <c r="B273" s="38">
        <v>214473006318</v>
      </c>
      <c r="C273" s="38">
        <v>229841870115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37EF262-064C-415A-89D9-A799D9C7E8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E0F0-2ED9-40C6-8A9B-73255B18FD1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55912506952</v>
      </c>
      <c r="C6" s="49">
        <v>101646502783</v>
      </c>
      <c r="D6" s="47" t="s">
        <v>963</v>
      </c>
    </row>
    <row r="7" spans="1:4" ht="15.75" thickBot="1">
      <c r="A7" s="48" t="s">
        <v>964</v>
      </c>
      <c r="B7" s="50">
        <v>47060035071</v>
      </c>
      <c r="C7" s="50">
        <v>85042421297</v>
      </c>
      <c r="D7" s="47" t="s">
        <v>965</v>
      </c>
    </row>
    <row r="8" spans="1:4" ht="15.75" thickBot="1">
      <c r="A8" s="48" t="s">
        <v>966</v>
      </c>
      <c r="B8" s="49">
        <v>8852471881</v>
      </c>
      <c r="C8" s="49">
        <v>16604081486</v>
      </c>
      <c r="D8" s="47" t="s">
        <v>967</v>
      </c>
    </row>
    <row r="9" spans="1:4" ht="15.75" thickBot="1">
      <c r="A9" s="48" t="s">
        <v>968</v>
      </c>
      <c r="B9" s="50">
        <v>1606030732</v>
      </c>
      <c r="C9" s="50">
        <v>3900761021</v>
      </c>
      <c r="D9" s="47" t="s">
        <v>969</v>
      </c>
    </row>
    <row r="10" spans="1:4" ht="15.75" thickBot="1">
      <c r="A10" s="48" t="s">
        <v>970</v>
      </c>
      <c r="B10" s="50">
        <v>27249779883</v>
      </c>
      <c r="C10" s="50">
        <v>20420631444</v>
      </c>
      <c r="D10" s="47" t="s">
        <v>971</v>
      </c>
    </row>
    <row r="11" spans="1:4" ht="15.75" thickBot="1">
      <c r="A11" s="48" t="s">
        <v>972</v>
      </c>
      <c r="B11" s="49">
        <v>65918608</v>
      </c>
      <c r="C11" s="49">
        <v>71076317</v>
      </c>
      <c r="D11" s="47" t="s">
        <v>973</v>
      </c>
    </row>
    <row r="12" spans="1:4" ht="15.75" thickBot="1">
      <c r="A12" s="48" t="s">
        <v>974</v>
      </c>
      <c r="B12" s="49"/>
      <c r="C12" s="49">
        <v>0</v>
      </c>
      <c r="D12" s="47" t="s">
        <v>975</v>
      </c>
    </row>
    <row r="13" spans="1:4" ht="15.75" thickBot="1">
      <c r="A13" s="48" t="s">
        <v>976</v>
      </c>
      <c r="B13" s="49"/>
      <c r="C13" s="49">
        <v>0</v>
      </c>
      <c r="D13" s="47" t="s">
        <v>977</v>
      </c>
    </row>
    <row r="14" spans="1:4" ht="15.75" thickBot="1">
      <c r="A14" s="48" t="s">
        <v>978</v>
      </c>
      <c r="B14" s="49"/>
      <c r="C14" s="49">
        <v>0</v>
      </c>
      <c r="D14" s="47" t="s">
        <v>979</v>
      </c>
    </row>
    <row r="15" spans="1:4" ht="15.75" thickBot="1">
      <c r="A15" s="48" t="s">
        <v>980</v>
      </c>
      <c r="B15" s="50">
        <v>1554814007</v>
      </c>
      <c r="C15" s="50">
        <v>638105257</v>
      </c>
      <c r="D15" s="47" t="s">
        <v>981</v>
      </c>
    </row>
    <row r="16" spans="1:4" ht="15.75" thickBot="1">
      <c r="A16" s="48" t="s">
        <v>982</v>
      </c>
      <c r="B16" s="49"/>
      <c r="C16" s="49">
        <v>0</v>
      </c>
      <c r="D16" s="47" t="s">
        <v>983</v>
      </c>
    </row>
    <row r="17" spans="1:4" ht="26.25" thickBot="1">
      <c r="A17" s="48" t="s">
        <v>984</v>
      </c>
      <c r="B17" s="49"/>
      <c r="C17" s="49">
        <v>0</v>
      </c>
      <c r="D17" s="47" t="s">
        <v>985</v>
      </c>
    </row>
    <row r="18" spans="1:4" ht="26.25" thickBot="1">
      <c r="A18" s="48" t="s">
        <v>986</v>
      </c>
      <c r="B18" s="49"/>
      <c r="C18" s="49">
        <v>0</v>
      </c>
      <c r="D18" s="47" t="s">
        <v>987</v>
      </c>
    </row>
    <row r="19" spans="1:4" ht="15.75" thickBot="1">
      <c r="A19" s="48" t="s">
        <v>988</v>
      </c>
      <c r="B19" s="49"/>
      <c r="C19" s="49">
        <v>0</v>
      </c>
      <c r="D19" s="47" t="s">
        <v>989</v>
      </c>
    </row>
    <row r="20" spans="1:4" ht="26.25" thickBot="1">
      <c r="A20" s="48" t="s">
        <v>990</v>
      </c>
      <c r="B20" s="49"/>
      <c r="C20" s="49">
        <v>0</v>
      </c>
      <c r="D20" s="47" t="s">
        <v>991</v>
      </c>
    </row>
    <row r="21" spans="1:4" ht="15.75" thickBot="1">
      <c r="A21" s="48" t="s">
        <v>992</v>
      </c>
      <c r="B21" s="49"/>
      <c r="C21" s="49">
        <v>0</v>
      </c>
      <c r="D21" s="47" t="s">
        <v>993</v>
      </c>
    </row>
    <row r="22" spans="1:4" ht="15.75" thickBot="1">
      <c r="A22" s="48" t="s">
        <v>994</v>
      </c>
      <c r="B22" s="50"/>
      <c r="C22" s="50">
        <v>0</v>
      </c>
      <c r="D22" s="47" t="s">
        <v>995</v>
      </c>
    </row>
    <row r="23" spans="1:4" ht="15.75" thickBot="1">
      <c r="A23" s="48" t="s">
        <v>996</v>
      </c>
      <c r="B23" s="49"/>
      <c r="C23" s="49">
        <v>0</v>
      </c>
      <c r="D23" s="47" t="s">
        <v>997</v>
      </c>
    </row>
    <row r="24" spans="1:4" ht="15.75" thickBot="1">
      <c r="A24" s="48" t="s">
        <v>998</v>
      </c>
      <c r="B24" s="50"/>
      <c r="C24" s="50">
        <v>6</v>
      </c>
      <c r="D24" s="47" t="s">
        <v>999</v>
      </c>
    </row>
    <row r="25" spans="1:4" ht="15.75" thickBot="1">
      <c r="A25" s="48" t="s">
        <v>1000</v>
      </c>
      <c r="B25" s="49">
        <v>304774605</v>
      </c>
      <c r="C25" s="49">
        <v>606939719</v>
      </c>
      <c r="D25" s="47" t="s">
        <v>1001</v>
      </c>
    </row>
    <row r="26" spans="1:4" ht="15.75" thickBot="1">
      <c r="A26" s="48" t="s">
        <v>1002</v>
      </c>
      <c r="B26" s="49">
        <v>-21187459528</v>
      </c>
      <c r="C26" s="49">
        <v>-7677400206</v>
      </c>
      <c r="D26" s="47" t="s">
        <v>1003</v>
      </c>
    </row>
    <row r="27" spans="1:4" ht="15.75" thickBot="1">
      <c r="A27" s="48" t="s">
        <v>1004</v>
      </c>
      <c r="B27" s="49">
        <v>4276847018</v>
      </c>
      <c r="C27" s="49">
        <v>1791426445</v>
      </c>
      <c r="D27" s="47" t="s">
        <v>1005</v>
      </c>
    </row>
    <row r="28" spans="1:4" ht="15.75" thickBot="1">
      <c r="A28" s="48" t="s">
        <v>1006</v>
      </c>
      <c r="B28" s="49">
        <v>-16910612510</v>
      </c>
      <c r="C28" s="49">
        <v>-5885973761</v>
      </c>
      <c r="D28" s="47" t="s">
        <v>1007</v>
      </c>
    </row>
    <row r="29" spans="1:4" ht="15.75" thickBot="1">
      <c r="A29" s="48" t="s">
        <v>1008</v>
      </c>
      <c r="B29" s="49"/>
      <c r="C29" s="49">
        <v>0</v>
      </c>
      <c r="D29" s="47" t="s">
        <v>1009</v>
      </c>
    </row>
    <row r="30" spans="1:4" ht="15.75" thickBot="1">
      <c r="A30" s="48" t="s">
        <v>1010</v>
      </c>
      <c r="B30" s="49">
        <v>-16910612510</v>
      </c>
      <c r="C30" s="49">
        <v>-5885973761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>
        <v>0</v>
      </c>
      <c r="D33" s="47" t="s">
        <v>1017</v>
      </c>
    </row>
    <row r="34" spans="1:4" ht="26.25" thickBot="1">
      <c r="A34" s="52" t="s">
        <v>1018</v>
      </c>
      <c r="B34" s="49"/>
      <c r="C34" s="49">
        <v>0</v>
      </c>
      <c r="D34" s="47" t="s">
        <v>1019</v>
      </c>
    </row>
    <row r="35" spans="1:4" ht="26.25" thickBot="1">
      <c r="A35" s="52" t="s">
        <v>1020</v>
      </c>
      <c r="B35" s="49"/>
      <c r="C35" s="49">
        <v>0</v>
      </c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>
        <v>0</v>
      </c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>
        <v>0</v>
      </c>
      <c r="D51" s="47" t="s">
        <v>1053</v>
      </c>
    </row>
    <row r="52" spans="1:4" ht="15.75" thickBot="1">
      <c r="A52" s="48" t="s">
        <v>1054</v>
      </c>
      <c r="B52" s="49">
        <v>-16910612510</v>
      </c>
      <c r="C52" s="49">
        <v>-5885973761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-15996989117</v>
      </c>
      <c r="C54" s="49">
        <v>-6083851722</v>
      </c>
      <c r="D54" s="47" t="s">
        <v>1059</v>
      </c>
    </row>
    <row r="55" spans="1:4" ht="26.25" thickBot="1">
      <c r="A55" s="51" t="s">
        <v>1060</v>
      </c>
      <c r="B55" s="49">
        <v>-913623393</v>
      </c>
      <c r="C55" s="49">
        <v>197877961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-15996989117</v>
      </c>
      <c r="C57" s="49">
        <v>-6083851722</v>
      </c>
      <c r="D57" s="47" t="s">
        <v>1065</v>
      </c>
    </row>
    <row r="58" spans="1:4" ht="26.25" thickBot="1">
      <c r="A58" s="51" t="s">
        <v>1066</v>
      </c>
      <c r="B58" s="49">
        <v>-913623393</v>
      </c>
      <c r="C58" s="49">
        <v>197877961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-11.177907826375511</v>
      </c>
      <c r="C61" s="53">
        <v>-4.25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-11.177907826375511</v>
      </c>
      <c r="C64" s="53">
        <v>-4.25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D290F20-6C54-4293-A574-CA30EF4B5A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2E15-F236-4664-812A-854146AF0A9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17173506204</v>
      </c>
      <c r="C8" s="63"/>
      <c r="D8" s="63">
        <v>136972486930</v>
      </c>
      <c r="E8" s="63"/>
      <c r="F8" s="63"/>
      <c r="G8" s="63"/>
      <c r="H8" s="63"/>
      <c r="I8" s="63">
        <v>26169000</v>
      </c>
      <c r="J8" s="63"/>
      <c r="K8" s="63"/>
      <c r="L8" s="63"/>
      <c r="M8" s="63"/>
      <c r="N8" s="63"/>
      <c r="O8" s="63">
        <v>1948931514</v>
      </c>
      <c r="P8" s="63"/>
      <c r="Q8" s="63"/>
      <c r="R8" s="63"/>
      <c r="S8" s="63"/>
      <c r="T8" s="63"/>
      <c r="U8" s="63">
        <v>72380331344</v>
      </c>
      <c r="V8" s="63"/>
      <c r="W8" s="63">
        <v>-95531182700</v>
      </c>
      <c r="X8" s="63">
        <v>132970242292</v>
      </c>
      <c r="Y8" s="63"/>
      <c r="Z8" s="63">
        <v>21928529369</v>
      </c>
      <c r="AA8" s="63">
        <v>154898771661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17173506204</v>
      </c>
      <c r="C14" s="63"/>
      <c r="D14" s="63">
        <v>136972486930</v>
      </c>
      <c r="E14" s="63"/>
      <c r="F14" s="63"/>
      <c r="G14" s="63"/>
      <c r="H14" s="63"/>
      <c r="I14" s="63">
        <v>26169000</v>
      </c>
      <c r="J14" s="63"/>
      <c r="K14" s="63"/>
      <c r="L14" s="63"/>
      <c r="M14" s="63"/>
      <c r="N14" s="63"/>
      <c r="O14" s="63">
        <v>1948931514</v>
      </c>
      <c r="P14" s="63"/>
      <c r="Q14" s="63"/>
      <c r="R14" s="63"/>
      <c r="S14" s="63"/>
      <c r="T14" s="63"/>
      <c r="U14" s="63">
        <v>72380331344</v>
      </c>
      <c r="V14" s="63"/>
      <c r="W14" s="63">
        <v>-95531182700</v>
      </c>
      <c r="X14" s="63">
        <v>132970242292</v>
      </c>
      <c r="Y14" s="63"/>
      <c r="Z14" s="63">
        <v>21928529369</v>
      </c>
      <c r="AA14" s="63">
        <v>154898771661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-15996989117</v>
      </c>
      <c r="X15" s="63">
        <v>-15996989117</v>
      </c>
      <c r="Y15" s="63"/>
      <c r="Z15" s="63">
        <v>-913623393</v>
      </c>
      <c r="AA15" s="63">
        <v>-16910612510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17173506204</v>
      </c>
      <c r="C42" s="63"/>
      <c r="D42" s="63">
        <v>136972486930</v>
      </c>
      <c r="E42" s="63"/>
      <c r="F42" s="63"/>
      <c r="G42" s="63"/>
      <c r="H42" s="63"/>
      <c r="I42" s="63">
        <v>26169000</v>
      </c>
      <c r="J42" s="63"/>
      <c r="K42" s="63"/>
      <c r="L42" s="63"/>
      <c r="M42" s="63"/>
      <c r="N42" s="63"/>
      <c r="O42" s="63">
        <v>1948931514</v>
      </c>
      <c r="P42" s="63"/>
      <c r="Q42" s="63"/>
      <c r="R42" s="63"/>
      <c r="S42" s="63"/>
      <c r="T42" s="63"/>
      <c r="U42" s="63">
        <v>72380331344</v>
      </c>
      <c r="V42" s="63"/>
      <c r="W42" s="63">
        <v>-111528171817</v>
      </c>
      <c r="X42" s="63">
        <v>116973253175</v>
      </c>
      <c r="Y42" s="63"/>
      <c r="Z42" s="63">
        <v>21014905976</v>
      </c>
      <c r="AA42" s="63">
        <v>137988159151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2BB285-A242-4840-93D3-9AF932F1A2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28EB-C75C-4A40-9C44-25FAD159489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17173506204</v>
      </c>
      <c r="C8" s="75"/>
      <c r="D8" s="75">
        <v>136972486930</v>
      </c>
      <c r="E8" s="75"/>
      <c r="F8" s="75"/>
      <c r="G8" s="75"/>
      <c r="H8" s="75"/>
      <c r="I8" s="75">
        <v>90375000</v>
      </c>
      <c r="J8" s="75"/>
      <c r="K8" s="75"/>
      <c r="L8" s="75"/>
      <c r="M8" s="75"/>
      <c r="N8" s="75"/>
      <c r="O8" s="75">
        <v>1281954798</v>
      </c>
      <c r="P8" s="75"/>
      <c r="Q8" s="75"/>
      <c r="R8" s="75"/>
      <c r="S8" s="75"/>
      <c r="T8" s="75"/>
      <c r="U8" s="75">
        <v>72380331344</v>
      </c>
      <c r="V8" s="75"/>
      <c r="W8" s="75">
        <v>-67221149499</v>
      </c>
      <c r="X8" s="75">
        <v>160677504777</v>
      </c>
      <c r="Y8" s="75"/>
      <c r="Z8" s="75">
        <v>23870703650</v>
      </c>
      <c r="AA8" s="75">
        <v>184548208427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17173506204</v>
      </c>
      <c r="C14" s="75"/>
      <c r="D14" s="75">
        <v>136972486930</v>
      </c>
      <c r="E14" s="75"/>
      <c r="F14" s="75"/>
      <c r="G14" s="75"/>
      <c r="H14" s="75"/>
      <c r="I14" s="75">
        <v>90375000</v>
      </c>
      <c r="J14" s="75"/>
      <c r="K14" s="75"/>
      <c r="L14" s="75"/>
      <c r="M14" s="75"/>
      <c r="N14" s="75"/>
      <c r="O14" s="75">
        <v>1281954798</v>
      </c>
      <c r="P14" s="75"/>
      <c r="Q14" s="75"/>
      <c r="R14" s="75"/>
      <c r="S14" s="75"/>
      <c r="T14" s="75"/>
      <c r="U14" s="75">
        <v>72380331344</v>
      </c>
      <c r="V14" s="75"/>
      <c r="W14" s="75">
        <v>-67221149499</v>
      </c>
      <c r="X14" s="75">
        <v>160677504777</v>
      </c>
      <c r="Y14" s="75"/>
      <c r="Z14" s="75">
        <v>23870703650</v>
      </c>
      <c r="AA14" s="75">
        <v>184548208427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-6083851722</v>
      </c>
      <c r="X15" s="75">
        <v>-6083851722</v>
      </c>
      <c r="Y15" s="75"/>
      <c r="Z15" s="75">
        <v>197877961</v>
      </c>
      <c r="AA15" s="75">
        <v>-5885973761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17173506204</v>
      </c>
      <c r="C42" s="75"/>
      <c r="D42" s="75">
        <v>136972486930</v>
      </c>
      <c r="E42" s="75"/>
      <c r="F42" s="75"/>
      <c r="G42" s="75"/>
      <c r="H42" s="75"/>
      <c r="I42" s="75">
        <v>90375000</v>
      </c>
      <c r="J42" s="75"/>
      <c r="K42" s="75"/>
      <c r="L42" s="75"/>
      <c r="M42" s="75"/>
      <c r="N42" s="75"/>
      <c r="O42" s="75">
        <v>1281954798</v>
      </c>
      <c r="P42" s="75"/>
      <c r="Q42" s="75"/>
      <c r="R42" s="75"/>
      <c r="S42" s="75"/>
      <c r="T42" s="75"/>
      <c r="U42" s="75">
        <v>72380331344</v>
      </c>
      <c r="V42" s="75"/>
      <c r="W42" s="75">
        <v>-73305001221</v>
      </c>
      <c r="X42" s="75">
        <v>154593653055</v>
      </c>
      <c r="Y42" s="75"/>
      <c r="Z42" s="75">
        <v>24068581611</v>
      </c>
      <c r="AA42" s="75">
        <v>178662234666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2DA2312-3430-4D71-BC37-59A6D56155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1EFC-B25C-43A0-A305-E0BED4E349F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208001120750</v>
      </c>
      <c r="C8" s="88">
        <v>93557414957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177764449701</v>
      </c>
      <c r="C16" s="89">
        <v>75225546601</v>
      </c>
      <c r="D16" s="84" t="s">
        <v>1194</v>
      </c>
    </row>
    <row r="17" spans="1:4" ht="15.75" thickBot="1">
      <c r="A17" s="87" t="s">
        <v>1195</v>
      </c>
      <c r="B17" s="89">
        <v>22229842849</v>
      </c>
      <c r="C17" s="89">
        <v>13754030357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19445244814</v>
      </c>
      <c r="C22" s="89">
        <v>6938035024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-11438416614</v>
      </c>
      <c r="C24" s="88">
        <v>-2360197025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65918608</v>
      </c>
      <c r="C32" s="88">
        <v>71076317</v>
      </c>
      <c r="D32" s="84" t="s">
        <v>1226</v>
      </c>
    </row>
    <row r="33" spans="1:4" ht="15.75" thickBot="1">
      <c r="A33" s="86" t="s">
        <v>1227</v>
      </c>
      <c r="B33" s="89">
        <v>1554814006</v>
      </c>
      <c r="C33" s="89">
        <v>638105257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528600038</v>
      </c>
      <c r="C38" s="88">
        <v>3695925080</v>
      </c>
      <c r="D38" s="84" t="s">
        <v>1238</v>
      </c>
    </row>
    <row r="39" spans="1:4" ht="26.25" thickBot="1">
      <c r="A39" s="86" t="s">
        <v>1239</v>
      </c>
      <c r="B39" s="88">
        <v>-12398711974</v>
      </c>
      <c r="C39" s="88">
        <v>768699115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-12398711974</v>
      </c>
      <c r="C47" s="88">
        <v>768699115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37081083</v>
      </c>
      <c r="C64" s="88">
        <v>586274316</v>
      </c>
      <c r="D64" s="84" t="s">
        <v>1290</v>
      </c>
    </row>
    <row r="65" spans="1:4" ht="15.75" thickBot="1">
      <c r="A65" s="86" t="s">
        <v>1291</v>
      </c>
      <c r="B65" s="89">
        <v>758035660</v>
      </c>
      <c r="C65" s="89">
        <v>314071411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>
        <v>2306304996</v>
      </c>
      <c r="C76" s="89">
        <v>5138986355</v>
      </c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>
        <v>25000000</v>
      </c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-3002259573</v>
      </c>
      <c r="C113" s="88">
        <v>-4866783450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15000000000</v>
      </c>
      <c r="C115" s="88"/>
      <c r="D115" s="84" t="s">
        <v>1392</v>
      </c>
    </row>
    <row r="116" spans="1:4" ht="15.75" thickBot="1">
      <c r="A116" s="86" t="s">
        <v>1393</v>
      </c>
      <c r="B116" s="89">
        <v>15440000000</v>
      </c>
      <c r="C116" s="89">
        <v>0</v>
      </c>
      <c r="D116" s="84" t="s">
        <v>1394</v>
      </c>
    </row>
    <row r="117" spans="1:4" ht="15.75" thickBot="1">
      <c r="A117" s="86" t="s">
        <v>1395</v>
      </c>
      <c r="B117" s="88"/>
      <c r="C117" s="88">
        <v>13435499998</v>
      </c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>
        <v>0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847833000</v>
      </c>
      <c r="C134" s="89">
        <v>297960000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17375000000</v>
      </c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16087167000</v>
      </c>
      <c r="C174" s="88">
        <v>13137539998</v>
      </c>
      <c r="D174" s="84" t="s">
        <v>1510</v>
      </c>
    </row>
    <row r="175" spans="1:4" ht="15.75" thickBot="1">
      <c r="A175" s="85" t="s">
        <v>1511</v>
      </c>
      <c r="B175" s="88">
        <v>686195453</v>
      </c>
      <c r="C175" s="88">
        <v>9039455663</v>
      </c>
      <c r="D175" s="84" t="s">
        <v>1512</v>
      </c>
    </row>
    <row r="176" spans="1:4" ht="15.75" thickBot="1">
      <c r="A176" s="85" t="s">
        <v>1513</v>
      </c>
      <c r="B176" s="88">
        <v>15364172570</v>
      </c>
      <c r="C176" s="88">
        <v>9520350988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16050368023</v>
      </c>
      <c r="C180" s="88">
        <v>18559806651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F977497-DBDB-44EF-BBEC-7039D8EDE1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66AC-2762-4F9E-9A6F-936F9940214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97DD242-9C6E-41C1-8819-2061F4A639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7999-238B-4975-9244-DF2CB784DE8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3602565306</v>
      </c>
      <c r="D7" s="104"/>
      <c r="E7" s="105"/>
      <c r="F7" s="104"/>
      <c r="G7" s="104"/>
      <c r="H7" s="104"/>
      <c r="I7" s="104"/>
      <c r="J7" s="105"/>
      <c r="K7" s="104">
        <v>3602565306</v>
      </c>
      <c r="L7" s="106" t="s">
        <v>1636</v>
      </c>
      <c r="M7" s="229"/>
    </row>
    <row r="8" spans="1:13" ht="15.75" thickBot="1">
      <c r="A8" s="22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9097818122</v>
      </c>
      <c r="D11" s="104">
        <v>106171691</v>
      </c>
      <c r="E11" s="105">
        <v>411678787</v>
      </c>
      <c r="F11" s="104"/>
      <c r="G11" s="104"/>
      <c r="H11" s="104"/>
      <c r="I11" s="104"/>
      <c r="J11" s="105"/>
      <c r="K11" s="104">
        <v>8792311026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869226273</v>
      </c>
      <c r="D12" s="104">
        <v>11500000</v>
      </c>
      <c r="E12" s="105">
        <v>11865000</v>
      </c>
      <c r="F12" s="104"/>
      <c r="G12" s="104"/>
      <c r="H12" s="104"/>
      <c r="I12" s="104"/>
      <c r="J12" s="105"/>
      <c r="K12" s="104">
        <v>868861273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>
        <v>397002682</v>
      </c>
      <c r="D18" s="104"/>
      <c r="E18" s="105"/>
      <c r="F18" s="104"/>
      <c r="G18" s="104"/>
      <c r="H18" s="104"/>
      <c r="I18" s="104"/>
      <c r="J18" s="105"/>
      <c r="K18" s="104">
        <v>397002682</v>
      </c>
      <c r="L18" s="106" t="s">
        <v>1658</v>
      </c>
      <c r="M18" s="229"/>
    </row>
    <row r="19" spans="1:13" ht="15.75" thickBot="1">
      <c r="A19" s="227"/>
      <c r="B19" s="103" t="s">
        <v>1659</v>
      </c>
      <c r="C19" s="104">
        <v>11072882123</v>
      </c>
      <c r="D19" s="104">
        <v>640363969</v>
      </c>
      <c r="E19" s="105">
        <v>204014406</v>
      </c>
      <c r="F19" s="104"/>
      <c r="G19" s="104"/>
      <c r="H19" s="104"/>
      <c r="I19" s="104"/>
      <c r="J19" s="105"/>
      <c r="K19" s="104">
        <v>11509231686</v>
      </c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25039494506</v>
      </c>
      <c r="D20" s="104">
        <v>758035660</v>
      </c>
      <c r="E20" s="105">
        <v>627558193</v>
      </c>
      <c r="F20" s="104"/>
      <c r="G20" s="104"/>
      <c r="H20" s="104"/>
      <c r="I20" s="104"/>
      <c r="J20" s="105"/>
      <c r="K20" s="104">
        <v>25169971973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>
        <v>4702028844</v>
      </c>
      <c r="D24" s="104">
        <v>2951894824</v>
      </c>
      <c r="E24" s="105"/>
      <c r="F24" s="104"/>
      <c r="G24" s="104"/>
      <c r="H24" s="104"/>
      <c r="I24" s="104"/>
      <c r="J24" s="105"/>
      <c r="K24" s="104">
        <v>7653923668</v>
      </c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>
        <v>4595461481</v>
      </c>
      <c r="D33" s="104">
        <v>0</v>
      </c>
      <c r="E33" s="105"/>
      <c r="F33" s="104"/>
      <c r="G33" s="104"/>
      <c r="H33" s="104"/>
      <c r="I33" s="104"/>
      <c r="J33" s="105"/>
      <c r="K33" s="104">
        <v>4595461481</v>
      </c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9297490325</v>
      </c>
      <c r="D34" s="104">
        <v>2951894824</v>
      </c>
      <c r="E34" s="105"/>
      <c r="F34" s="104"/>
      <c r="G34" s="104"/>
      <c r="H34" s="104"/>
      <c r="I34" s="104"/>
      <c r="J34" s="105"/>
      <c r="K34" s="104">
        <v>12249385149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34336984831</v>
      </c>
      <c r="D43" s="104">
        <v>3709930484</v>
      </c>
      <c r="E43" s="105">
        <v>627558193</v>
      </c>
      <c r="F43" s="104"/>
      <c r="G43" s="104"/>
      <c r="H43" s="104"/>
      <c r="I43" s="104"/>
      <c r="J43" s="105"/>
      <c r="K43" s="104">
        <v>37419357122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1425876977</v>
      </c>
      <c r="D45" s="104">
        <v>138156947</v>
      </c>
      <c r="E45" s="105"/>
      <c r="F45" s="104"/>
      <c r="G45" s="104"/>
      <c r="H45" s="104"/>
      <c r="I45" s="104"/>
      <c r="J45" s="105"/>
      <c r="K45" s="104">
        <v>1564033924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6295223432</v>
      </c>
      <c r="D49" s="104">
        <v>565185608</v>
      </c>
      <c r="E49" s="105">
        <v>332280069</v>
      </c>
      <c r="F49" s="104"/>
      <c r="G49" s="104"/>
      <c r="H49" s="104"/>
      <c r="I49" s="104"/>
      <c r="J49" s="105"/>
      <c r="K49" s="104">
        <v>6528128971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641098148</v>
      </c>
      <c r="D50" s="104">
        <v>46928500</v>
      </c>
      <c r="E50" s="105">
        <v>11865000</v>
      </c>
      <c r="F50" s="104"/>
      <c r="G50" s="104"/>
      <c r="H50" s="104"/>
      <c r="I50" s="104"/>
      <c r="J50" s="105"/>
      <c r="K50" s="104">
        <v>676161648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>
        <v>384279424</v>
      </c>
      <c r="D56" s="104">
        <v>2333637</v>
      </c>
      <c r="E56" s="105"/>
      <c r="F56" s="104"/>
      <c r="G56" s="104"/>
      <c r="H56" s="104"/>
      <c r="I56" s="104"/>
      <c r="J56" s="105"/>
      <c r="K56" s="104">
        <v>386613061</v>
      </c>
      <c r="L56" s="106" t="s">
        <v>1658</v>
      </c>
      <c r="M56" s="229"/>
    </row>
    <row r="57" spans="1:13" ht="15.75" thickBot="1">
      <c r="A57" s="227"/>
      <c r="B57" s="103" t="s">
        <v>1659</v>
      </c>
      <c r="C57" s="104">
        <v>5507211523</v>
      </c>
      <c r="D57" s="104">
        <v>1031035821</v>
      </c>
      <c r="E57" s="105">
        <v>180041172</v>
      </c>
      <c r="F57" s="104"/>
      <c r="G57" s="104"/>
      <c r="H57" s="104"/>
      <c r="I57" s="104"/>
      <c r="J57" s="105"/>
      <c r="K57" s="104">
        <v>6358206172</v>
      </c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14253689504</v>
      </c>
      <c r="D58" s="104">
        <v>1783640513</v>
      </c>
      <c r="E58" s="105">
        <v>524186241</v>
      </c>
      <c r="F58" s="104"/>
      <c r="G58" s="104"/>
      <c r="H58" s="104"/>
      <c r="I58" s="104"/>
      <c r="J58" s="105"/>
      <c r="K58" s="104">
        <v>15513143776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>
        <v>3953528618</v>
      </c>
      <c r="D62" s="104">
        <v>524691519</v>
      </c>
      <c r="E62" s="105"/>
      <c r="F62" s="104"/>
      <c r="G62" s="104"/>
      <c r="H62" s="104"/>
      <c r="I62" s="104"/>
      <c r="J62" s="105"/>
      <c r="K62" s="104">
        <v>4478220137</v>
      </c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>
        <v>1247001016</v>
      </c>
      <c r="D71" s="104">
        <v>84855246</v>
      </c>
      <c r="E71" s="105"/>
      <c r="F71" s="104"/>
      <c r="G71" s="104"/>
      <c r="H71" s="104"/>
      <c r="I71" s="104"/>
      <c r="J71" s="105"/>
      <c r="K71" s="104">
        <v>1331856262</v>
      </c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5200529634</v>
      </c>
      <c r="D72" s="104">
        <v>609546765</v>
      </c>
      <c r="E72" s="105"/>
      <c r="F72" s="104"/>
      <c r="G72" s="104"/>
      <c r="H72" s="104"/>
      <c r="I72" s="104"/>
      <c r="J72" s="105"/>
      <c r="K72" s="104">
        <v>5810076399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19454219138</v>
      </c>
      <c r="D81" s="104">
        <v>2393187278</v>
      </c>
      <c r="E81" s="105">
        <v>524186241</v>
      </c>
      <c r="F81" s="104"/>
      <c r="G81" s="104"/>
      <c r="H81" s="104"/>
      <c r="I81" s="104"/>
      <c r="J81" s="105"/>
      <c r="K81" s="104">
        <v>21323220175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14882765693</v>
      </c>
      <c r="D85" s="104"/>
      <c r="E85" s="105"/>
      <c r="F85" s="104"/>
      <c r="G85" s="104"/>
      <c r="H85" s="104"/>
      <c r="I85" s="104"/>
      <c r="J85" s="105"/>
      <c r="K85" s="104">
        <v>16096136947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1BC4C6C-10FE-446F-B94D-8F151F2861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23CF-2CE5-4A3F-8DD9-51F386F3E20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3602565306</v>
      </c>
      <c r="D7" s="111"/>
      <c r="E7" s="112"/>
      <c r="F7" s="111"/>
      <c r="G7" s="111"/>
      <c r="H7" s="111"/>
      <c r="I7" s="111"/>
      <c r="J7" s="112"/>
      <c r="K7" s="111">
        <v>3602565306</v>
      </c>
      <c r="L7" s="113" t="s">
        <v>1636</v>
      </c>
      <c r="M7" s="243"/>
    </row>
    <row r="8" spans="1:13" ht="15.75" thickBot="1">
      <c r="A8" s="24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8537318703</v>
      </c>
      <c r="D11" s="111">
        <v>599484010</v>
      </c>
      <c r="E11" s="112">
        <v>38984591</v>
      </c>
      <c r="F11" s="111"/>
      <c r="G11" s="111"/>
      <c r="H11" s="111"/>
      <c r="I11" s="111"/>
      <c r="J11" s="112"/>
      <c r="K11" s="111">
        <v>9097818122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2324829546</v>
      </c>
      <c r="D12" s="111"/>
      <c r="E12" s="112">
        <v>1455603273</v>
      </c>
      <c r="F12" s="111"/>
      <c r="G12" s="111"/>
      <c r="H12" s="111"/>
      <c r="I12" s="111"/>
      <c r="J12" s="112"/>
      <c r="K12" s="111">
        <v>869226273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>
        <v>397002682</v>
      </c>
      <c r="D18" s="111"/>
      <c r="E18" s="112"/>
      <c r="F18" s="111"/>
      <c r="G18" s="111"/>
      <c r="H18" s="111"/>
      <c r="I18" s="111"/>
      <c r="J18" s="112"/>
      <c r="K18" s="111">
        <v>397002682</v>
      </c>
      <c r="L18" s="113" t="s">
        <v>1658</v>
      </c>
      <c r="M18" s="243"/>
    </row>
    <row r="19" spans="1:13" ht="15.75" thickBot="1">
      <c r="A19" s="240"/>
      <c r="B19" s="110" t="s">
        <v>1659</v>
      </c>
      <c r="C19" s="111">
        <v>11533973714</v>
      </c>
      <c r="D19" s="111"/>
      <c r="E19" s="112">
        <v>575901630</v>
      </c>
      <c r="F19" s="111">
        <v>114810039</v>
      </c>
      <c r="G19" s="111"/>
      <c r="H19" s="111"/>
      <c r="I19" s="111"/>
      <c r="J19" s="112"/>
      <c r="K19" s="111">
        <v>11072882123</v>
      </c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26395689951</v>
      </c>
      <c r="D20" s="111">
        <v>599484010</v>
      </c>
      <c r="E20" s="112">
        <v>2070489494</v>
      </c>
      <c r="F20" s="111">
        <v>114810039</v>
      </c>
      <c r="G20" s="111"/>
      <c r="H20" s="111"/>
      <c r="I20" s="111"/>
      <c r="J20" s="112"/>
      <c r="K20" s="111">
        <v>25039494506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>
        <v>4090917734</v>
      </c>
      <c r="D24" s="111">
        <v>611111110</v>
      </c>
      <c r="E24" s="112"/>
      <c r="F24" s="111"/>
      <c r="G24" s="111"/>
      <c r="H24" s="111"/>
      <c r="I24" s="111"/>
      <c r="J24" s="112"/>
      <c r="K24" s="111">
        <v>4702028844</v>
      </c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>
        <v>4595461481</v>
      </c>
      <c r="D33" s="111"/>
      <c r="E33" s="112"/>
      <c r="F33" s="111"/>
      <c r="G33" s="111"/>
      <c r="H33" s="111"/>
      <c r="I33" s="111"/>
      <c r="J33" s="112"/>
      <c r="K33" s="111">
        <v>4595461481</v>
      </c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8686379215</v>
      </c>
      <c r="D34" s="111">
        <v>611111110</v>
      </c>
      <c r="E34" s="112"/>
      <c r="F34" s="111"/>
      <c r="G34" s="111"/>
      <c r="H34" s="111"/>
      <c r="I34" s="111"/>
      <c r="J34" s="112"/>
      <c r="K34" s="111">
        <v>9297490325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35082069166</v>
      </c>
      <c r="D43" s="111">
        <v>1210595120</v>
      </c>
      <c r="E43" s="112">
        <v>2070489494</v>
      </c>
      <c r="F43" s="111">
        <v>114810039</v>
      </c>
      <c r="G43" s="111"/>
      <c r="H43" s="111"/>
      <c r="I43" s="111"/>
      <c r="J43" s="112"/>
      <c r="K43" s="111">
        <v>34336984831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1246565306</v>
      </c>
      <c r="D45" s="111">
        <v>179311671</v>
      </c>
      <c r="E45" s="112"/>
      <c r="F45" s="111"/>
      <c r="G45" s="111"/>
      <c r="H45" s="111"/>
      <c r="I45" s="111"/>
      <c r="J45" s="112"/>
      <c r="K45" s="111">
        <v>1425876977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5127021340</v>
      </c>
      <c r="D49" s="111">
        <v>1207186693</v>
      </c>
      <c r="E49" s="112">
        <v>38984601</v>
      </c>
      <c r="F49" s="111"/>
      <c r="G49" s="111"/>
      <c r="H49" s="111"/>
      <c r="I49" s="111"/>
      <c r="J49" s="112"/>
      <c r="K49" s="111">
        <v>6295223432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1427079584</v>
      </c>
      <c r="D50" s="111">
        <v>110732860</v>
      </c>
      <c r="E50" s="112">
        <v>896714296</v>
      </c>
      <c r="F50" s="111"/>
      <c r="G50" s="111"/>
      <c r="H50" s="111"/>
      <c r="I50" s="111"/>
      <c r="J50" s="112"/>
      <c r="K50" s="111">
        <v>641098148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>
        <v>375101735</v>
      </c>
      <c r="D56" s="111">
        <v>9177689</v>
      </c>
      <c r="E56" s="112"/>
      <c r="F56" s="111"/>
      <c r="G56" s="111"/>
      <c r="H56" s="111"/>
      <c r="I56" s="111"/>
      <c r="J56" s="112"/>
      <c r="K56" s="111">
        <v>384279424</v>
      </c>
      <c r="L56" s="113" t="s">
        <v>1658</v>
      </c>
      <c r="M56" s="243"/>
    </row>
    <row r="57" spans="1:13" ht="15.75" thickBot="1">
      <c r="A57" s="240"/>
      <c r="B57" s="110" t="s">
        <v>1659</v>
      </c>
      <c r="C57" s="111">
        <v>3559828318</v>
      </c>
      <c r="D57" s="111">
        <v>2517875232</v>
      </c>
      <c r="E57" s="112">
        <v>575901630</v>
      </c>
      <c r="F57" s="111">
        <v>5409603</v>
      </c>
      <c r="G57" s="111"/>
      <c r="H57" s="111"/>
      <c r="I57" s="111"/>
      <c r="J57" s="112"/>
      <c r="K57" s="111">
        <v>5507211523</v>
      </c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11735596283</v>
      </c>
      <c r="D58" s="111">
        <v>4024284145</v>
      </c>
      <c r="E58" s="112">
        <v>1511600527</v>
      </c>
      <c r="F58" s="111">
        <v>5409603</v>
      </c>
      <c r="G58" s="111"/>
      <c r="H58" s="111"/>
      <c r="I58" s="111"/>
      <c r="J58" s="112"/>
      <c r="K58" s="111">
        <v>14253689504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>
        <v>2788086059</v>
      </c>
      <c r="D62" s="111">
        <v>1165442559</v>
      </c>
      <c r="E62" s="112"/>
      <c r="F62" s="111"/>
      <c r="G62" s="111"/>
      <c r="H62" s="111"/>
      <c r="I62" s="111"/>
      <c r="J62" s="112"/>
      <c r="K62" s="111">
        <v>3953528618</v>
      </c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>
        <v>1083661481</v>
      </c>
      <c r="D71" s="111">
        <v>163339535</v>
      </c>
      <c r="E71" s="112"/>
      <c r="F71" s="111"/>
      <c r="G71" s="111"/>
      <c r="H71" s="111"/>
      <c r="I71" s="111"/>
      <c r="J71" s="112"/>
      <c r="K71" s="111">
        <v>1247001016</v>
      </c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3871747540</v>
      </c>
      <c r="D72" s="111">
        <v>1328782094</v>
      </c>
      <c r="E72" s="112"/>
      <c r="F72" s="111"/>
      <c r="G72" s="111"/>
      <c r="H72" s="111"/>
      <c r="I72" s="111"/>
      <c r="J72" s="112"/>
      <c r="K72" s="111">
        <v>5200529634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15607343823</v>
      </c>
      <c r="D81" s="111">
        <v>5353066239</v>
      </c>
      <c r="E81" s="112">
        <v>1511600527</v>
      </c>
      <c r="F81" s="111">
        <v>5409603</v>
      </c>
      <c r="G81" s="111"/>
      <c r="H81" s="111"/>
      <c r="I81" s="111"/>
      <c r="J81" s="112"/>
      <c r="K81" s="111">
        <v>19454219138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19474725343</v>
      </c>
      <c r="D85" s="111"/>
      <c r="E85" s="112"/>
      <c r="F85" s="111"/>
      <c r="G85" s="111"/>
      <c r="H85" s="111"/>
      <c r="I85" s="111"/>
      <c r="J85" s="112"/>
      <c r="K85" s="111">
        <v>14882765693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C360FF-5150-4F75-8998-D5D09E770E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97F2-4A76-40B4-BD4F-E4499EE674F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3A249B4-EB56-4E82-8BA0-BC8E9A6D2C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CB2D-F68B-4432-B6E1-0C0363469F0E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>
        <v>8890855211</v>
      </c>
      <c r="C38" s="134">
        <v>10070750045</v>
      </c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8890855211</v>
      </c>
      <c r="C59" s="134">
        <v>10070750045</v>
      </c>
      <c r="D59" s="130" t="s">
        <v>1815</v>
      </c>
    </row>
    <row r="60" spans="1:4" ht="15.75" thickBot="1">
      <c r="A60" s="133" t="s">
        <v>1816</v>
      </c>
      <c r="B60" s="135">
        <v>1589746204</v>
      </c>
      <c r="C60" s="135">
        <v>1589746204</v>
      </c>
      <c r="D60" s="130" t="s">
        <v>1817</v>
      </c>
    </row>
    <row r="61" spans="1:4" ht="15.75" thickBot="1">
      <c r="A61" s="133" t="s">
        <v>1532</v>
      </c>
      <c r="B61" s="134">
        <v>7301109007</v>
      </c>
      <c r="C61" s="134">
        <v>8481003841</v>
      </c>
      <c r="D61" s="130" t="s">
        <v>1533</v>
      </c>
    </row>
    <row r="62" spans="1:4" ht="15.75" thickBot="1">
      <c r="A62" s="133" t="s">
        <v>493</v>
      </c>
      <c r="B62" s="134">
        <v>7301109007</v>
      </c>
      <c r="C62" s="134">
        <v>8481003841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>
        <v>1589746204</v>
      </c>
      <c r="C68" s="134">
        <v>958598252</v>
      </c>
      <c r="D68" s="130" t="s">
        <v>1821</v>
      </c>
    </row>
    <row r="69" spans="1:4" ht="26.25" thickBot="1">
      <c r="A69" s="132" t="s">
        <v>1822</v>
      </c>
      <c r="B69" s="134">
        <v>0</v>
      </c>
      <c r="C69" s="134">
        <v>631147952</v>
      </c>
      <c r="D69" s="130" t="s">
        <v>1823</v>
      </c>
    </row>
    <row r="70" spans="1:4" ht="26.25" thickBot="1">
      <c r="A70" s="132" t="s">
        <v>1824</v>
      </c>
      <c r="B70" s="134">
        <v>1589746204</v>
      </c>
      <c r="C70" s="134">
        <v>1589746204</v>
      </c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EC8412B-1853-40F3-B667-A9395EE39B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0218-008C-4E9A-97C7-4C3B44CCB073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CBC1B9-4B98-49E4-A96E-F934399EEA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9520-8850-42C8-BC05-F900F0E4487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10070750045</v>
      </c>
      <c r="C6" s="154">
        <v>20120143282</v>
      </c>
      <c r="D6" s="152" t="s">
        <v>1849</v>
      </c>
    </row>
    <row r="7" spans="1:4" ht="15.75" thickBot="1">
      <c r="A7" s="153" t="s">
        <v>1850</v>
      </c>
      <c r="B7" s="155">
        <v>31726075233</v>
      </c>
      <c r="C7" s="155">
        <v>76636478334</v>
      </c>
      <c r="D7" s="152" t="s">
        <v>1851</v>
      </c>
    </row>
    <row r="8" spans="1:4" ht="15.75" thickBot="1">
      <c r="A8" s="153" t="s">
        <v>1852</v>
      </c>
      <c r="B8" s="154">
        <v>8890855211</v>
      </c>
      <c r="C8" s="154">
        <v>16487788334</v>
      </c>
      <c r="D8" s="152" t="s">
        <v>1853</v>
      </c>
    </row>
    <row r="9" spans="1:4" ht="15.75" thickBot="1">
      <c r="A9" s="153" t="s">
        <v>1854</v>
      </c>
      <c r="B9" s="155">
        <v>32905970067</v>
      </c>
      <c r="C9" s="155">
        <v>72017933982</v>
      </c>
      <c r="D9" s="152" t="s">
        <v>1855</v>
      </c>
    </row>
    <row r="10" spans="1:4" ht="15.75" thickBot="1">
      <c r="A10" s="153" t="s">
        <v>1856</v>
      </c>
      <c r="B10" s="155">
        <v>5977900660</v>
      </c>
      <c r="C10" s="155">
        <v>7334895675</v>
      </c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/>
      <c r="C19" s="155"/>
      <c r="D19" s="152" t="s">
        <v>1875</v>
      </c>
    </row>
    <row r="20" spans="1:4" ht="15.75" thickBot="1">
      <c r="A20" s="153" t="s">
        <v>1876</v>
      </c>
      <c r="B20" s="155">
        <v>6072034981</v>
      </c>
      <c r="C20" s="155">
        <v>3806005403</v>
      </c>
      <c r="D20" s="152" t="s">
        <v>1877</v>
      </c>
    </row>
    <row r="21" spans="1:4" ht="15.75" thickBot="1">
      <c r="A21" s="153" t="s">
        <v>1878</v>
      </c>
      <c r="B21" s="155">
        <v>908162266</v>
      </c>
      <c r="C21" s="155">
        <v>936697134</v>
      </c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>
        <v>45864067974</v>
      </c>
      <c r="C28" s="155">
        <v>84095532194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45864067974</v>
      </c>
      <c r="C31" s="155">
        <v>84095532194</v>
      </c>
      <c r="D31" s="152" t="s">
        <v>1899</v>
      </c>
    </row>
    <row r="32" spans="1:4" ht="15.75" thickBot="1">
      <c r="A32" s="153" t="s">
        <v>1900</v>
      </c>
      <c r="B32" s="154"/>
      <c r="C32" s="154"/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/>
      <c r="C34" s="154"/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>
        <v>1195967097</v>
      </c>
      <c r="C38" s="155">
        <v>946889103</v>
      </c>
      <c r="D38" s="152" t="s">
        <v>1913</v>
      </c>
    </row>
    <row r="39" spans="1:4" ht="15.75" thickBot="1">
      <c r="A39" s="153" t="s">
        <v>964</v>
      </c>
      <c r="B39" s="155">
        <v>47060035071</v>
      </c>
      <c r="C39" s="155">
        <v>85042421297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33CB353-47CA-4171-919C-9C55373ECC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840C-9A38-48E6-9950-158DA8978DEC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BCB96C-9BBF-40E9-A709-EBE0B7C900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EE0D-92AA-428A-B9B4-A7C28F89C30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EDDEB3B-A4F0-4979-B649-2DA3968E7A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3CB8-CAD8-479F-B269-B9CCC0B87A8E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85FCF5-46FE-46F0-BB7D-C7C60D818E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509D-4142-47B3-856F-34C1768D4888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ECCCB5F-B50E-4F9F-B28C-A1340C9BE4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CFF65D5-C70C-403F-8F9B-B61E900DBB9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0CF4-C1EF-4E5B-A11F-33686EDA47BD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>
        <v>7870972664</v>
      </c>
      <c r="D150" s="200">
        <v>7870972664</v>
      </c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>
        <v>7944193460</v>
      </c>
      <c r="J150" s="200">
        <v>7944193460</v>
      </c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>
        <v>7870972664</v>
      </c>
      <c r="E162" s="294"/>
      <c r="F162" s="201" t="s">
        <v>1938</v>
      </c>
      <c r="G162" s="291"/>
      <c r="H162" s="199" t="s">
        <v>1937</v>
      </c>
      <c r="I162" s="200"/>
      <c r="J162" s="200">
        <v>7944193460</v>
      </c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>
        <v>7870972664</v>
      </c>
      <c r="D310" s="200">
        <v>7870972664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>
        <v>7944193460</v>
      </c>
      <c r="J310" s="200">
        <v>7944193460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D1A81D9-85BA-4508-9A87-04AB5E8309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81F5-FBAD-46E7-AF06-E729C40C545A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3D906D7-CB53-48EB-B44F-5A36EF5F87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C9D2-7372-4441-80CE-FFCFDE2D820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>
        <v>7870972664</v>
      </c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>
        <v>7944193460</v>
      </c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>
        <v>7870972664</v>
      </c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>
        <v>7944193460</v>
      </c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BC59822-6D34-47E1-AA41-AFF5CB08CD8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D0092AC-D819-420F-8042-BDE427438D9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2024-07-31T10:26:16Z</dcterms:modified>
</cp:coreProperties>
</file>