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vins_maker_0112_2024_0_189_1727659737650\excel-submitted\"/>
    </mc:Choice>
  </mc:AlternateContent>
  <xr:revisionPtr revIDLastSave="0" documentId="13_ncr:1_{1D733D92-04FA-45ED-A6CB-0819FD67C130}" xr6:coauthVersionLast="36" xr6:coauthVersionMax="36" xr10:uidLastSave="{00000000-0000-0000-0000-000000000000}"/>
  <bookViews>
    <workbookView xWindow="0" yWindow="0" windowWidth="11490" windowHeight="7155" firstSheet="3" activeTab="11" xr2:uid="{E48B59FB-58ED-43B0-86FC-E61EC88D61DE}"/>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<sst xmlns="http://schemas.openxmlformats.org/spreadsheetml/2006/main" count="1696" uniqueCount="1142">
  <si>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</si>
  <si>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</si>
  <si>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</si>
  <si>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</si>
  <si>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</si>
  <si>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</si>
  <si>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</si>
  <si>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</si>
  <si>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</si>
  <si>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</si>
  <si>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</si>
  <si>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</si>
  <si>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</si>
  <si>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</si>
  <si>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</si>
  <si>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</si>
  <si>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</si>
  <si>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</si>
  <si>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</si>
  <si>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</si>
  <si>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</si>
  <si>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</si>
  <si>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</si>
  <si>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</si>
  <si>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</si>
  <si>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</si>
  <si>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</si>
  <si>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</si>
  <si>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</si>
  <si>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</si>
  <si>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</si>
  <si>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</si>
  <si>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</si>
  <si>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</si>
  <si>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</si>
  <si>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</si>
  <si>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</si>
  <si>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</si>
  <si>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</si>
  <si>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</si>
  <si>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</si>
  <si>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</si>
  <si>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</si>
  <si>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</si>
  <si>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</si>
  <si>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</si>
  <si>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</si>
  <si>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</si>
  <si>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</si>
  <si>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</si>
  <si>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</si>
  <si>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</si>
  <si>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</si>
  <si>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</si>
  <si>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</si>
  <si>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</si>
  <si>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</si>
  <si>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</si>
  <si>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</si>
  <si>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</si>
  <si>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</si>
  <si>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</si>
  <si>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</si>
  <si>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</si>
  <si>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</si>
  <si>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</si>
  <si>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</si>
  <si>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</si>
  <si>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</si>
  <si>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</si>
  <si>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</si>
  <si>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</si>
  <si>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</si>
  <si>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</si>
  <si>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</si>
  <si>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</si>
  <si>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</si>
  <si>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</si>
  <si>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</si>
  <si>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</si>
  <si>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</si>
  <si>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</si>
  <si>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</si>
  <si>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</si>
  <si>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</si>
  <si>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</si>
  <si>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</si>
  <si>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</si>
  <si>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</si>
  <si>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</si>
  <si>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</si>
  <si>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</si>
  <si>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</si>
  <si>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</si>
  <si>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</si>
  <si>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</si>
  <si>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</si>
  <si>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</si>
  <si>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</si>
  <si>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</si>
  <si>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</si>
  <si>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</si>
  <si>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</si>
  <si>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</si>
  <si>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</si>
  <si>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</si>
  <si>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</si>
  <si>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</si>
  <si>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</si>
  <si>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</si>
  <si>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</si>
  <si>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</si>
  <si>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</si>
  <si>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</si>
  <si>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</si>
  <si>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</si>
  <si>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</si>
  <si>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</si>
  <si>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</si>
  <si>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</si>
  <si>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</si>
  <si>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</si>
  <si>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</si>
  <si>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</si>
  <si>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</si>
  <si>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</si>
  <si>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</si>
  <si>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</si>
  <si>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</si>
  <si>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</si>
  <si>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</si>
  <si>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</si>
  <si>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</si>
  <si>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</si>
  <si>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</si>
  <si>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</si>
  <si>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</si>
  <si>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</si>
  <si>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</si>
  <si>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</si>
  <si>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</si>
  <si>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</si>
  <si>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</si>
  <si>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</si>
  <si>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</si>
  <si>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</si>
  <si>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</si>
  <si>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</si>
  <si>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</si>
  <si>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</si>
  <si>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</si>
  <si>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</si>
  <si>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</si>
  <si>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</si>
  <si>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</si>
  <si>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</si>
  <si>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</si>
  <si>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</si>
  <si>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</si>
  <si>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</si>
  <si>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</si>
  <si>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</si>
  <si>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</si>
  <si>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</si>
  <si>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</si>
  <si>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</si>
  <si>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</si>
  <si>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</si>
  <si>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</si>
  <si>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</si>
  <si>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</si>
  <si>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</si>
  <si>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</si>
  <si>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</si>
  <si>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</si>
  <si>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</si>
  <si>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</si>
  <si>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</si>
  <si>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</si>
  <si>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</si>
  <si>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</si>
  <si>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</si>
  <si>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</si>
  <si>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</si>
  <si>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</si>
  <si>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</si>
  <si>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</si>
  <si>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</si>
  <si>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</si>
  <si>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</si>
  <si>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</si>
  <si>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</si>
  <si>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</si>
  <si>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</si>
  <si>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</si>
  <si>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</si>
  <si>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</si>
  <si>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</si>
  <si>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</si>
  <si>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</si>
  <si>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</si>
  <si>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</si>
  <si>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</si>
  <si>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</si>
  <si>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</si>
  <si>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</si>
  <si>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</si>
  <si>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</si>
  <si>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</si>
  <si>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</si>
  <si>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</si>
  <si>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</si>
  <si>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</si>
  <si>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</si>
  <si>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</si>
  <si>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</si>
  <si>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</si>
  <si>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</si>
  <si>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</si>
  <si>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</si>
  <si>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</si>
  <si>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</si>
  <si>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</si>
  <si>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</si>
  <si>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</si>
  <si>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</si>
  <si>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</si>
  <si>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</si>
  <si>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</si>
  <si>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</si>
  <si>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</si>
  <si>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</si>
  <si>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</si>
  <si>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</si>
  <si>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</si>
  <si>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</si>
  <si>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</si>
  <si>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</si>
  <si>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</si>
  <si>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</si>
  <si>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</si>
  <si>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</si>
  <si>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</si>
  <si>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</si>
  <si>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</si>
  <si>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</si>
  <si>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</si>
  <si>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</si>
  <si>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</si>
  <si>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</si>
  <si>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</si>
  <si>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</si>
  <si>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</si>
  <si>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</si>
  <si>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</si>
  <si>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</si>
  <si>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</si>
  <si>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</si>
  <si>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</si>
  <si>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</si>
  <si>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</si>
  <si>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</si>
  <si>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</si>
  <si>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</si>
  <si>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</si>
  <si>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</si>
  <si>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</si>
  <si>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</si>
  <si>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</si>
  <si>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</si>
  <si>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</si>
  <si>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</si>
  <si>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</si>
  <si>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</si>
  <si>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</si>
  <si>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</si>
  <si>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</si>
  <si>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</si>
  <si>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</si>
  <si>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</si>
  <si>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</si>
  <si>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</si>
  <si>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</si>
  <si>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</si>
  <si>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</si>
  <si>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</si>
  <si>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</si>
  <si>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</si>
  <si>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</si>
  <si>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</si>
  <si>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</si>
  <si>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</si>
  <si>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</si>
  <si>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</si>
  <si>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</si>
  <si>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</si>
  <si>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</si>
  <si>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</si>
  <si>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</si>
  <si>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</si>
  <si>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</si>
  <si>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</si>
  <si>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</si>
  <si>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</si>
  <si>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</si>
  <si>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</si>
  <si>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</si>
  <si>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</si>
  <si>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</si>
  <si>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</si>
  <si>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</si>
  <si>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</si>
  <si>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</si>
  <si>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</si>
  <si>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</si>
  <si>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</si>
  <si>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</si>
  <si>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</si>
  <si>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</si>
  <si>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</si>
  <si>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</si>
  <si>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</si>
  <si>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</si>
  <si>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</si>
  <si>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</si>
  <si>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</si>
  <si>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</si>
  <si>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</si>
  <si>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</si>
  <si>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</si>
  <si>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</si>
  <si>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</si>
  <si>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</si>
  <si>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</si>
  <si>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</si>
  <si>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</si>
  <si>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</si>
  <si>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</si>
  <si>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</si>
  <si>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</si>
  <si>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</si>
  <si>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</si>
  <si>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</si>
  <si>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</si>
  <si>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</si>
  <si>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</si>
  <si>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</si>
  <si>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</si>
  <si>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</si>
  <si>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</si>
  <si>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</si>
  <si>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</si>
  <si>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</si>
  <si>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</si>
  <si>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</si>
  <si>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</si>
  <si>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</si>
  <si>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</si>
  <si>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</si>
  <si>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</si>
  <si>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</si>
  <si>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</si>
  <si>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</si>
  <si>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</si>
  <si>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</si>
  <si>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</si>
  <si>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</si>
  <si>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</si>
  <si>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</si>
  <si>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</si>
  <si>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</si>
  <si>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</si>
  <si>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</si>
  <si>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</si>
  <si>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</si>
  <si>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</si>
  <si>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</si>
  <si>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</si>
  <si>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</si>
  <si>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</si>
  <si>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</si>
  <si>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</si>
  <si>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</si>
  <si>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</si>
  <si>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</si>
  <si>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</si>
  <si>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</si>
  <si>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</si>
  <si>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</si>
  <si>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</si>
  <si>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</si>
  <si>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</si>
  <si>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</si>
  <si>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</si>
  <si>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</si>
  <si>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</si>
  <si>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</si>
  <si>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</si>
  <si>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</si>
  <si>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</si>
  <si>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</si>
  <si>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</si>
  <si>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</si>
  <si>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</si>
  <si>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</si>
  <si>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</si>
  <si>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</si>
  <si>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</si>
  <si>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</si>
  <si>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</si>
  <si>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</si>
  <si>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</si>
  <si>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</si>
  <si>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</si>
  <si>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</si>
  <si>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</si>
  <si>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AA715</t>
  </si>
  <si>
    <t>2022-12-31</t>
  </si>
  <si>
    <t>2023-12-31</t>
  </si>
  <si>
    <t>PT Victoria Insurance Tbk.</t>
  </si>
  <si>
    <t>2023-09-30</t>
  </si>
  <si>
    <t>VINS</t>
  </si>
  <si>
    <t>2024-09-30</t>
  </si>
  <si>
    <t>2024-01-01</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</si>
  <si>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</si>
  <si>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</si>
  <si>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</si>
  <si>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</si>
  <si>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</si>
  <si>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</si>
  <si>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</si>
  <si>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</si>
  <si>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</si>
  <si>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</si>
  <si>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</si>
  <si>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</si>
  <si>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</si>
  <si>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</si>
  <si>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</si>
  <si>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</si>
  <si>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</si>
  <si>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</si>
  <si>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</si>
  <si>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</si>
  <si>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</si>
  <si>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</si>
  <si>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</si>
  <si>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</si>
  <si>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</si>
  <si>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</si>
  <si>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</si>
  <si>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</si>
  <si>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</si>
  <si>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</si>
  <si>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</si>
  <si>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</si>
  <si>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</si>
  <si>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</si>
  <si>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</si>
  <si>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</si>
  <si>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</si>
  <si>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</si>
  <si>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</si>
  <si>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</si>
  <si>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</si>
  <si>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</si>
  <si>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</si>
  <si>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</si>
  <si>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</si>
  <si>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</si>
  <si>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</si>
  <si>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</si>
  <si>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</si>
  <si>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</si>
  <si>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</si>
  <si>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</si>
  <si>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</si>
  <si>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</si>
  <si>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</si>
  <si>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</si>
  <si>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</si>
  <si>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</si>
  <si>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</si>
  <si>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</si>
  <si>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</si>
  <si>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</si>
  <si>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</si>
  <si>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</si>
  <si>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</si>
  <si>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</si>
  <si>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</si>
  <si>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</si>
  <si>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</si>
  <si>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</si>
  <si>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</si>
  <si>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</si>
  <si>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</si>
  <si>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</si>
  <si>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</si>
  <si>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</si>
  <si>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</si>
  <si>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</si>
  <si>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</si>
  <si>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</si>
  <si>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</si>
  <si>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</si>
  <si>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</si>
  <si>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</si>
  <si>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</si>
  <si>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</si>
  <si>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</si>
  <si>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</si>
  <si>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</si>
  <si>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</si>
  <si>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</si>
  <si>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</si>
  <si>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</si>
  <si>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</si>
  <si>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</si>
  <si>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</si>
  <si>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</si>
  <si>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</si>
  <si>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</si>
  <si>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</si>
  <si>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</si>
  <si>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</si>
  <si>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</si>
  <si>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</si>
  <si>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</si>
  <si>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</si>
  <si>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</si>
  <si>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</si>
  <si>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</si>
  <si>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</si>
  <si>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</si>
  <si>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</si>
  <si>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</si>
  <si>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</si>
  <si>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</si>
  <si>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</si>
  <si>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</si>
  <si>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</si>
  <si>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</si>
  <si>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</si>
  <si>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</si>
  <si>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</si>
  <si>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</si>
  <si>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</si>
  <si>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</si>
  <si>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</si>
  <si>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</si>
  <si>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</si>
  <si>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</si>
  <si>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</si>
  <si>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</si>
  <si>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</si>
  <si>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</si>
  <si>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</si>
  <si>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</si>
  <si>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</si>
  <si>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</si>
  <si>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</si>
  <si>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</si>
  <si>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</si>
  <si>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</si>
  <si>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</si>
  <si>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</si>
  <si>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</si>
  <si>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</si>
  <si>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</si>
  <si>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</si>
  <si>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</si>
  <si>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</si>
  <si>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</si>
  <si>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</si>
  <si>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</si>
  <si>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</si>
  <si>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</si>
  <si>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</si>
  <si>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</si>
  <si>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</si>
  <si>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</si>
  <si>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</si>
  <si>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</si>
  <si>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</si>
  <si>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</si>
  <si>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</si>
  <si>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</si>
  <si>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</si>
  <si>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</si>
  <si>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</si>
  <si>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</si>
  <si>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</si>
  <si>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</si>
  <si>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</si>
  <si>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</si>
  <si>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</si>
  <si>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</si>
  <si>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</si>
  <si>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</si>
  <si>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</si>
  <si>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</si>
  <si>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</si>
  <si>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</si>
  <si>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</si>
  <si>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</si>
  <si>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</si>
  <si>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</si>
  <si>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</si>
  <si>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</si>
  <si>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</si>
  <si>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</si>
  <si>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</si>
  <si>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</si>
  <si>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</si>
  <si>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</si>
  <si>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</si>
  <si>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</si>
  <si>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</si>
  <si>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</si>
  <si>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</si>
  <si>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</si>
  <si>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</si>
  <si>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</si>
  <si>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</si>
  <si>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</si>
  <si>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</si>
  <si>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</si>
  <si>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</si>
  <si>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</si>
  <si>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</si>
  <si>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</si>
  <si>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</si>
  <si>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</si>
  <si>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</si>
  <si>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</si>
  <si>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</si>
  <si>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</si>
  <si>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</si>
  <si>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</si>
  <si>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</si>
  <si>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</si>
  <si>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</si>
  <si>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</si>
  <si>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</si>
  <si>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</si>
  <si>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</si>
  <si>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</si>
  <si>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</si>
  <si>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</si>
  <si>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</si>
  <si>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</si>
  <si>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</si>
  <si>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</si>
  <si>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</si>
  <si>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</si>
  <si>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</si>
  <si>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</si>
  <si>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</si>
  <si>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</si>
  <si>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</si>
  <si>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</si>
  <si>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</si>
  <si>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</si>
  <si>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</si>
  <si>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</si>
  <si>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</si>
  <si>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</si>
  <si>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</si>
  <si>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</si>
  <si>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</si>
  <si>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</si>
  <si>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</si>
  <si>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</si>
  <si>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</si>
  <si>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</si>
  <si>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</si>
  <si>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</si>
  <si>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</si>
  <si>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</si>
  <si>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</si>
  <si>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</si>
  <si>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</si>
  <si>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</si>
  <si>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</si>
  <si>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</si>
  <si>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</si>
  <si>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</si>
  <si>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</si>
  <si>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</si>
  <si>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</si>
  <si>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</si>
  <si>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</si>
  <si>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</si>
  <si>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</si>
  <si>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</si>
  <si>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</si>
  <si>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</si>
  <si>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</si>
  <si>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</si>
  <si>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</si>
  <si>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</si>
  <si>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</si>
  <si>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</si>
  <si>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</si>
  <si>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</si>
  <si>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</si>
  <si>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</si>
  <si>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</si>
  <si>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</si>
  <si>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</si>
  <si>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</si>
  <si>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</si>
  <si>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</si>
  <si>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</si>
  <si>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</si>
  <si>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</si>
  <si>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</si>
  <si>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</si>
  <si>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</si>
  <si>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</si>
  <si>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</si>
  <si>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</si>
  <si>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</si>
  <si>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</si>
  <si>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</si>
  <si>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</si>
  <si>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</si>
  <si>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</si>
  <si>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</si>
  <si>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</si>
  <si>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</si>
  <si>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</si>
  <si>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</si>
  <si>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</si>
  <si>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</si>
  <si>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</si>
  <si>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</si>
  <si>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</si>
  <si>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</si>
  <si>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</si>
  <si>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</si>
  <si>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</si>
  <si>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</si>
  <si>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</si>
  <si>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</si>
  <si>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</si>
  <si>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</si>
  <si>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</si>
  <si>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</si>
  <si>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</si>
  <si>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</si>
  <si>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</si>
  <si>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</si>
  <si>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</si>
  <si>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</si>
  <si>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</si>
  <si>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</si>
  <si>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</si>
  <si>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</si>
  <si>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</si>
  <si>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</si>
  <si>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</si>
  <si>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</si>
  <si>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</si>
  <si>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</si>
  <si>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</si>
  <si>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</si>
  <si>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</si>
  <si>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</si>
  <si>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</si>
  <si>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</si>
  <si>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</si>
  <si>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</si>
  <si>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</si>
  <si>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</si>
  <si>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</si>
  <si>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</si>
  <si>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</si>
  <si>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</si>
  <si>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</si>
  <si>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</si>
  <si>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</si>
  <si>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</si>
  <si>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</si>
  <si>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</si>
  <si>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</si>
  <si>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</si>
  <si>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</si>
  <si>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</si>
  <si>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</si>
  <si>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</si>
  <si>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</si>
  <si>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</si>
  <si>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</si>
  <si>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</si>
  <si>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</si>
  <si>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</si>
  <si>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</si>
  <si>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</si>
  <si>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</si>
  <si>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</si>
  <si>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</si>
  <si>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</si>
  <si>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</si>
  <si>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</si>
  <si>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</si>
  <si>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</si>
  <si>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</si>
  <si>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</si>
  <si>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</si>
  <si>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</si>
  <si>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</si>
  <si>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</si>
  <si>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</si>
  <si>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</si>
  <si>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</si>
  <si>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</si>
  <si>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</si>
  <si>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</si>
  <si>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</si>
  <si>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</si>
  <si>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</si>
  <si>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</si>
  <si>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</si>
  <si>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</si>
  <si>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</si>
  <si>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</si>
  <si>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</si>
  <si>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</si>
  <si>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</si>
  <si>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</si>
  <si>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</si>
  <si>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</si>
  <si>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</si>
  <si>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</si>
  <si>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</si>
  <si>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</si>
  <si>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</si>
  <si>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</si>
  <si>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</si>
  <si>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</si>
  <si>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</si>
  <si>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</si>
  <si>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</si>
  <si>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</si>
  <si>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</si>
  <si>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</si>
  <si>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</si>
  <si>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</si>
  <si>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</si>
  <si>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</si>
  <si>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</si>
  <si>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</si>
  <si>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</si>
  <si>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</si>
  <si>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</si>
  <si>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</si>
  <si>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</si>
  <si>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</si>
  <si>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</si>
  <si>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</si>
  <si>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</si>
  <si>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</si>
  <si>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</si>
  <si>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</si>
  <si>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</si>
  <si>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</si>
  <si>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</si>
  <si>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</si>
  <si>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</si>
  <si>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</si>
  <si>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</si>
  <si>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</si>
  <si>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</si>
  <si>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</si>
  <si>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</si>
  <si>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</si>
  <si>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</si>
  <si>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</si>
  <si>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</si>
  <si>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</si>
  <si>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</si>
  <si>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</si>
  <si>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</si>
  <si>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</si>
  <si>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</si>
  <si>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</si>
  <si>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</si>
  <si>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</si>
  <si>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</si>
  <si>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</si>
  <si>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</si>
  <si>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</si>
  <si>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</si>
  <si>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</si>
  <si>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</si>
  <si>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</si>
  <si>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</si>
  <si>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</si>
  <si>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</si>
  <si>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</si>
  <si>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</si>
  <si>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</si>
  <si>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</si>
  <si>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</si>
  <si>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</si>
  <si>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</si>
  <si>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</si>
  <si>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</si>
  <si>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</si>
  <si>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</si>
  <si>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</si>
  <si>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</si>
  <si>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</si>
  <si>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</si>
  <si>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</si>
  <si>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</si>
  <si>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</si>
  <si>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</si>
  <si>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</si>
  <si>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</si>
  <si>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</si>
  <si>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</si>
  <si>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</si>
  <si>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</si>
  <si>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</si>
  <si>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</si>
  <si>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</si>
  <si>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</si>
  <si>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</si>
  <si>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</si>
  <si>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</si>
  <si>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</si>
  <si>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</si>
  <si>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</si>
  <si>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</si>
  <si>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</si>
  <si>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</si>
  <si>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</si>
  <si>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</si>
  <si>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</si>
  <si>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</si>
  <si>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</si>
  <si>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</si>
  <si>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</si>
  <si>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</si>
  <si>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</si>
  <si>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</si>
  <si>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</si>
  <si>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</si>
  <si>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</si>
  <si>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</si>
  <si>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</si>
  <si>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</si>
  <si>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</si>
  <si>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</si>
  <si>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</si>
  <si>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</si>
  <si>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</si>
  <si>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</si>
  <si>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</si>
  <si>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t>
  </si>
  <si>
    <t>Fixed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</si>
  <si>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</si>
  <si>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</si>
  <si>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</si>
  <si>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</si>
  <si>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</si>
  <si>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</si>
  <si>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</si>
  <si>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</si>
  <si>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lalu.Liabilitas premi kontrak asuransi jangka panjang diukur menggunakan metode aktuaria Gross Premium Valuation, metode tersebut mengukur liablitas premi pada tanggal valuasi, selisih antara liabilitas tahun lalu dengan tahun berjalan merupakan pendapatan (beban) tahun berjalan.Perusahaan mereasuransikan sebagian risiko atas akseptasi pertanggungan yang diperoleh kepada perusahaan asuransi lain dan perusahan reasuransi. Jumlah premi dibayar atau bagian premi atas transaksi reasuransi prospektif diakui sebagai premi reasuransi sesuai periode kontrak reasuransi secara proprosional dengan proteksi yang diberikan. Pembayaran atau kewajiban atas transaksi reasuransi retrospektif diakui sebagai utang reasuransi sehubungan kontrak reasuransi tersebut.Beban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</si>
  <si>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Revenue and expense recognition</t>
  </si>
  <si>
    <t>Penjabaran mata uang asing</t>
  </si>
  <si>
    <t>Akun-akun yang tercakup dalam laporan keuangan diukur menggunakan mata uang dari lingkungan ekonomi utama di mana entitas beroperasi (mata uang fungsional).Laporan keuangan disajikan dalam Rupiah, yang merupakan mata uang fungsional dan mata uang penyajian Perusahaan.</t>
  </si>
  <si>
    <t>Foreign currency translation</t>
  </si>
  <si>
    <t>Transaksi dengan pihak berelasi</t>
  </si>
  <si>
    <t>Orang atau entitas dikategorikan sebagai pihak berelasi Perusahaan apabila memenuhi definisi pihak berelasi berdasarkan PSAK 7,  Pihak-Pihak Berelasi.Semua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</si>
  <si>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</si>
  <si>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</si>
  <si>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substansi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</si>
  <si>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</si>
  <si>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</si>
  <si>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</si>
  <si>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</si>
  <si>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</si>
  <si>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bersih dengan jumlah rata-rata tertimbang saham biasa yang beredar pada tahun yang bersangkutan.Laba per saham dilusian dihitung dengan membagi laba bersih dengan jumlah rata-rata tertimbang saham biasa yang beredar pada tahun yang bersangkutan yang telah disesuaikan dengan dampak dari semua efek berpotensi saham biasa yang dilutif.</t>
  </si>
  <si>
    <t>Earnings per share</t>
  </si>
  <si>
    <t>Dividen</t>
  </si>
  <si>
    <t>Distribusi dividen kepada pemegang saham Perusahaan diakui sebagai liabilitas dalam laporan keuangan dalam periode saat dividen tersebut disetujui oleh manajemen Perusahaan.</t>
  </si>
  <si>
    <t>Dividends</t>
  </si>
  <si>
    <t>Pelaporan segmen</t>
  </si>
  <si>
    <t>Informasi segmen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</si>
  <si>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</si>
  <si>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</si>
  <si>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</si>
  <si>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</si>
  <si>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Pada tanggal 1 Januari 2023, Perusahaan menerapkan Pernyataan Standar Akuntansi Keuangan () baru dan revisi yang efektif sejak tanggal tersebut. Sifat dan dampak perubahan   sebagai   akibat   dari   penerapan standar akuntansi baru dan revisi tersebut dijelaskan di bawah ini:Amendemen PSAK 1: Penyajian Laporan Keuangan tentang Klasifikasi Liabilitas sebagai Jangka Pendek atau Jangka Panjang
Amendemen menentukan persyaratan untuk mengklasifikasikan liabilitas sebagai jangka pendek atau jangka panjang. Amendemen tersebut menjelaskan:Apa   yang   dimaksud   dengan   hak   untuk menangguhkan penyelesaian;
 Bahwa  hak  entitas  untuk  menangguhkan penyelesaian liabilitas harus ada pada akhir periode pelaporan;
 Klasifikasi  tersebut  tidak  terpengaruh  oleh kemungkinan bahwa entitas akan menggunakan haknya untuk menangguhkan penyelesaian liabilitas; dan
 Hanya  jika  suatu  derivatif  melekat  dalam liabilitas konvertibel merupakan instrumen ekuitas saja, penggunaan frasa liabilitas tidak akan memengaruhi klasifikasinya.
Amendemen  PSAK  16:  Aset  Tetap      Hasil sebelum Penggunaan yang DiintensikanAmendemen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tersebut berlaku efektif untuk periode pelaporan tahunan yang dimulai pada atau setelah 1 Januari 2023 dan diterapkan secara retrospektif untuk aset tetap yang tersedia untuk digunakan pada atau setelah awal dari periode sajian paling awal di mana entitas pertama kali menerapkan amendemen tersebut. Amendemen tersebut tidak berdampak material terhadap pelaporan keuangan Perusahaan.Amendemen PSAK 25: Kebijakan Akuntansi, Perubahan Estimasi Akuntansi, dan Kesalahan terkait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tersebut   berlaku   efektif   pada tanggal 1 Januari 2023 dan berlaku untuk perubahan kebijakan akuntansi dan perubahan estimasi akuntansi yang terjadi pada atau setelah awal periode tersebut. Penerapan dini diperkenankan. Amendemen tersebut tidak berdampak terhadap pelaporan keuangan Perusahaan.
Amendemen ini mengusulkan agar entitas mengakui aset maupun liabilitas pajak tangguhan pada saat pengakuan awalnya sebagai contoh dari transaksi sewa, untuk mengeliminasi perbedaan praktik saat ini atas transaksi tersebut dan transaksi lain yang serupa. Amendemen tersebut berlaku efektif untuk periode pelaporan tahunan yang dimulai pada atau setelah 1 Januari 2023 dengan penerapan dini diperkenankan. Amendemen tersebut tidak berdampak terhadap pelaporan keuangan Perusahaan.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</si>
  <si>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</si>
  <si>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</si>
  <si>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</si>
  <si>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</si>
  <si>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</si>
  <si>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</si>
  <si>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</si>
  <si>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</si>
  <si>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</si>
  <si>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</si>
  <si>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</si>
  <si>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</si>
  <si>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</si>
  <si>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</si>
  <si>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</si>
  <si>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</si>
  <si>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</si>
  <si>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</si>
  <si>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Piutang premi meliputi tagihan premi kepada tertanggung/agen/broker sebagai akibat transaksi asuransi. Dalam hal Perusahaan memberikan potongan premi kepada tertanggung, maka potongan tersebut langsung dikurangkan dari piutang preminya.Perusahaan menelaah kerugian kredit ekspektasian piutang secara berkala. Jika ada indikasi serta ekspektasi dari proyeksi masa depan bahwa piutang tersebut mengalami penurunan nilai akibat risiko kredit, Perusahaan mengurangi nilai tercatat piutang sebesar jumlah yang dapat dipulihkan dan mengakui rugi penurunan nilai dalam laba rugi.Perusahaan juga telah melakukan mitigasi risiko dengan cara dapat seketika memutuskan kontrak asuransi atas premi yang tidak dibayar serta Perusahaan juga melakukan pemutusan kontrak asuransi atas lindung risiko klaim berupa reasuransi sehingga kerugian kredit pada akun piutang premi memiliki efek lindung nilai (penurunan) terhadap nilai liabilitas cadangan premi, klaim dan liabilitas reasuransi.Kerugian kredit ekspektasian tersebut juga dihitung mengikuti metode yang sama yang digunakan untuk aset keuangan yang dijelaskan pada Catatan 2.</t>
  </si>
  <si>
    <t>Insurance receivables and payables</t>
  </si>
  <si>
    <t>Piutang pembiayaan konsumen</t>
  </si>
  <si>
    <t>Consumer financing receivables</t>
  </si>
  <si>
    <t>Liabilitas kontrak asuransi mencakup klaim dalam proses, premi belum merupakan pendapatan dan liabilitas manfaat polis masa depan. Pada tanggal pelaporan Perusahaan menilai apakah liabilitas asuransi yang diakui telah mencakupi, dengan menggunakan estimasi kini atas arus kas masa depan berdasarkan kontrak asuransi. Jika penilaian tersebut menunjukan bahwa nilai tercatat liabilitas asuransi dikurangi dengan biaya akuisisi tangguhan terkait tidak mencukupi dibandingkan dengan estimasi arus kas masa depan, maka seluruh kekurangan tersebut diakui dalam laba rugi.</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</si>
  <si>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</si>
  <si>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</si>
  <si>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</si>
  <si>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</si>
  <si>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</si>
  <si>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</si>
  <si>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</si>
  <si>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</si>
  <si>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</si>
  <si>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</si>
  <si>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</si>
  <si>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</si>
  <si>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</si>
  <si>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</si>
  <si>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diakui ketika Perusahaan menjadi bagian dari instrumen kontraktual. Aset keuangan dihentikan pengakuannya ketika hak kontraktual Perusahaan atas arus kas yang berasal dari aset keuangan tersebut berakhir ketika aset keuangan ditransfer kepada pihak lain tanpa memegang kendali lagi, atau ketika secara substansial Perusahaan telah mentransfer seluruh risiko dan manfaat atas aset. Liabilitas keuangan dihentikan pengakuannya ketika liabilitas yang ditetapkan dalam kontrak dilepaskan, dibatalkan atau kadaluarsa.Aset keuangan yang dikategorikan sebagai biaya perolehan diamortisasi (dahulu sebagai pinjaman yang diberikan dan piutang) diukur pada saat pengakuan awal sebesar nilai wajarnya ditambah biaya transaksi yang dapat diatribusikan langsung dan selanjutnya diukur pada biaya perolehan diamortisasi dikurangi dengan cadangan penurunan nilai, jika diperlukan. Biaya perolehan diamortisasi diukur dengan cara mendiskontokan nilai aset menggunakan tingkat suku bunga efektif (), kecuali efek dari diskonto tidak signifikan. Tingkat suku bunga efektif adalah perkiraan tingkat suku bunga yang mendiskontokan arus kas masa depan ke nilai tercatat neto pada saat pengakuan awal. Dampak dari bunga yang timbul dari aplikasi ini diakui dalam laporan laba rugi dan penghasilan komprehensif lain.Penyisihan penurunan nilai diakui atas aset keuangan yang dikategorikan sebagai biaya perolehan diamortisasi (dahulu sebagai pinjaman yang diberikan dan piutang) ketika terdapat bukti objektif bahwa Perusahaan tidak dapat memulihkan nilai tercatat aset sesuai dengan persyaratan awal dari instrumen. Jumlah kerugian penurunan nilai merupakan selisih antara nilai tercatat aset dengan nilai kini dari estimasi arus kas masa depan, yang didiskontokan pada tingkat SBE awal. Perubahan dari penyisihan penurunan nilai diakui pada laba rugi dan penghasilan komprehensif lain.Aset keuangan Perusahaan terdiri dari kas dan bank, piutang premi, piutang reasuransi, piutang lain-lain, investasi, dan aset lain-lain - uang jaminan.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</si>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</sst>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BEAFA572-84B2-483C-951C-C01D5D0E4DB7}"/>
    <cellStyle name="Normal 2 10" xfId="10" xr:uid="{5525792A-9633-41E0-996F-955ED9C19579}"/>
    <cellStyle name="Normal 2 2" xfId="2" xr:uid="{FA2E13B2-EB55-432A-8BAA-AA7E4EDE1442}"/>
    <cellStyle name="Normal 2 3" xfId="3" xr:uid="{B601548E-9ED7-4104-932F-B2ABA474046F}"/>
    <cellStyle name="Normal 2 4" xfId="4" xr:uid="{65B6E583-25D9-4CC6-AFCB-FBDA2EB14AD6}"/>
    <cellStyle name="Normal 2 5" xfId="5" xr:uid="{40E678EA-88AC-4D59-A837-D93F5E1D1C31}"/>
    <cellStyle name="Normal 2 6" xfId="6" xr:uid="{A172BF57-7AF8-40CC-A875-11AC559B7A4E}"/>
    <cellStyle name="Normal 2 7" xfId="7" xr:uid="{364601A2-C171-46B2-9D34-D53CA501B7CE}"/>
    <cellStyle name="Normal 2 8" xfId="8" xr:uid="{63A4469B-33FF-48D3-8A20-5E4653CCA876}"/>
    <cellStyle name="Normal 2 9" xfId="9" xr:uid="{CDA43615-D12E-4AE1-A86E-A8350E24C7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ins_maker_0112_2024_0_189_1727659737650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ins_maker_0112_2024_0_189_1727659737650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ins_maker_0112_2024_0_189_1727659737650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ns_maker_0112_2024_0_189_1727659737650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ins_maker_0112_2024_0_189_1727659737650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ns_maker_0112_2024_0_189_1727659737650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ins_maker_0112_2024_0_189_1727659737650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ins_maker_0112_2024_0_189_1727659737650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ins_maker_0112_2024_0_189_1727659737650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C5677-AA1A-4415-9EBB-40A20002DF46}">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43" t="s">
        <v>425</v>
      </c>
      <c r="B3" s="143"/>
      <c r="C3" s="144" t="s">
        <v>426</v>
      </c>
      <c r="D3" s="1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3005941899</v>
      </c>
      <c r="C7" s="37">
        <v>3162408112</v>
      </c>
      <c r="D7" s="38" t="s">
        <v>430</v>
      </c>
    </row>
    <row r="8" spans="1:4" ht="15.75" thickBot="1">
      <c r="A8" s="36" t="s">
        <v>431</v>
      </c>
      <c r="B8" s="37">
        <v>1375069727</v>
      </c>
      <c r="C8" s="37">
        <v>765975564</v>
      </c>
      <c r="D8" s="38" t="s">
        <v>432</v>
      </c>
    </row>
    <row r="9" spans="1:4" ht="15.75" thickBot="1">
      <c r="A9" s="36" t="s">
        <v>433</v>
      </c>
      <c r="B9" s="37">
        <v>48356313427</v>
      </c>
      <c r="C9" s="37">
        <v>20877711295</v>
      </c>
      <c r="D9" s="38" t="s">
        <v>434</v>
      </c>
    </row>
    <row r="10" spans="1:4" ht="15.75" thickBot="1">
      <c r="A10" s="36" t="s">
        <v>435</v>
      </c>
      <c r="B10" s="37">
        <v>5892923884</v>
      </c>
      <c r="C10" s="37">
        <v>5658135545</v>
      </c>
      <c r="D10" s="38" t="s">
        <v>436</v>
      </c>
    </row>
    <row r="11" spans="1:4" ht="15.75" thickBot="1">
      <c r="A11" s="36" t="s">
        <v>437</v>
      </c>
      <c r="B11" s="37"/>
      <c r="C11" s="37"/>
      <c r="D11" s="38" t="s">
        <v>438</v>
      </c>
    </row>
    <row r="12" spans="1:4" ht="15.75" thickBot="1">
      <c r="A12" s="36" t="s">
        <v>439</v>
      </c>
      <c r="B12" s="37"/>
      <c r="C12" s="37"/>
      <c r="D12" s="38" t="s">
        <v>440</v>
      </c>
    </row>
    <row r="13" spans="1:4" ht="15.75" thickBot="1">
      <c r="A13" s="36" t="s">
        <v>441</v>
      </c>
      <c r="B13" s="37"/>
      <c r="C13" s="37">
        <v>23636811</v>
      </c>
      <c r="D13" s="38" t="s">
        <v>442</v>
      </c>
    </row>
    <row r="14" spans="1:4" ht="15.75" thickBot="1">
      <c r="A14" s="36" t="s">
        <v>443</v>
      </c>
      <c r="B14" s="37">
        <v>51726563463</v>
      </c>
      <c r="C14" s="37">
        <v>46597156163</v>
      </c>
      <c r="D14" s="38" t="s">
        <v>444</v>
      </c>
    </row>
    <row r="15" spans="1:4" ht="15.75" thickBot="1">
      <c r="A15" s="39" t="s">
        <v>445</v>
      </c>
      <c r="B15" s="33"/>
      <c r="C15" s="33"/>
      <c r="D15" s="34" t="s">
        <v>446</v>
      </c>
    </row>
    <row r="16" spans="1:4" ht="15.75" thickBot="1">
      <c r="A16" s="40" t="s">
        <v>447</v>
      </c>
      <c r="B16" s="37">
        <v>23484500000</v>
      </c>
      <c r="C16" s="37">
        <v>50383200000</v>
      </c>
      <c r="D16" s="38" t="s">
        <v>448</v>
      </c>
    </row>
    <row r="17" spans="1:4" ht="39" thickBot="1">
      <c r="A17" s="40" t="s">
        <v>449</v>
      </c>
      <c r="B17" s="37"/>
      <c r="C17" s="37"/>
      <c r="D17" s="38" t="s">
        <v>450</v>
      </c>
    </row>
    <row r="18" spans="1:4" ht="39" thickBot="1">
      <c r="A18" s="40" t="s">
        <v>451</v>
      </c>
      <c r="B18" s="37">
        <v>135067985771</v>
      </c>
      <c r="C18" s="37">
        <v>107158089400</v>
      </c>
      <c r="D18" s="38" t="s">
        <v>452</v>
      </c>
    </row>
    <row r="19" spans="1:4" ht="26.25" thickBot="1">
      <c r="A19" s="40" t="s">
        <v>453</v>
      </c>
      <c r="B19" s="37"/>
      <c r="C19" s="37"/>
      <c r="D19" s="38" t="s">
        <v>454</v>
      </c>
    </row>
    <row r="20" spans="1:4" ht="15.75" thickBot="1">
      <c r="A20" s="40" t="s">
        <v>455</v>
      </c>
      <c r="B20" s="37">
        <v>40000000</v>
      </c>
      <c r="C20" s="37">
        <v>40000000</v>
      </c>
      <c r="D20" s="38" t="s">
        <v>456</v>
      </c>
    </row>
    <row r="21" spans="1:4" ht="15.75" thickBot="1">
      <c r="A21" s="40" t="s">
        <v>457</v>
      </c>
      <c r="B21" s="37"/>
      <c r="C21" s="37"/>
      <c r="D21" s="38" t="s">
        <v>458</v>
      </c>
    </row>
    <row r="22" spans="1:4" ht="26.25" thickBot="1">
      <c r="A22" s="36" t="s">
        <v>459</v>
      </c>
      <c r="B22" s="37"/>
      <c r="C22" s="37"/>
      <c r="D22" s="38" t="s">
        <v>460</v>
      </c>
    </row>
    <row r="23" spans="1:4" ht="15.75" thickBot="1">
      <c r="A23" s="36" t="s">
        <v>461</v>
      </c>
      <c r="B23" s="37">
        <v>530923645</v>
      </c>
      <c r="C23" s="37">
        <v>420145646</v>
      </c>
      <c r="D23" s="38" t="s">
        <v>462</v>
      </c>
    </row>
    <row r="24" spans="1:4" ht="15.75" thickBot="1">
      <c r="A24" s="36" t="s">
        <v>463</v>
      </c>
      <c r="B24" s="37">
        <v>377750500</v>
      </c>
      <c r="C24" s="37">
        <v>358310500</v>
      </c>
      <c r="D24" s="38" t="s">
        <v>464</v>
      </c>
    </row>
    <row r="25" spans="1:4" ht="15.75" thickBot="1">
      <c r="A25" s="36" t="s">
        <v>465</v>
      </c>
      <c r="B25" s="37"/>
      <c r="C25" s="37"/>
      <c r="D25" s="38" t="s">
        <v>466</v>
      </c>
    </row>
    <row r="26" spans="1:4" ht="39" thickBot="1">
      <c r="A26" s="36" t="s">
        <v>467</v>
      </c>
      <c r="B26" s="37"/>
      <c r="C26" s="37"/>
      <c r="D26" s="38" t="s">
        <v>468</v>
      </c>
    </row>
    <row r="27" spans="1:4" ht="51.75" thickBot="1">
      <c r="A27" s="36" t="s">
        <v>469</v>
      </c>
      <c r="B27" s="37"/>
      <c r="C27" s="37"/>
      <c r="D27" s="38" t="s">
        <v>470</v>
      </c>
    </row>
    <row r="28" spans="1:4" ht="15.75" thickBot="1">
      <c r="A28" s="36" t="s">
        <v>471</v>
      </c>
      <c r="B28" s="37">
        <v>754418938</v>
      </c>
      <c r="C28" s="37">
        <v>754418938</v>
      </c>
      <c r="D28" s="38" t="s">
        <v>472</v>
      </c>
    </row>
    <row r="29" spans="1:4" ht="15.75" thickBot="1">
      <c r="A29" s="36" t="s">
        <v>473</v>
      </c>
      <c r="B29" s="37"/>
      <c r="C29" s="37"/>
      <c r="D29" s="38" t="s">
        <v>474</v>
      </c>
    </row>
    <row r="30" spans="1:4" ht="15.75" thickBot="1">
      <c r="A30" s="36" t="s">
        <v>475</v>
      </c>
      <c r="B30" s="37"/>
      <c r="C30" s="37"/>
      <c r="D30" s="38" t="s">
        <v>476</v>
      </c>
    </row>
    <row r="31" spans="1:4" ht="15.75" thickBot="1">
      <c r="A31" s="36" t="s">
        <v>477</v>
      </c>
      <c r="B31" s="37"/>
      <c r="C31" s="37"/>
      <c r="D31" s="38" t="s">
        <v>477</v>
      </c>
    </row>
    <row r="32" spans="1:4" ht="15.75" thickBot="1">
      <c r="A32" s="36" t="s">
        <v>478</v>
      </c>
      <c r="B32" s="37"/>
      <c r="C32" s="37"/>
      <c r="D32" s="38" t="s">
        <v>479</v>
      </c>
    </row>
    <row r="33" spans="1:4" ht="15.75" thickBot="1">
      <c r="A33" s="36" t="s">
        <v>480</v>
      </c>
      <c r="B33" s="37"/>
      <c r="C33" s="37"/>
      <c r="D33" s="38" t="s">
        <v>481</v>
      </c>
    </row>
    <row r="34" spans="1:4" ht="15.75" thickBot="1">
      <c r="A34" s="36" t="s">
        <v>482</v>
      </c>
      <c r="B34" s="37">
        <v>4263283517</v>
      </c>
      <c r="C34" s="37">
        <v>5368641522</v>
      </c>
      <c r="D34" s="38" t="s">
        <v>483</v>
      </c>
    </row>
    <row r="35" spans="1:4" ht="15.75" thickBot="1">
      <c r="A35" s="36" t="s">
        <v>484</v>
      </c>
      <c r="B35" s="37"/>
      <c r="C35" s="37"/>
      <c r="D35" s="38" t="s">
        <v>485</v>
      </c>
    </row>
    <row r="36" spans="1:4" ht="15.75" thickBot="1">
      <c r="A36" s="36" t="s">
        <v>486</v>
      </c>
      <c r="B36" s="37"/>
      <c r="C36" s="37"/>
      <c r="D36" s="38" t="s">
        <v>487</v>
      </c>
    </row>
    <row r="37" spans="1:4" ht="15.75" thickBot="1">
      <c r="A37" s="36" t="s">
        <v>488</v>
      </c>
      <c r="B37" s="37"/>
      <c r="C37" s="37"/>
      <c r="D37" s="38" t="s">
        <v>489</v>
      </c>
    </row>
    <row r="38" spans="1:4" ht="15.75" thickBot="1">
      <c r="A38" s="36" t="s">
        <v>490</v>
      </c>
      <c r="B38" s="37">
        <v>294663572</v>
      </c>
      <c r="C38" s="37">
        <v>1367418994</v>
      </c>
      <c r="D38" s="38" t="s">
        <v>491</v>
      </c>
    </row>
    <row r="39" spans="1:4" ht="15.75" thickBot="1">
      <c r="A39" s="39" t="s">
        <v>492</v>
      </c>
      <c r="B39" s="41">
        <v>275170338343</v>
      </c>
      <c r="C39" s="41">
        <v>242935248490</v>
      </c>
      <c r="D39" s="34" t="s">
        <v>493</v>
      </c>
    </row>
    <row r="40" spans="1:4" ht="15.75" thickBot="1">
      <c r="A40" s="35" t="s">
        <v>494</v>
      </c>
      <c r="B40" s="33"/>
      <c r="C40" s="33"/>
      <c r="D40" s="34" t="s">
        <v>495</v>
      </c>
    </row>
    <row r="41" spans="1:4" ht="15.75" thickBot="1">
      <c r="A41" s="39" t="s">
        <v>496</v>
      </c>
      <c r="B41" s="33"/>
      <c r="C41" s="33"/>
      <c r="D41" s="34" t="s">
        <v>497</v>
      </c>
    </row>
    <row r="42" spans="1:4" ht="15.75" thickBot="1">
      <c r="A42" s="40" t="s">
        <v>498</v>
      </c>
      <c r="B42" s="37"/>
      <c r="C42" s="37"/>
      <c r="D42" s="38" t="s">
        <v>499</v>
      </c>
    </row>
    <row r="43" spans="1:4" ht="15.75" thickBot="1">
      <c r="A43" s="40" t="s">
        <v>500</v>
      </c>
      <c r="B43" s="37">
        <v>46864524020</v>
      </c>
      <c r="C43" s="37">
        <v>20038369687</v>
      </c>
      <c r="D43" s="38" t="s">
        <v>501</v>
      </c>
    </row>
    <row r="44" spans="1:4" ht="15.75" thickBot="1">
      <c r="A44" s="40" t="s">
        <v>502</v>
      </c>
      <c r="B44" s="37">
        <v>2160251083</v>
      </c>
      <c r="C44" s="37">
        <v>2733461655</v>
      </c>
      <c r="D44" s="38" t="s">
        <v>503</v>
      </c>
    </row>
    <row r="45" spans="1:4" ht="15.75" thickBot="1">
      <c r="A45" s="40" t="s">
        <v>504</v>
      </c>
      <c r="B45" s="37">
        <v>117519011</v>
      </c>
      <c r="C45" s="37">
        <v>120516442</v>
      </c>
      <c r="D45" s="38" t="s">
        <v>505</v>
      </c>
    </row>
    <row r="46" spans="1:4" ht="15.75" thickBot="1">
      <c r="A46" s="40" t="s">
        <v>506</v>
      </c>
      <c r="B46" s="37"/>
      <c r="C46" s="37"/>
      <c r="D46" s="38" t="s">
        <v>507</v>
      </c>
    </row>
    <row r="47" spans="1:4" ht="15.75" thickBot="1">
      <c r="A47" s="40" t="s">
        <v>508</v>
      </c>
      <c r="B47" s="37"/>
      <c r="C47" s="37"/>
      <c r="D47" s="38" t="s">
        <v>509</v>
      </c>
    </row>
    <row r="48" spans="1:4" ht="15.75" thickBot="1">
      <c r="A48" s="40" t="s">
        <v>510</v>
      </c>
      <c r="B48" s="37"/>
      <c r="C48" s="37"/>
      <c r="D48" s="38" t="s">
        <v>510</v>
      </c>
    </row>
    <row r="49" spans="1:4" ht="15.75" thickBot="1">
      <c r="A49" s="40" t="s">
        <v>511</v>
      </c>
      <c r="B49" s="37"/>
      <c r="C49" s="37"/>
      <c r="D49" s="38" t="s">
        <v>512</v>
      </c>
    </row>
    <row r="50" spans="1:4" ht="15.75" thickBot="1">
      <c r="A50" s="40" t="s">
        <v>513</v>
      </c>
      <c r="B50" s="37">
        <v>107047023</v>
      </c>
      <c r="C50" s="37">
        <v>167724376</v>
      </c>
      <c r="D50" s="38" t="s">
        <v>514</v>
      </c>
    </row>
    <row r="51" spans="1:4" ht="15.75" thickBot="1">
      <c r="A51" s="40" t="s">
        <v>515</v>
      </c>
      <c r="B51" s="37"/>
      <c r="C51" s="37"/>
      <c r="D51" s="38" t="s">
        <v>516</v>
      </c>
    </row>
    <row r="52" spans="1:4" ht="15.75" thickBot="1">
      <c r="A52" s="40" t="s">
        <v>517</v>
      </c>
      <c r="B52" s="37">
        <v>2408789160</v>
      </c>
      <c r="C52" s="37">
        <v>2700535173</v>
      </c>
      <c r="D52" s="38" t="s">
        <v>518</v>
      </c>
    </row>
    <row r="53" spans="1:4" ht="15.75" thickBot="1">
      <c r="A53" s="40" t="s">
        <v>519</v>
      </c>
      <c r="B53" s="37"/>
      <c r="C53" s="37"/>
      <c r="D53" s="38" t="s">
        <v>520</v>
      </c>
    </row>
    <row r="54" spans="1:4" ht="15.75" thickBot="1">
      <c r="A54" s="40" t="s">
        <v>521</v>
      </c>
      <c r="B54" s="37"/>
      <c r="C54" s="37"/>
      <c r="D54" s="38" t="s">
        <v>522</v>
      </c>
    </row>
    <row r="55" spans="1:4" ht="15.75" thickBot="1">
      <c r="A55" s="40" t="s">
        <v>523</v>
      </c>
      <c r="B55" s="37"/>
      <c r="C55" s="37"/>
      <c r="D55" s="38" t="s">
        <v>524</v>
      </c>
    </row>
    <row r="56" spans="1:4" ht="77.25" thickBot="1">
      <c r="A56" s="40" t="s">
        <v>525</v>
      </c>
      <c r="B56" s="37"/>
      <c r="C56" s="37"/>
      <c r="D56" s="38" t="s">
        <v>526</v>
      </c>
    </row>
    <row r="57" spans="1:4" ht="26.25" thickBot="1">
      <c r="A57" s="40" t="s">
        <v>527</v>
      </c>
      <c r="B57" s="37"/>
      <c r="C57" s="37"/>
      <c r="D57" s="38" t="s">
        <v>528</v>
      </c>
    </row>
    <row r="58" spans="1:4" ht="15.75" thickBot="1">
      <c r="A58" s="42" t="s">
        <v>529</v>
      </c>
      <c r="B58" s="33"/>
      <c r="C58" s="33"/>
      <c r="D58" s="34" t="s">
        <v>530</v>
      </c>
    </row>
    <row r="59" spans="1:4" ht="39" thickBot="1">
      <c r="A59" s="43" t="s">
        <v>531</v>
      </c>
      <c r="B59" s="37">
        <v>50552061154</v>
      </c>
      <c r="C59" s="37">
        <v>31336757647</v>
      </c>
      <c r="D59" s="38" t="s">
        <v>532</v>
      </c>
    </row>
    <row r="60" spans="1:4" ht="26.25" thickBot="1">
      <c r="A60" s="43" t="s">
        <v>533</v>
      </c>
      <c r="B60" s="37">
        <v>6667293646</v>
      </c>
      <c r="C60" s="37">
        <v>9160913990</v>
      </c>
      <c r="D60" s="38" t="s">
        <v>534</v>
      </c>
    </row>
    <row r="61" spans="1:4" ht="26.25" thickBot="1">
      <c r="A61" s="43" t="s">
        <v>535</v>
      </c>
      <c r="B61" s="37">
        <v>6128207706</v>
      </c>
      <c r="C61" s="37">
        <v>17109651774</v>
      </c>
      <c r="D61" s="38" t="s">
        <v>536</v>
      </c>
    </row>
    <row r="62" spans="1:4" ht="26.25" thickBot="1">
      <c r="A62" s="43" t="s">
        <v>537</v>
      </c>
      <c r="B62" s="37"/>
      <c r="C62" s="37"/>
      <c r="D62" s="38" t="s">
        <v>538</v>
      </c>
    </row>
    <row r="63" spans="1:4" ht="26.25" thickBot="1">
      <c r="A63" s="43" t="s">
        <v>539</v>
      </c>
      <c r="B63" s="37"/>
      <c r="C63" s="37"/>
      <c r="D63" s="38" t="s">
        <v>540</v>
      </c>
    </row>
    <row r="64" spans="1:4" ht="15.75" thickBot="1">
      <c r="A64" s="40" t="s">
        <v>541</v>
      </c>
      <c r="B64" s="37"/>
      <c r="C64" s="37"/>
      <c r="D64" s="38" t="s">
        <v>542</v>
      </c>
    </row>
    <row r="65" spans="1:4" ht="15.75" thickBot="1">
      <c r="A65" s="40" t="s">
        <v>543</v>
      </c>
      <c r="B65" s="37">
        <v>1018552135</v>
      </c>
      <c r="C65" s="37">
        <v>1139064135</v>
      </c>
      <c r="D65" s="38" t="s">
        <v>544</v>
      </c>
    </row>
    <row r="66" spans="1:4" ht="15.75" thickBot="1">
      <c r="A66" s="40" t="s">
        <v>545</v>
      </c>
      <c r="B66" s="37"/>
      <c r="C66" s="37"/>
      <c r="D66" s="38" t="s">
        <v>546</v>
      </c>
    </row>
    <row r="67" spans="1:4" ht="15.75" thickBot="1">
      <c r="A67" s="40" t="s">
        <v>547</v>
      </c>
      <c r="B67" s="37">
        <v>5132515124</v>
      </c>
      <c r="C67" s="37">
        <v>4798721121</v>
      </c>
      <c r="D67" s="38" t="s">
        <v>548</v>
      </c>
    </row>
    <row r="68" spans="1:4" ht="15.75" thickBot="1">
      <c r="A68" s="42" t="s">
        <v>549</v>
      </c>
      <c r="B68" s="41">
        <v>121156760062</v>
      </c>
      <c r="C68" s="41">
        <v>89305716000</v>
      </c>
      <c r="D68" s="34" t="s">
        <v>550</v>
      </c>
    </row>
    <row r="69" spans="1:4" ht="15.75" thickBot="1">
      <c r="A69" s="39" t="s">
        <v>551</v>
      </c>
      <c r="B69" s="33"/>
      <c r="C69" s="33"/>
      <c r="D69" s="34" t="s">
        <v>552</v>
      </c>
    </row>
    <row r="70" spans="1:4" ht="15.75" thickBot="1">
      <c r="A70" s="40" t="s">
        <v>553</v>
      </c>
      <c r="B70" s="37"/>
      <c r="C70" s="37"/>
      <c r="D70" s="38" t="s">
        <v>554</v>
      </c>
    </row>
    <row r="71" spans="1:4" ht="15.75" thickBot="1">
      <c r="A71" s="40" t="s">
        <v>555</v>
      </c>
      <c r="B71" s="37"/>
      <c r="C71" s="37"/>
      <c r="D71" s="38" t="s">
        <v>556</v>
      </c>
    </row>
    <row r="72" spans="1:4" ht="15.75" thickBot="1">
      <c r="A72" s="42" t="s">
        <v>557</v>
      </c>
      <c r="B72" s="41"/>
      <c r="C72" s="41"/>
      <c r="D72" s="34" t="s">
        <v>558</v>
      </c>
    </row>
    <row r="73" spans="1:4" ht="15.75" thickBot="1">
      <c r="A73" s="39" t="s">
        <v>559</v>
      </c>
      <c r="B73" s="33"/>
      <c r="C73" s="33"/>
      <c r="D73" s="34" t="s">
        <v>560</v>
      </c>
    </row>
    <row r="74" spans="1:4" ht="26.25" thickBot="1">
      <c r="A74" s="42" t="s">
        <v>561</v>
      </c>
      <c r="B74" s="33"/>
      <c r="C74" s="33"/>
      <c r="D74" s="34" t="s">
        <v>562</v>
      </c>
    </row>
    <row r="75" spans="1:4" ht="15.75" thickBot="1">
      <c r="A75" s="43" t="s">
        <v>563</v>
      </c>
      <c r="B75" s="37">
        <v>146057361600</v>
      </c>
      <c r="C75" s="37">
        <v>146057361600</v>
      </c>
      <c r="D75" s="38" t="s">
        <v>564</v>
      </c>
    </row>
    <row r="76" spans="1:4" ht="15.75" thickBot="1">
      <c r="A76" s="43" t="s">
        <v>565</v>
      </c>
      <c r="B76" s="37"/>
      <c r="C76" s="37"/>
      <c r="D76" s="38" t="s">
        <v>566</v>
      </c>
    </row>
    <row r="77" spans="1:4" ht="15.75" thickBot="1">
      <c r="A77" s="43" t="s">
        <v>567</v>
      </c>
      <c r="B77" s="37">
        <v>178465676</v>
      </c>
      <c r="C77" s="37">
        <v>178465676</v>
      </c>
      <c r="D77" s="38" t="s">
        <v>568</v>
      </c>
    </row>
    <row r="78" spans="1:4" ht="15.75" thickBot="1">
      <c r="A78" s="43" t="s">
        <v>569</v>
      </c>
      <c r="B78" s="44"/>
      <c r="C78" s="44"/>
      <c r="D78" s="38" t="s">
        <v>570</v>
      </c>
    </row>
    <row r="79" spans="1:4" ht="15.75" thickBot="1">
      <c r="A79" s="43" t="s">
        <v>571</v>
      </c>
      <c r="B79" s="37"/>
      <c r="C79" s="37"/>
      <c r="D79" s="38" t="s">
        <v>572</v>
      </c>
    </row>
    <row r="80" spans="1:4" ht="15.75" thickBot="1">
      <c r="A80" s="43" t="s">
        <v>573</v>
      </c>
      <c r="B80" s="37"/>
      <c r="C80" s="37"/>
      <c r="D80" s="38" t="s">
        <v>574</v>
      </c>
    </row>
    <row r="81" spans="1:4" ht="15.75" thickBot="1">
      <c r="A81" s="43" t="s">
        <v>575</v>
      </c>
      <c r="B81" s="37"/>
      <c r="C81" s="37"/>
      <c r="D81" s="38" t="s">
        <v>576</v>
      </c>
    </row>
    <row r="82" spans="1:4" ht="15.75" thickBot="1">
      <c r="A82" s="43" t="s">
        <v>577</v>
      </c>
      <c r="B82" s="37"/>
      <c r="C82" s="37"/>
      <c r="D82" s="38" t="s">
        <v>578</v>
      </c>
    </row>
    <row r="83" spans="1:4" ht="26.25" thickBot="1">
      <c r="A83" s="43" t="s">
        <v>579</v>
      </c>
      <c r="B83" s="37"/>
      <c r="C83" s="37"/>
      <c r="D83" s="38" t="s">
        <v>580</v>
      </c>
    </row>
    <row r="84" spans="1:4" ht="51.75" thickBot="1">
      <c r="A84" s="43" t="s">
        <v>581</v>
      </c>
      <c r="B84" s="37">
        <v>-44628768614</v>
      </c>
      <c r="C84" s="37">
        <v>-40293141489</v>
      </c>
      <c r="D84" s="38" t="s">
        <v>582</v>
      </c>
    </row>
    <row r="85" spans="1:4" ht="26.25" thickBot="1">
      <c r="A85" s="43" t="s">
        <v>583</v>
      </c>
      <c r="B85" s="37"/>
      <c r="C85" s="37"/>
      <c r="D85" s="38" t="s">
        <v>584</v>
      </c>
    </row>
    <row r="86" spans="1:4" ht="26.25" thickBot="1">
      <c r="A86" s="43" t="s">
        <v>585</v>
      </c>
      <c r="B86" s="37"/>
      <c r="C86" s="37"/>
      <c r="D86" s="38" t="s">
        <v>586</v>
      </c>
    </row>
    <row r="87" spans="1:4" ht="15.75" thickBot="1">
      <c r="A87" s="43" t="s">
        <v>587</v>
      </c>
      <c r="B87" s="37"/>
      <c r="C87" s="37"/>
      <c r="D87" s="38" t="s">
        <v>588</v>
      </c>
    </row>
    <row r="88" spans="1:4" ht="26.25" thickBot="1">
      <c r="A88" s="43" t="s">
        <v>589</v>
      </c>
      <c r="B88" s="37"/>
      <c r="C88" s="37"/>
      <c r="D88" s="38" t="s">
        <v>590</v>
      </c>
    </row>
    <row r="89" spans="1:4" ht="15.75" thickBot="1">
      <c r="A89" s="43" t="s">
        <v>591</v>
      </c>
      <c r="B89" s="37"/>
      <c r="C89" s="37"/>
      <c r="D89" s="38" t="s">
        <v>592</v>
      </c>
    </row>
    <row r="90" spans="1:4" ht="26.25" thickBot="1">
      <c r="A90" s="43" t="s">
        <v>593</v>
      </c>
      <c r="B90" s="37"/>
      <c r="C90" s="37"/>
      <c r="D90" s="38" t="s">
        <v>594</v>
      </c>
    </row>
    <row r="91" spans="1:4" ht="15.75" thickBot="1">
      <c r="A91" s="43" t="s">
        <v>595</v>
      </c>
      <c r="B91" s="37"/>
      <c r="C91" s="37"/>
      <c r="D91" s="38" t="s">
        <v>596</v>
      </c>
    </row>
    <row r="92" spans="1:4" ht="26.25" thickBot="1">
      <c r="A92" s="45" t="s">
        <v>597</v>
      </c>
      <c r="B92" s="33"/>
      <c r="C92" s="33"/>
      <c r="D92" s="34" t="s">
        <v>598</v>
      </c>
    </row>
    <row r="93" spans="1:4" ht="26.25" thickBot="1">
      <c r="A93" s="46" t="s">
        <v>599</v>
      </c>
      <c r="B93" s="37">
        <v>18000000000</v>
      </c>
      <c r="C93" s="37">
        <v>18000000000</v>
      </c>
      <c r="D93" s="38" t="s">
        <v>600</v>
      </c>
    </row>
    <row r="94" spans="1:4" ht="26.25" thickBot="1">
      <c r="A94" s="46" t="s">
        <v>601</v>
      </c>
      <c r="B94" s="37">
        <v>34406519619</v>
      </c>
      <c r="C94" s="37">
        <v>29686846703</v>
      </c>
      <c r="D94" s="38" t="s">
        <v>602</v>
      </c>
    </row>
    <row r="95" spans="1:4" ht="39" thickBot="1">
      <c r="A95" s="45" t="s">
        <v>603</v>
      </c>
      <c r="B95" s="41">
        <v>154013578281</v>
      </c>
      <c r="C95" s="41">
        <v>153629532490</v>
      </c>
      <c r="D95" s="34" t="s">
        <v>604</v>
      </c>
    </row>
    <row r="96" spans="1:4" ht="15.75" thickBot="1">
      <c r="A96" s="40" t="s">
        <v>605</v>
      </c>
      <c r="B96" s="37"/>
      <c r="C96" s="37"/>
      <c r="D96" s="38" t="s">
        <v>606</v>
      </c>
    </row>
    <row r="97" spans="1:4" ht="15.75" thickBot="1">
      <c r="A97" s="40" t="s">
        <v>607</v>
      </c>
      <c r="B97" s="37"/>
      <c r="C97" s="37"/>
      <c r="D97" s="38" t="s">
        <v>608</v>
      </c>
    </row>
    <row r="98" spans="1:4" ht="15.75" thickBot="1">
      <c r="A98" s="42" t="s">
        <v>609</v>
      </c>
      <c r="B98" s="41">
        <v>154013578281</v>
      </c>
      <c r="C98" s="41">
        <v>153629532490</v>
      </c>
      <c r="D98" s="34" t="s">
        <v>610</v>
      </c>
    </row>
    <row r="99" spans="1:4" ht="26.25" thickBot="1">
      <c r="A99" s="39" t="s">
        <v>611</v>
      </c>
      <c r="B99" s="41">
        <v>275170338343</v>
      </c>
      <c r="C99" s="41">
        <v>242935248490</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8EFEB609-5640-45C1-BB9C-A7276DE12A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6B9AD-3160-4468-8383-A116A7544B11}">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613</v>
      </c>
      <c r="B1" s="146"/>
      <c r="C1" s="146"/>
      <c r="D1" s="146"/>
    </row>
    <row r="3" spans="1:4" ht="34.5" customHeight="1">
      <c r="A3" s="145" t="s">
        <v>614</v>
      </c>
      <c r="B3" s="145"/>
      <c r="C3" s="147" t="s">
        <v>615</v>
      </c>
      <c r="D3" s="147"/>
    </row>
    <row r="4" spans="1:4">
      <c r="A4" s="48"/>
      <c r="B4" s="49" t="s">
        <v>102</v>
      </c>
      <c r="C4" s="49" t="s">
        <v>105</v>
      </c>
    </row>
    <row r="5" spans="1:4" ht="26.25" thickBot="1">
      <c r="A5" s="50" t="s">
        <v>614</v>
      </c>
      <c r="B5" s="51"/>
      <c r="C5" s="51"/>
      <c r="D5" s="52" t="s">
        <v>615</v>
      </c>
    </row>
    <row r="6" spans="1:4" ht="15.75" thickBot="1">
      <c r="A6" s="53" t="s">
        <v>616</v>
      </c>
      <c r="B6" s="54">
        <v>104637707064</v>
      </c>
      <c r="C6" s="54">
        <v>107833341904</v>
      </c>
      <c r="D6" s="55" t="s">
        <v>617</v>
      </c>
    </row>
    <row r="7" spans="1:4" ht="15.75" thickBot="1">
      <c r="A7" s="53" t="s">
        <v>618</v>
      </c>
      <c r="B7" s="56">
        <v>58752749901</v>
      </c>
      <c r="C7" s="56">
        <v>68922151618</v>
      </c>
      <c r="D7" s="55" t="s">
        <v>619</v>
      </c>
    </row>
    <row r="8" spans="1:4" ht="15.75" thickBot="1">
      <c r="A8" s="53" t="s">
        <v>620</v>
      </c>
      <c r="B8" s="56"/>
      <c r="C8" s="56"/>
      <c r="D8" s="55" t="s">
        <v>621</v>
      </c>
    </row>
    <row r="9" spans="1:4" ht="26.25" thickBot="1">
      <c r="A9" s="53" t="s">
        <v>622</v>
      </c>
      <c r="B9" s="54">
        <v>-8233859439</v>
      </c>
      <c r="C9" s="54">
        <v>-5977330745</v>
      </c>
      <c r="D9" s="55" t="s">
        <v>623</v>
      </c>
    </row>
    <row r="10" spans="1:4" ht="26.25" thickBot="1">
      <c r="A10" s="53" t="s">
        <v>624</v>
      </c>
      <c r="B10" s="56">
        <v>-6870448660</v>
      </c>
      <c r="C10" s="56">
        <v>-8486263810</v>
      </c>
      <c r="D10" s="55" t="s">
        <v>625</v>
      </c>
    </row>
    <row r="11" spans="1:4" ht="15.75" thickBot="1">
      <c r="A11" s="53" t="s">
        <v>626</v>
      </c>
      <c r="B11" s="54">
        <v>3597709055</v>
      </c>
      <c r="C11" s="54">
        <v>2975371924</v>
      </c>
      <c r="D11" s="55" t="s">
        <v>627</v>
      </c>
    </row>
    <row r="12" spans="1:4" ht="15.75" thickBot="1">
      <c r="A12" s="53" t="s">
        <v>628</v>
      </c>
      <c r="B12" s="54">
        <v>5282877598</v>
      </c>
      <c r="C12" s="54">
        <v>7184269528</v>
      </c>
      <c r="D12" s="55" t="s">
        <v>629</v>
      </c>
    </row>
    <row r="13" spans="1:4" ht="15.75" thickBot="1">
      <c r="A13" s="53" t="s">
        <v>630</v>
      </c>
      <c r="B13" s="54"/>
      <c r="C13" s="54"/>
      <c r="D13" s="55" t="s">
        <v>631</v>
      </c>
    </row>
    <row r="14" spans="1:4" ht="39" thickBot="1">
      <c r="A14" s="53" t="s">
        <v>632</v>
      </c>
      <c r="B14" s="54"/>
      <c r="C14" s="54"/>
      <c r="D14" s="55" t="s">
        <v>633</v>
      </c>
    </row>
    <row r="15" spans="1:4" ht="26.25" thickBot="1">
      <c r="A15" s="53" t="s">
        <v>634</v>
      </c>
      <c r="B15" s="54"/>
      <c r="C15" s="54"/>
      <c r="D15" s="55" t="s">
        <v>635</v>
      </c>
    </row>
    <row r="16" spans="1:4" ht="39" thickBot="1">
      <c r="A16" s="53" t="s">
        <v>636</v>
      </c>
      <c r="B16" s="54"/>
      <c r="C16" s="54"/>
      <c r="D16" s="55" t="s">
        <v>637</v>
      </c>
    </row>
    <row r="17" spans="1:4" ht="15.75" thickBot="1">
      <c r="A17" s="53" t="s">
        <v>638</v>
      </c>
      <c r="B17" s="54">
        <v>526109695</v>
      </c>
      <c r="C17" s="54">
        <v>40310920</v>
      </c>
      <c r="D17" s="55" t="s">
        <v>639</v>
      </c>
    </row>
    <row r="18" spans="1:4" ht="15.75" thickBot="1">
      <c r="A18" s="53" t="s">
        <v>640</v>
      </c>
      <c r="B18" s="56">
        <v>36502675645</v>
      </c>
      <c r="C18" s="56">
        <v>60260294982</v>
      </c>
      <c r="D18" s="55" t="s">
        <v>641</v>
      </c>
    </row>
    <row r="19" spans="1:4" ht="15.75" thickBot="1">
      <c r="A19" s="53" t="s">
        <v>642</v>
      </c>
      <c r="B19" s="54">
        <v>4403942318</v>
      </c>
      <c r="C19" s="54">
        <v>32130262097</v>
      </c>
      <c r="D19" s="55" t="s">
        <v>643</v>
      </c>
    </row>
    <row r="20" spans="1:4" ht="15.75" thickBot="1">
      <c r="A20" s="53" t="s">
        <v>644</v>
      </c>
      <c r="B20" s="54"/>
      <c r="C20" s="54"/>
      <c r="D20" s="55" t="s">
        <v>645</v>
      </c>
    </row>
    <row r="21" spans="1:4" ht="26.25" thickBot="1">
      <c r="A21" s="53" t="s">
        <v>646</v>
      </c>
      <c r="B21" s="56">
        <v>-752578984</v>
      </c>
      <c r="C21" s="56">
        <v>-1398786246</v>
      </c>
      <c r="D21" s="55" t="s">
        <v>647</v>
      </c>
    </row>
    <row r="22" spans="1:4" ht="26.25" thickBot="1">
      <c r="A22" s="53" t="s">
        <v>648</v>
      </c>
      <c r="B22" s="56"/>
      <c r="C22" s="56"/>
      <c r="D22" s="55" t="s">
        <v>649</v>
      </c>
    </row>
    <row r="23" spans="1:4" ht="26.25" thickBot="1">
      <c r="A23" s="53" t="s">
        <v>650</v>
      </c>
      <c r="B23" s="56"/>
      <c r="C23" s="56"/>
      <c r="D23" s="55" t="s">
        <v>651</v>
      </c>
    </row>
    <row r="24" spans="1:4" ht="26.25" thickBot="1">
      <c r="A24" s="53" t="s">
        <v>652</v>
      </c>
      <c r="B24" s="54"/>
      <c r="C24" s="54"/>
      <c r="D24" s="55" t="s">
        <v>653</v>
      </c>
    </row>
    <row r="25" spans="1:4" ht="26.25" thickBot="1">
      <c r="A25" s="53" t="s">
        <v>654</v>
      </c>
      <c r="B25" s="56"/>
      <c r="C25" s="56"/>
      <c r="D25" s="55" t="s">
        <v>655</v>
      </c>
    </row>
    <row r="26" spans="1:4" ht="15.75" thickBot="1">
      <c r="A26" s="53" t="s">
        <v>656</v>
      </c>
      <c r="B26" s="56">
        <v>4641880687</v>
      </c>
      <c r="C26" s="56">
        <v>5746567758</v>
      </c>
      <c r="D26" s="55" t="s">
        <v>657</v>
      </c>
    </row>
    <row r="27" spans="1:4" ht="15.75" thickBot="1">
      <c r="A27" s="53" t="s">
        <v>658</v>
      </c>
      <c r="B27" s="56">
        <v>1620045571</v>
      </c>
      <c r="C27" s="56">
        <v>1224998934</v>
      </c>
      <c r="D27" s="55" t="s">
        <v>659</v>
      </c>
    </row>
    <row r="28" spans="1:4" ht="15.75" thickBot="1">
      <c r="A28" s="53" t="s">
        <v>660</v>
      </c>
      <c r="B28" s="56"/>
      <c r="C28" s="56"/>
      <c r="D28" s="55" t="s">
        <v>661</v>
      </c>
    </row>
    <row r="29" spans="1:4" ht="15.75" thickBot="1">
      <c r="A29" s="53" t="s">
        <v>662</v>
      </c>
      <c r="B29" s="56"/>
      <c r="C29" s="56"/>
      <c r="D29" s="55" t="s">
        <v>663</v>
      </c>
    </row>
    <row r="30" spans="1:4" ht="15.75" thickBot="1">
      <c r="A30" s="53" t="s">
        <v>664</v>
      </c>
      <c r="B30" s="56">
        <v>11600489215</v>
      </c>
      <c r="C30" s="56">
        <v>11932571907</v>
      </c>
      <c r="D30" s="55" t="s">
        <v>665</v>
      </c>
    </row>
    <row r="31" spans="1:4" ht="15.75" thickBot="1">
      <c r="A31" s="53" t="s">
        <v>666</v>
      </c>
      <c r="B31" s="56"/>
      <c r="C31" s="56"/>
      <c r="D31" s="55" t="s">
        <v>667</v>
      </c>
    </row>
    <row r="32" spans="1:4" ht="26.25" thickBot="1">
      <c r="A32" s="57" t="s">
        <v>668</v>
      </c>
      <c r="B32" s="58">
        <v>4719672916</v>
      </c>
      <c r="C32" s="58">
        <v>5984690485</v>
      </c>
      <c r="D32" s="52" t="s">
        <v>669</v>
      </c>
    </row>
    <row r="33" spans="1:4" ht="15.75" thickBot="1">
      <c r="A33" s="53" t="s">
        <v>670</v>
      </c>
      <c r="B33" s="54">
        <v>0</v>
      </c>
      <c r="C33" s="54">
        <v>0</v>
      </c>
      <c r="D33" s="55" t="s">
        <v>671</v>
      </c>
    </row>
    <row r="34" spans="1:4" ht="26.25" thickBot="1">
      <c r="A34" s="57" t="s">
        <v>672</v>
      </c>
      <c r="B34" s="58">
        <v>4719672916</v>
      </c>
      <c r="C34" s="58">
        <v>5984690485</v>
      </c>
      <c r="D34" s="52" t="s">
        <v>673</v>
      </c>
    </row>
    <row r="35" spans="1:4" ht="15.75" thickBot="1">
      <c r="A35" s="53" t="s">
        <v>674</v>
      </c>
      <c r="B35" s="54"/>
      <c r="C35" s="54"/>
      <c r="D35" s="55" t="s">
        <v>675</v>
      </c>
    </row>
    <row r="36" spans="1:4" ht="15.75" thickBot="1">
      <c r="A36" s="57" t="s">
        <v>676</v>
      </c>
      <c r="B36" s="58">
        <v>4719672916</v>
      </c>
      <c r="C36" s="58">
        <v>5984690485</v>
      </c>
      <c r="D36" s="52" t="s">
        <v>677</v>
      </c>
    </row>
    <row r="37" spans="1:4" ht="26.25" thickBot="1">
      <c r="A37" s="57" t="s">
        <v>678</v>
      </c>
      <c r="B37" s="51"/>
      <c r="C37" s="51"/>
      <c r="D37" s="52" t="s">
        <v>679</v>
      </c>
    </row>
    <row r="38" spans="1:4" ht="51.75" thickBot="1">
      <c r="A38" s="59" t="s">
        <v>680</v>
      </c>
      <c r="B38" s="51"/>
      <c r="C38" s="51"/>
      <c r="D38" s="52" t="s">
        <v>681</v>
      </c>
    </row>
    <row r="39" spans="1:4" ht="39" thickBot="1">
      <c r="A39" s="60" t="s">
        <v>682</v>
      </c>
      <c r="B39" s="54"/>
      <c r="C39" s="54"/>
      <c r="D39" s="55" t="s">
        <v>683</v>
      </c>
    </row>
    <row r="40" spans="1:4" ht="39" thickBot="1">
      <c r="A40" s="60" t="s">
        <v>684</v>
      </c>
      <c r="B40" s="54"/>
      <c r="C40" s="54"/>
      <c r="D40" s="55" t="s">
        <v>685</v>
      </c>
    </row>
    <row r="41" spans="1:4" ht="51.75" thickBot="1">
      <c r="A41" s="60" t="s">
        <v>686</v>
      </c>
      <c r="B41" s="54"/>
      <c r="C41" s="54"/>
      <c r="D41" s="55" t="s">
        <v>687</v>
      </c>
    </row>
    <row r="42" spans="1:4" ht="51.75" thickBot="1">
      <c r="A42" s="61" t="s">
        <v>688</v>
      </c>
      <c r="B42" s="58">
        <v>0</v>
      </c>
      <c r="C42" s="58">
        <v>0</v>
      </c>
      <c r="D42" s="52" t="s">
        <v>689</v>
      </c>
    </row>
    <row r="43" spans="1:4" ht="39" thickBot="1">
      <c r="A43" s="59" t="s">
        <v>690</v>
      </c>
      <c r="B43" s="51"/>
      <c r="C43" s="51"/>
      <c r="D43" s="52" t="s">
        <v>691</v>
      </c>
    </row>
    <row r="44" spans="1:4" ht="26.25" thickBot="1">
      <c r="A44" s="60" t="s">
        <v>692</v>
      </c>
      <c r="B44" s="54"/>
      <c r="C44" s="54"/>
      <c r="D44" s="55" t="s">
        <v>693</v>
      </c>
    </row>
    <row r="45" spans="1:4" ht="39" thickBot="1">
      <c r="A45" s="60" t="s">
        <v>694</v>
      </c>
      <c r="B45" s="56"/>
      <c r="C45" s="56"/>
      <c r="D45" s="55" t="s">
        <v>695</v>
      </c>
    </row>
    <row r="46" spans="1:4" ht="64.5" thickBot="1">
      <c r="A46" s="60" t="s">
        <v>696</v>
      </c>
      <c r="B46" s="54">
        <v>-4335627125</v>
      </c>
      <c r="C46" s="54">
        <v>-26992487919</v>
      </c>
      <c r="D46" s="55" t="s">
        <v>697</v>
      </c>
    </row>
    <row r="47" spans="1:4" ht="51.75" thickBot="1">
      <c r="A47" s="60" t="s">
        <v>698</v>
      </c>
      <c r="B47" s="56"/>
      <c r="C47" s="56"/>
      <c r="D47" s="55" t="s">
        <v>699</v>
      </c>
    </row>
    <row r="48" spans="1:4" ht="26.25" thickBot="1">
      <c r="A48" s="60" t="s">
        <v>700</v>
      </c>
      <c r="B48" s="54"/>
      <c r="C48" s="54"/>
      <c r="D48" s="55" t="s">
        <v>701</v>
      </c>
    </row>
    <row r="49" spans="1:4" ht="26.25" thickBot="1">
      <c r="A49" s="60" t="s">
        <v>702</v>
      </c>
      <c r="B49" s="56"/>
      <c r="C49" s="56"/>
      <c r="D49" s="55" t="s">
        <v>703</v>
      </c>
    </row>
    <row r="50" spans="1:4" ht="77.25" thickBot="1">
      <c r="A50" s="60" t="s">
        <v>704</v>
      </c>
      <c r="B50" s="54"/>
      <c r="C50" s="54"/>
      <c r="D50" s="55" t="s">
        <v>705</v>
      </c>
    </row>
    <row r="51" spans="1:4" ht="39" thickBot="1">
      <c r="A51" s="60" t="s">
        <v>706</v>
      </c>
      <c r="B51" s="54"/>
      <c r="C51" s="54"/>
      <c r="D51" s="55" t="s">
        <v>707</v>
      </c>
    </row>
    <row r="52" spans="1:4" ht="51.75" thickBot="1">
      <c r="A52" s="60" t="s">
        <v>708</v>
      </c>
      <c r="B52" s="56"/>
      <c r="C52" s="56"/>
      <c r="D52" s="55" t="s">
        <v>709</v>
      </c>
    </row>
    <row r="53" spans="1:4" ht="51.75" thickBot="1">
      <c r="A53" s="60" t="s">
        <v>710</v>
      </c>
      <c r="B53" s="54"/>
      <c r="C53" s="54"/>
      <c r="D53" s="55" t="s">
        <v>711</v>
      </c>
    </row>
    <row r="54" spans="1:4" ht="64.5" thickBot="1">
      <c r="A54" s="60" t="s">
        <v>712</v>
      </c>
      <c r="B54" s="54"/>
      <c r="C54" s="54"/>
      <c r="D54" s="55" t="s">
        <v>713</v>
      </c>
    </row>
    <row r="55" spans="1:4" ht="51.75" thickBot="1">
      <c r="A55" s="60" t="s">
        <v>714</v>
      </c>
      <c r="B55" s="54"/>
      <c r="C55" s="54"/>
      <c r="D55" s="55" t="s">
        <v>715</v>
      </c>
    </row>
    <row r="56" spans="1:4" ht="51.75" thickBot="1">
      <c r="A56" s="61" t="s">
        <v>716</v>
      </c>
      <c r="B56" s="58">
        <v>-4335627125</v>
      </c>
      <c r="C56" s="58">
        <v>-26992487919</v>
      </c>
      <c r="D56" s="52" t="s">
        <v>717</v>
      </c>
    </row>
    <row r="57" spans="1:4" ht="39" thickBot="1">
      <c r="A57" s="59" t="s">
        <v>718</v>
      </c>
      <c r="B57" s="58">
        <v>-4335627125</v>
      </c>
      <c r="C57" s="58">
        <v>-26992487919</v>
      </c>
      <c r="D57" s="52" t="s">
        <v>719</v>
      </c>
    </row>
    <row r="58" spans="1:4" ht="15.75" thickBot="1">
      <c r="A58" s="57" t="s">
        <v>720</v>
      </c>
      <c r="B58" s="58">
        <v>384045791</v>
      </c>
      <c r="C58" s="58">
        <v>-21007797434</v>
      </c>
      <c r="D58" s="52" t="s">
        <v>721</v>
      </c>
    </row>
    <row r="59" spans="1:4" ht="15.75" thickBot="1">
      <c r="A59" s="57" t="s">
        <v>722</v>
      </c>
      <c r="B59" s="51"/>
      <c r="C59" s="51"/>
      <c r="D59" s="52" t="s">
        <v>723</v>
      </c>
    </row>
    <row r="60" spans="1:4" ht="26.25" thickBot="1">
      <c r="A60" s="62" t="s">
        <v>724</v>
      </c>
      <c r="B60" s="54">
        <v>4719672916</v>
      </c>
      <c r="C60" s="54">
        <v>5984690485</v>
      </c>
      <c r="D60" s="55" t="s">
        <v>725</v>
      </c>
    </row>
    <row r="61" spans="1:4" ht="26.25" thickBot="1">
      <c r="A61" s="62" t="s">
        <v>726</v>
      </c>
      <c r="B61" s="54"/>
      <c r="C61" s="54"/>
      <c r="D61" s="55" t="s">
        <v>727</v>
      </c>
    </row>
    <row r="62" spans="1:4" ht="26.25" thickBot="1">
      <c r="A62" s="57" t="s">
        <v>728</v>
      </c>
      <c r="B62" s="51"/>
      <c r="C62" s="51"/>
      <c r="D62" s="52" t="s">
        <v>729</v>
      </c>
    </row>
    <row r="63" spans="1:4" ht="26.25" thickBot="1">
      <c r="A63" s="62" t="s">
        <v>730</v>
      </c>
      <c r="B63" s="54">
        <v>384045791</v>
      </c>
      <c r="C63" s="54">
        <v>-21007797434</v>
      </c>
      <c r="D63" s="55" t="s">
        <v>731</v>
      </c>
    </row>
    <row r="64" spans="1:4" ht="39" thickBot="1">
      <c r="A64" s="62" t="s">
        <v>732</v>
      </c>
      <c r="B64" s="54"/>
      <c r="C64" s="54"/>
      <c r="D64" s="55" t="s">
        <v>733</v>
      </c>
    </row>
    <row r="65" spans="1:4" ht="15.75" thickBot="1">
      <c r="A65" s="57" t="s">
        <v>734</v>
      </c>
      <c r="B65" s="51"/>
      <c r="C65" s="51"/>
      <c r="D65" s="52" t="s">
        <v>735</v>
      </c>
    </row>
    <row r="66" spans="1:4" ht="39" thickBot="1">
      <c r="A66" s="59" t="s">
        <v>736</v>
      </c>
      <c r="B66" s="51"/>
      <c r="C66" s="51"/>
      <c r="D66" s="52" t="s">
        <v>737</v>
      </c>
    </row>
    <row r="67" spans="1:4" ht="26.25" thickBot="1">
      <c r="A67" s="60" t="s">
        <v>738</v>
      </c>
      <c r="B67" s="63">
        <v>3.23</v>
      </c>
      <c r="C67" s="63">
        <v>4.0999999999999996</v>
      </c>
      <c r="D67" s="55" t="s">
        <v>739</v>
      </c>
    </row>
    <row r="68" spans="1:4" ht="26.25" thickBot="1">
      <c r="A68" s="60" t="s">
        <v>740</v>
      </c>
      <c r="B68" s="63"/>
      <c r="C68" s="63"/>
      <c r="D68" s="55" t="s">
        <v>741</v>
      </c>
    </row>
    <row r="69" spans="1:4" ht="15.75" thickBot="1">
      <c r="A69" s="59" t="s">
        <v>742</v>
      </c>
      <c r="B69" s="51"/>
      <c r="C69" s="51"/>
      <c r="D69" s="52" t="s">
        <v>743</v>
      </c>
    </row>
    <row r="70" spans="1:4" ht="26.25" thickBot="1">
      <c r="A70" s="60" t="s">
        <v>744</v>
      </c>
      <c r="B70" s="63"/>
      <c r="C70" s="63"/>
      <c r="D70" s="55" t="s">
        <v>745</v>
      </c>
    </row>
    <row r="71" spans="1:4" ht="26.25" thickBot="1">
      <c r="A71" s="60" t="s">
        <v>746</v>
      </c>
      <c r="B71" s="63"/>
      <c r="C71" s="63"/>
      <c r="D71" s="55"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A7535158-EE28-47FD-8A07-4C60C05D8B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B892-BF42-4FD2-8577-A7AECBC3C139}">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748</v>
      </c>
    </row>
    <row r="3" spans="1:28" ht="17.25" customHeight="1">
      <c r="A3" s="148" t="s">
        <v>749</v>
      </c>
      <c r="B3" s="148"/>
      <c r="C3" s="148"/>
      <c r="D3" s="148"/>
      <c r="E3" s="148"/>
      <c r="F3" s="148"/>
      <c r="G3" s="148"/>
      <c r="H3" s="148"/>
      <c r="I3" s="148"/>
      <c r="J3" s="148"/>
      <c r="K3" s="148"/>
      <c r="L3" s="148"/>
      <c r="M3" s="148"/>
      <c r="N3" s="148"/>
      <c r="O3" s="149" t="s">
        <v>750</v>
      </c>
      <c r="P3" s="149"/>
      <c r="Q3" s="149"/>
      <c r="R3" s="149"/>
      <c r="S3" s="149"/>
      <c r="T3" s="149"/>
      <c r="U3" s="149"/>
      <c r="V3" s="149"/>
      <c r="W3" s="149"/>
      <c r="X3" s="149"/>
      <c r="Y3" s="149"/>
      <c r="Z3" s="149"/>
      <c r="AA3" s="149"/>
      <c r="AB3" s="149"/>
    </row>
    <row r="4" spans="1:28" ht="51.75">
      <c r="A4" s="150"/>
      <c r="B4" s="66" t="s">
        <v>564</v>
      </c>
      <c r="C4" s="66" t="s">
        <v>566</v>
      </c>
      <c r="D4" s="66" t="s">
        <v>568</v>
      </c>
      <c r="E4" s="66" t="s">
        <v>570</v>
      </c>
      <c r="F4" s="66" t="s">
        <v>572</v>
      </c>
      <c r="G4" s="66" t="s">
        <v>574</v>
      </c>
      <c r="H4" s="66" t="s">
        <v>576</v>
      </c>
      <c r="I4" s="66" t="s">
        <v>578</v>
      </c>
      <c r="J4" s="66" t="s">
        <v>580</v>
      </c>
      <c r="K4" s="66" t="s">
        <v>582</v>
      </c>
      <c r="L4" s="66" t="s">
        <v>584</v>
      </c>
      <c r="M4" s="66" t="s">
        <v>586</v>
      </c>
      <c r="N4" s="66" t="s">
        <v>588</v>
      </c>
      <c r="O4" s="66" t="s">
        <v>590</v>
      </c>
      <c r="P4" s="66" t="s">
        <v>592</v>
      </c>
      <c r="Q4" s="66" t="s">
        <v>594</v>
      </c>
      <c r="R4" s="66" t="s">
        <v>751</v>
      </c>
      <c r="S4" s="66" t="s">
        <v>752</v>
      </c>
      <c r="T4" s="66" t="s">
        <v>753</v>
      </c>
      <c r="U4" s="66" t="s">
        <v>754</v>
      </c>
      <c r="V4" s="66" t="s">
        <v>600</v>
      </c>
      <c r="W4" s="66" t="s">
        <v>602</v>
      </c>
      <c r="X4" s="66" t="s">
        <v>755</v>
      </c>
      <c r="Y4" s="66" t="s">
        <v>606</v>
      </c>
      <c r="Z4" s="66" t="s">
        <v>608</v>
      </c>
      <c r="AA4" s="66" t="s">
        <v>560</v>
      </c>
      <c r="AB4" s="150"/>
    </row>
    <row r="5" spans="1:28" ht="34.5">
      <c r="A5" s="150"/>
      <c r="B5" s="67" t="s">
        <v>563</v>
      </c>
      <c r="C5" s="67" t="s">
        <v>565</v>
      </c>
      <c r="D5" s="67" t="s">
        <v>567</v>
      </c>
      <c r="E5" s="67" t="s">
        <v>569</v>
      </c>
      <c r="F5" s="67" t="s">
        <v>571</v>
      </c>
      <c r="G5" s="67" t="s">
        <v>573</v>
      </c>
      <c r="H5" s="67" t="s">
        <v>575</v>
      </c>
      <c r="I5" s="67" t="s">
        <v>577</v>
      </c>
      <c r="J5" s="67" t="s">
        <v>579</v>
      </c>
      <c r="K5" s="67" t="s">
        <v>581</v>
      </c>
      <c r="L5" s="67" t="s">
        <v>583</v>
      </c>
      <c r="M5" s="67" t="s">
        <v>585</v>
      </c>
      <c r="N5" s="67" t="s">
        <v>587</v>
      </c>
      <c r="O5" s="67" t="s">
        <v>589</v>
      </c>
      <c r="P5" s="67" t="s">
        <v>591</v>
      </c>
      <c r="Q5" s="67" t="s">
        <v>593</v>
      </c>
      <c r="R5" s="67" t="s">
        <v>756</v>
      </c>
      <c r="S5" s="67" t="s">
        <v>757</v>
      </c>
      <c r="T5" s="67" t="s">
        <v>758</v>
      </c>
      <c r="U5" s="67" t="s">
        <v>759</v>
      </c>
      <c r="V5" s="67" t="s">
        <v>599</v>
      </c>
      <c r="W5" s="67" t="s">
        <v>601</v>
      </c>
      <c r="X5" s="67" t="s">
        <v>760</v>
      </c>
      <c r="Y5" s="67" t="s">
        <v>605</v>
      </c>
      <c r="Z5" s="67" t="s">
        <v>607</v>
      </c>
      <c r="AA5" s="67" t="s">
        <v>559</v>
      </c>
      <c r="AB5" s="150"/>
    </row>
    <row r="6" spans="1:28" ht="26.25" thickBot="1">
      <c r="A6" s="68" t="s">
        <v>761</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762</v>
      </c>
    </row>
    <row r="7" spans="1:28" ht="15.75" thickBot="1">
      <c r="A7" s="71" t="s">
        <v>763</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764</v>
      </c>
    </row>
    <row r="8" spans="1:28" ht="26.25" thickBot="1">
      <c r="A8" s="72" t="s">
        <v>765</v>
      </c>
      <c r="B8" s="73">
        <v>146057361600</v>
      </c>
      <c r="C8" s="73"/>
      <c r="D8" s="73">
        <v>178465676</v>
      </c>
      <c r="E8" s="73"/>
      <c r="F8" s="73"/>
      <c r="G8" s="73"/>
      <c r="H8" s="73"/>
      <c r="I8" s="73"/>
      <c r="J8" s="73"/>
      <c r="K8" s="73">
        <v>-40293141489</v>
      </c>
      <c r="L8" s="73"/>
      <c r="M8" s="73"/>
      <c r="N8" s="73"/>
      <c r="O8" s="73"/>
      <c r="P8" s="73"/>
      <c r="Q8" s="73"/>
      <c r="R8" s="73"/>
      <c r="S8" s="73"/>
      <c r="T8" s="73"/>
      <c r="U8" s="73"/>
      <c r="V8" s="73">
        <v>18000000000</v>
      </c>
      <c r="W8" s="73">
        <v>29686846703</v>
      </c>
      <c r="X8" s="74">
        <v>153629532490</v>
      </c>
      <c r="Y8" s="73"/>
      <c r="Z8" s="73"/>
      <c r="AA8" s="74">
        <v>153629532490</v>
      </c>
      <c r="AB8" s="75" t="s">
        <v>766</v>
      </c>
    </row>
    <row r="9" spans="1:28" ht="15.75" thickBot="1">
      <c r="A9" s="76" t="s">
        <v>767</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768</v>
      </c>
    </row>
    <row r="10" spans="1:28" ht="26.25" thickBot="1">
      <c r="A10" s="77" t="s">
        <v>769</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770</v>
      </c>
    </row>
    <row r="11" spans="1:28" ht="26.25" thickBot="1">
      <c r="A11" s="77" t="s">
        <v>771</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772</v>
      </c>
    </row>
    <row r="12" spans="1:28" ht="15.75" thickBot="1">
      <c r="A12" s="77" t="s">
        <v>773</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774</v>
      </c>
    </row>
    <row r="13" spans="1:28" ht="15.75" thickBot="1">
      <c r="A13" s="77" t="s">
        <v>775</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776</v>
      </c>
    </row>
    <row r="14" spans="1:28" ht="26.25" thickBot="1">
      <c r="A14" s="76" t="s">
        <v>777</v>
      </c>
      <c r="B14" s="74">
        <v>146057361600</v>
      </c>
      <c r="C14" s="74"/>
      <c r="D14" s="74">
        <v>178465676</v>
      </c>
      <c r="E14" s="74"/>
      <c r="F14" s="74"/>
      <c r="G14" s="74"/>
      <c r="H14" s="74"/>
      <c r="I14" s="74"/>
      <c r="J14" s="74"/>
      <c r="K14" s="74">
        <v>-40293141489</v>
      </c>
      <c r="L14" s="74"/>
      <c r="M14" s="74"/>
      <c r="N14" s="74"/>
      <c r="O14" s="74"/>
      <c r="P14" s="74"/>
      <c r="Q14" s="74"/>
      <c r="R14" s="74"/>
      <c r="S14" s="74"/>
      <c r="T14" s="74"/>
      <c r="U14" s="74"/>
      <c r="V14" s="74">
        <v>18000000000</v>
      </c>
      <c r="W14" s="74">
        <v>29686846703</v>
      </c>
      <c r="X14" s="74">
        <v>153629532490</v>
      </c>
      <c r="Y14" s="74"/>
      <c r="Z14" s="74"/>
      <c r="AA14" s="74">
        <v>153629532490</v>
      </c>
      <c r="AB14" s="70" t="s">
        <v>778</v>
      </c>
    </row>
    <row r="15" spans="1:28" ht="15.75" thickBot="1">
      <c r="A15" s="72" t="s">
        <v>779</v>
      </c>
      <c r="B15" s="73"/>
      <c r="C15" s="73"/>
      <c r="D15" s="73"/>
      <c r="E15" s="73"/>
      <c r="F15" s="73"/>
      <c r="G15" s="73"/>
      <c r="H15" s="73"/>
      <c r="I15" s="73"/>
      <c r="J15" s="73"/>
      <c r="K15" s="73"/>
      <c r="L15" s="73"/>
      <c r="M15" s="73"/>
      <c r="N15" s="73"/>
      <c r="O15" s="73"/>
      <c r="P15" s="73"/>
      <c r="Q15" s="73"/>
      <c r="R15" s="73"/>
      <c r="S15" s="73"/>
      <c r="T15" s="73"/>
      <c r="U15" s="73"/>
      <c r="V15" s="73"/>
      <c r="W15" s="73">
        <v>4719672916</v>
      </c>
      <c r="X15" s="74">
        <v>4719672916</v>
      </c>
      <c r="Y15" s="73"/>
      <c r="Z15" s="73"/>
      <c r="AA15" s="74">
        <v>4719672916</v>
      </c>
      <c r="AB15" s="75" t="s">
        <v>780</v>
      </c>
    </row>
    <row r="16" spans="1:28" ht="15.75" thickBot="1">
      <c r="A16" s="72" t="s">
        <v>781</v>
      </c>
      <c r="B16" s="73"/>
      <c r="C16" s="73"/>
      <c r="D16" s="73"/>
      <c r="E16" s="73"/>
      <c r="F16" s="73"/>
      <c r="G16" s="73"/>
      <c r="H16" s="73"/>
      <c r="I16" s="73"/>
      <c r="J16" s="73"/>
      <c r="K16" s="73">
        <v>-4335627125</v>
      </c>
      <c r="L16" s="73"/>
      <c r="M16" s="73"/>
      <c r="N16" s="73"/>
      <c r="O16" s="73"/>
      <c r="P16" s="73"/>
      <c r="Q16" s="73"/>
      <c r="R16" s="73"/>
      <c r="S16" s="73"/>
      <c r="T16" s="73"/>
      <c r="U16" s="73"/>
      <c r="V16" s="73"/>
      <c r="W16" s="73"/>
      <c r="X16" s="74">
        <v>-4335627125</v>
      </c>
      <c r="Y16" s="73"/>
      <c r="Z16" s="73"/>
      <c r="AA16" s="74">
        <v>-4335627125</v>
      </c>
      <c r="AB16" s="75" t="s">
        <v>782</v>
      </c>
    </row>
    <row r="17" spans="1:28" ht="15.75" thickBot="1">
      <c r="A17" s="72" t="s">
        <v>575</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576</v>
      </c>
    </row>
    <row r="18" spans="1:28" ht="15.75" thickBot="1">
      <c r="A18" s="72" t="s">
        <v>783</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784</v>
      </c>
    </row>
    <row r="19" spans="1:28" ht="15.75" thickBot="1">
      <c r="A19" s="72" t="s">
        <v>785</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5" t="s">
        <v>786</v>
      </c>
    </row>
    <row r="20" spans="1:28" ht="15.75" thickBot="1">
      <c r="A20" s="72" t="s">
        <v>787</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788</v>
      </c>
    </row>
    <row r="21" spans="1:28" ht="15.75" thickBot="1">
      <c r="A21" s="72" t="s">
        <v>789</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790</v>
      </c>
    </row>
    <row r="22" spans="1:28" ht="15.75" thickBot="1">
      <c r="A22" s="72" t="s">
        <v>791</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792</v>
      </c>
    </row>
    <row r="23" spans="1:28" ht="15.75" thickBot="1">
      <c r="A23" s="72" t="s">
        <v>793</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794</v>
      </c>
    </row>
    <row r="24" spans="1:28" ht="26.25" thickBot="1">
      <c r="A24" s="72" t="s">
        <v>795</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796</v>
      </c>
    </row>
    <row r="25" spans="1:28" ht="26.25" thickBot="1">
      <c r="A25" s="72" t="s">
        <v>797</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798</v>
      </c>
    </row>
    <row r="26" spans="1:28" ht="39" thickBot="1">
      <c r="A26" s="72" t="s">
        <v>799</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800</v>
      </c>
    </row>
    <row r="27" spans="1:28" ht="26.25" thickBot="1">
      <c r="A27" s="72" t="s">
        <v>801</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802</v>
      </c>
    </row>
    <row r="28" spans="1:28" ht="15.75" thickBot="1">
      <c r="A28" s="72" t="s">
        <v>803</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804</v>
      </c>
    </row>
    <row r="29" spans="1:28" ht="39" thickBot="1">
      <c r="A29" s="72" t="s">
        <v>805</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806</v>
      </c>
    </row>
    <row r="30" spans="1:28" ht="26.25" thickBot="1">
      <c r="A30" s="72" t="s">
        <v>807</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808</v>
      </c>
    </row>
    <row r="31" spans="1:28" ht="26.25" thickBot="1">
      <c r="A31" s="72" t="s">
        <v>809</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810</v>
      </c>
    </row>
    <row r="32" spans="1:28" ht="39" thickBot="1">
      <c r="A32" s="72" t="s">
        <v>811</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812</v>
      </c>
    </row>
    <row r="33" spans="1:28" ht="39" thickBot="1">
      <c r="A33" s="72" t="s">
        <v>813</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814</v>
      </c>
    </row>
    <row r="34" spans="1:28" ht="39" thickBot="1">
      <c r="A34" s="72" t="s">
        <v>815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816</v>
      </c>
    </row>
    <row r="35" spans="1:28" ht="64.5" thickBot="1">
      <c r="A35" s="72" t="s">
        <v>817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818</v>
      </c>
    </row>
    <row r="36" spans="1:28" ht="39" thickBot="1">
      <c r="A36" s="72" t="s">
        <v>819</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820</v>
      </c>
    </row>
    <row r="37" spans="1:28" ht="26.25" thickBot="1">
      <c r="A37" s="72" t="s">
        <v>821</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822</v>
      </c>
    </row>
    <row r="38" spans="1:28" ht="15.75" thickBot="1">
      <c r="A38" s="72" t="s">
        <v>823</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824</v>
      </c>
    </row>
    <row r="39" spans="1:28" ht="26.25" thickBot="1">
      <c r="A39" s="72" t="s">
        <v>825</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826</v>
      </c>
    </row>
    <row r="40" spans="1:28" ht="26.25" thickBot="1">
      <c r="A40" s="72" t="s">
        <v>827</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828</v>
      </c>
    </row>
    <row r="41" spans="1:28" ht="15.75" thickBot="1">
      <c r="A41" s="72" t="s">
        <v>829</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830</v>
      </c>
    </row>
    <row r="42" spans="1:28" ht="15.75" thickBot="1">
      <c r="A42" s="76" t="s">
        <v>831</v>
      </c>
      <c r="B42" s="74">
        <v>146057361600</v>
      </c>
      <c r="C42" s="74"/>
      <c r="D42" s="74">
        <v>178465676</v>
      </c>
      <c r="E42" s="74"/>
      <c r="F42" s="74"/>
      <c r="G42" s="74"/>
      <c r="H42" s="74"/>
      <c r="I42" s="74"/>
      <c r="J42" s="74"/>
      <c r="K42" s="74">
        <v>-44628768614</v>
      </c>
      <c r="L42" s="74"/>
      <c r="M42" s="74"/>
      <c r="N42" s="74"/>
      <c r="O42" s="74"/>
      <c r="P42" s="74"/>
      <c r="Q42" s="74"/>
      <c r="R42" s="74"/>
      <c r="S42" s="74"/>
      <c r="T42" s="74"/>
      <c r="U42" s="74"/>
      <c r="V42" s="74">
        <v>18000000000</v>
      </c>
      <c r="W42" s="74">
        <v>34406519619</v>
      </c>
      <c r="X42" s="74">
        <v>154013578281</v>
      </c>
      <c r="Y42" s="74"/>
      <c r="Z42" s="74"/>
      <c r="AA42" s="74">
        <v>154013578281</v>
      </c>
      <c r="AB42" s="70"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CDD576-5C4F-4B85-BF3D-28A15C8D2E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6EFA-ABBE-404C-A445-A70E4736855A}">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833</v>
      </c>
    </row>
    <row r="3" spans="1:28" ht="17.25" customHeight="1">
      <c r="A3" s="151" t="s">
        <v>749</v>
      </c>
      <c r="B3" s="151"/>
      <c r="C3" s="151"/>
      <c r="D3" s="151"/>
      <c r="E3" s="151"/>
      <c r="F3" s="151"/>
      <c r="G3" s="151"/>
      <c r="H3" s="151"/>
      <c r="I3" s="151"/>
      <c r="J3" s="151"/>
      <c r="K3" s="151"/>
      <c r="L3" s="151"/>
      <c r="M3" s="151"/>
      <c r="N3" s="151"/>
      <c r="O3" s="152" t="s">
        <v>750</v>
      </c>
      <c r="P3" s="152"/>
      <c r="Q3" s="152"/>
      <c r="R3" s="152"/>
      <c r="S3" s="152"/>
      <c r="T3" s="152"/>
      <c r="U3" s="152"/>
      <c r="V3" s="152"/>
      <c r="W3" s="152"/>
      <c r="X3" s="152"/>
      <c r="Y3" s="152"/>
      <c r="Z3" s="152"/>
      <c r="AA3" s="152"/>
      <c r="AB3" s="152"/>
    </row>
    <row r="4" spans="1:28" ht="51.75">
      <c r="A4" s="153"/>
      <c r="B4" s="81" t="s">
        <v>564</v>
      </c>
      <c r="C4" s="81" t="s">
        <v>566</v>
      </c>
      <c r="D4" s="81" t="s">
        <v>568</v>
      </c>
      <c r="E4" s="81" t="s">
        <v>570</v>
      </c>
      <c r="F4" s="81" t="s">
        <v>572</v>
      </c>
      <c r="G4" s="81" t="s">
        <v>574</v>
      </c>
      <c r="H4" s="81" t="s">
        <v>576</v>
      </c>
      <c r="I4" s="81" t="s">
        <v>578</v>
      </c>
      <c r="J4" s="81" t="s">
        <v>580</v>
      </c>
      <c r="K4" s="81" t="s">
        <v>582</v>
      </c>
      <c r="L4" s="81" t="s">
        <v>584</v>
      </c>
      <c r="M4" s="81" t="s">
        <v>586</v>
      </c>
      <c r="N4" s="81" t="s">
        <v>588</v>
      </c>
      <c r="O4" s="81" t="s">
        <v>590</v>
      </c>
      <c r="P4" s="81" t="s">
        <v>592</v>
      </c>
      <c r="Q4" s="81" t="s">
        <v>594</v>
      </c>
      <c r="R4" s="81" t="s">
        <v>751</v>
      </c>
      <c r="S4" s="81" t="s">
        <v>752</v>
      </c>
      <c r="T4" s="81" t="s">
        <v>753</v>
      </c>
      <c r="U4" s="81" t="s">
        <v>754</v>
      </c>
      <c r="V4" s="81" t="s">
        <v>600</v>
      </c>
      <c r="W4" s="81" t="s">
        <v>602</v>
      </c>
      <c r="X4" s="81" t="s">
        <v>755</v>
      </c>
      <c r="Y4" s="81" t="s">
        <v>606</v>
      </c>
      <c r="Z4" s="81" t="s">
        <v>608</v>
      </c>
      <c r="AA4" s="81" t="s">
        <v>560</v>
      </c>
      <c r="AB4" s="153"/>
    </row>
    <row r="5" spans="1:28" ht="34.5">
      <c r="A5" s="153"/>
      <c r="B5" s="82" t="s">
        <v>563</v>
      </c>
      <c r="C5" s="82" t="s">
        <v>565</v>
      </c>
      <c r="D5" s="82" t="s">
        <v>567</v>
      </c>
      <c r="E5" s="82" t="s">
        <v>569</v>
      </c>
      <c r="F5" s="82" t="s">
        <v>571</v>
      </c>
      <c r="G5" s="82" t="s">
        <v>573</v>
      </c>
      <c r="H5" s="82" t="s">
        <v>575</v>
      </c>
      <c r="I5" s="82" t="s">
        <v>577</v>
      </c>
      <c r="J5" s="82" t="s">
        <v>579</v>
      </c>
      <c r="K5" s="82" t="s">
        <v>581</v>
      </c>
      <c r="L5" s="82" t="s">
        <v>583</v>
      </c>
      <c r="M5" s="82" t="s">
        <v>585</v>
      </c>
      <c r="N5" s="82" t="s">
        <v>587</v>
      </c>
      <c r="O5" s="82" t="s">
        <v>589</v>
      </c>
      <c r="P5" s="82" t="s">
        <v>591</v>
      </c>
      <c r="Q5" s="82" t="s">
        <v>593</v>
      </c>
      <c r="R5" s="82" t="s">
        <v>756</v>
      </c>
      <c r="S5" s="82" t="s">
        <v>757</v>
      </c>
      <c r="T5" s="82" t="s">
        <v>758</v>
      </c>
      <c r="U5" s="82" t="s">
        <v>759</v>
      </c>
      <c r="V5" s="82" t="s">
        <v>599</v>
      </c>
      <c r="W5" s="82" t="s">
        <v>601</v>
      </c>
      <c r="X5" s="82" t="s">
        <v>760</v>
      </c>
      <c r="Y5" s="82" t="s">
        <v>605</v>
      </c>
      <c r="Z5" s="82" t="s">
        <v>607</v>
      </c>
      <c r="AA5" s="82" t="s">
        <v>559</v>
      </c>
      <c r="AB5" s="153"/>
    </row>
    <row r="6" spans="1:28" ht="26.25" thickBot="1">
      <c r="A6" s="83" t="s">
        <v>761</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762</v>
      </c>
    </row>
    <row r="7" spans="1:28" ht="15.75" thickBot="1">
      <c r="A7" s="86" t="s">
        <v>763</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764</v>
      </c>
    </row>
    <row r="8" spans="1:28" ht="26.25" thickBot="1">
      <c r="A8" s="87" t="s">
        <v>765</v>
      </c>
      <c r="B8" s="88">
        <v>146057361600</v>
      </c>
      <c r="C8" s="88"/>
      <c r="D8" s="88">
        <v>178465676</v>
      </c>
      <c r="E8" s="88"/>
      <c r="F8" s="88"/>
      <c r="G8" s="88"/>
      <c r="H8" s="88"/>
      <c r="I8" s="88"/>
      <c r="J8" s="88"/>
      <c r="K8" s="88">
        <v>-7778132970</v>
      </c>
      <c r="L8" s="88"/>
      <c r="M8" s="88"/>
      <c r="N8" s="88"/>
      <c r="O8" s="88"/>
      <c r="P8" s="88"/>
      <c r="Q8" s="88"/>
      <c r="R8" s="88"/>
      <c r="S8" s="88"/>
      <c r="T8" s="88"/>
      <c r="U8" s="88"/>
      <c r="V8" s="88">
        <v>17000000000</v>
      </c>
      <c r="W8" s="88">
        <v>31077483239</v>
      </c>
      <c r="X8" s="89">
        <v>186535177545</v>
      </c>
      <c r="Y8" s="88"/>
      <c r="Z8" s="88"/>
      <c r="AA8" s="89">
        <v>186535177545</v>
      </c>
      <c r="AB8" s="90" t="s">
        <v>766</v>
      </c>
    </row>
    <row r="9" spans="1:28" ht="15.75" thickBot="1">
      <c r="A9" s="91" t="s">
        <v>767</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768</v>
      </c>
    </row>
    <row r="10" spans="1:28" ht="26.25" thickBot="1">
      <c r="A10" s="92" t="s">
        <v>769</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770</v>
      </c>
    </row>
    <row r="11" spans="1:28" ht="26.25" thickBot="1">
      <c r="A11" s="92" t="s">
        <v>771</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772</v>
      </c>
    </row>
    <row r="12" spans="1:28" ht="15.75" thickBot="1">
      <c r="A12" s="92" t="s">
        <v>773</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774</v>
      </c>
    </row>
    <row r="13" spans="1:28" ht="15.75" thickBot="1">
      <c r="A13" s="92" t="s">
        <v>775</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776</v>
      </c>
    </row>
    <row r="14" spans="1:28" ht="26.25" thickBot="1">
      <c r="A14" s="91" t="s">
        <v>777</v>
      </c>
      <c r="B14" s="89">
        <v>146057361600</v>
      </c>
      <c r="C14" s="89"/>
      <c r="D14" s="89">
        <v>178465676</v>
      </c>
      <c r="E14" s="89"/>
      <c r="F14" s="89"/>
      <c r="G14" s="89"/>
      <c r="H14" s="89"/>
      <c r="I14" s="89"/>
      <c r="J14" s="89"/>
      <c r="K14" s="89">
        <v>-7778132970</v>
      </c>
      <c r="L14" s="89"/>
      <c r="M14" s="89"/>
      <c r="N14" s="89"/>
      <c r="O14" s="89"/>
      <c r="P14" s="89"/>
      <c r="Q14" s="89"/>
      <c r="R14" s="89"/>
      <c r="S14" s="89"/>
      <c r="T14" s="89"/>
      <c r="U14" s="89"/>
      <c r="V14" s="89">
        <v>17000000000</v>
      </c>
      <c r="W14" s="89">
        <v>31077483239</v>
      </c>
      <c r="X14" s="89">
        <v>186535177545</v>
      </c>
      <c r="Y14" s="89"/>
      <c r="Z14" s="89"/>
      <c r="AA14" s="89">
        <v>186535177545</v>
      </c>
      <c r="AB14" s="85" t="s">
        <v>778</v>
      </c>
    </row>
    <row r="15" spans="1:28" ht="15.75" thickBot="1">
      <c r="A15" s="87" t="s">
        <v>779</v>
      </c>
      <c r="B15" s="88"/>
      <c r="C15" s="88"/>
      <c r="D15" s="88"/>
      <c r="E15" s="88"/>
      <c r="F15" s="88"/>
      <c r="G15" s="88"/>
      <c r="H15" s="88"/>
      <c r="I15" s="88"/>
      <c r="J15" s="88"/>
      <c r="K15" s="88"/>
      <c r="L15" s="88"/>
      <c r="M15" s="88"/>
      <c r="N15" s="88"/>
      <c r="O15" s="88"/>
      <c r="P15" s="88"/>
      <c r="Q15" s="88"/>
      <c r="R15" s="88"/>
      <c r="S15" s="88"/>
      <c r="T15" s="88"/>
      <c r="U15" s="88"/>
      <c r="V15" s="88"/>
      <c r="W15" s="88">
        <v>5984690485</v>
      </c>
      <c r="X15" s="89">
        <v>5984690485</v>
      </c>
      <c r="Y15" s="88"/>
      <c r="Z15" s="88"/>
      <c r="AA15" s="89">
        <v>5984690485</v>
      </c>
      <c r="AB15" s="90" t="s">
        <v>780</v>
      </c>
    </row>
    <row r="16" spans="1:28" ht="15.75" thickBot="1">
      <c r="A16" s="87" t="s">
        <v>781</v>
      </c>
      <c r="B16" s="88"/>
      <c r="C16" s="88"/>
      <c r="D16" s="88"/>
      <c r="E16" s="88"/>
      <c r="F16" s="88"/>
      <c r="G16" s="88"/>
      <c r="H16" s="88"/>
      <c r="I16" s="88"/>
      <c r="J16" s="88"/>
      <c r="K16" s="88">
        <v>-26992487919</v>
      </c>
      <c r="L16" s="88"/>
      <c r="M16" s="88"/>
      <c r="N16" s="88"/>
      <c r="O16" s="88"/>
      <c r="P16" s="88"/>
      <c r="Q16" s="88"/>
      <c r="R16" s="88"/>
      <c r="S16" s="88"/>
      <c r="T16" s="88"/>
      <c r="U16" s="88"/>
      <c r="V16" s="88"/>
      <c r="W16" s="88"/>
      <c r="X16" s="89">
        <v>-26992487919</v>
      </c>
      <c r="Y16" s="88"/>
      <c r="Z16" s="88"/>
      <c r="AA16" s="89">
        <v>-26992487919</v>
      </c>
      <c r="AB16" s="90" t="s">
        <v>782</v>
      </c>
    </row>
    <row r="17" spans="1:28" ht="15.75" thickBot="1">
      <c r="A17" s="87" t="s">
        <v>575</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576</v>
      </c>
    </row>
    <row r="18" spans="1:28" ht="15.75" thickBot="1">
      <c r="A18" s="87" t="s">
        <v>783</v>
      </c>
      <c r="B18" s="88"/>
      <c r="C18" s="88"/>
      <c r="D18" s="88"/>
      <c r="E18" s="88"/>
      <c r="F18" s="88"/>
      <c r="G18" s="88"/>
      <c r="H18" s="88"/>
      <c r="I18" s="88"/>
      <c r="J18" s="88"/>
      <c r="K18" s="88"/>
      <c r="L18" s="88"/>
      <c r="M18" s="88"/>
      <c r="N18" s="88"/>
      <c r="O18" s="88"/>
      <c r="P18" s="88"/>
      <c r="Q18" s="88"/>
      <c r="R18" s="88"/>
      <c r="S18" s="88"/>
      <c r="T18" s="88"/>
      <c r="U18" s="88"/>
      <c r="V18" s="88">
        <v>1000000000</v>
      </c>
      <c r="W18" s="88">
        <v>-1000000000</v>
      </c>
      <c r="X18" s="89"/>
      <c r="Y18" s="88"/>
      <c r="Z18" s="88"/>
      <c r="AA18" s="89"/>
      <c r="AB18" s="90" t="s">
        <v>784</v>
      </c>
    </row>
    <row r="19" spans="1:28" ht="15.75" thickBot="1">
      <c r="A19" s="87" t="s">
        <v>785</v>
      </c>
      <c r="B19" s="93"/>
      <c r="C19" s="93"/>
      <c r="D19" s="93"/>
      <c r="E19" s="93"/>
      <c r="F19" s="93"/>
      <c r="G19" s="93"/>
      <c r="H19" s="93"/>
      <c r="I19" s="93"/>
      <c r="J19" s="93"/>
      <c r="K19" s="93"/>
      <c r="L19" s="93"/>
      <c r="M19" s="93"/>
      <c r="N19" s="93"/>
      <c r="O19" s="93"/>
      <c r="P19" s="93"/>
      <c r="Q19" s="93"/>
      <c r="R19" s="93"/>
      <c r="S19" s="93"/>
      <c r="T19" s="93"/>
      <c r="U19" s="93"/>
      <c r="V19" s="93"/>
      <c r="W19" s="93">
        <v>6864695995</v>
      </c>
      <c r="X19" s="93">
        <v>6864695995</v>
      </c>
      <c r="Y19" s="93"/>
      <c r="Z19" s="93"/>
      <c r="AA19" s="93">
        <v>6864695995</v>
      </c>
      <c r="AB19" s="90" t="s">
        <v>786</v>
      </c>
    </row>
    <row r="20" spans="1:28" ht="15.75" thickBot="1">
      <c r="A20" s="87" t="s">
        <v>787</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788</v>
      </c>
    </row>
    <row r="21" spans="1:28" ht="15.75" thickBot="1">
      <c r="A21" s="87" t="s">
        <v>789</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790</v>
      </c>
    </row>
    <row r="22" spans="1:28" ht="15.75" thickBot="1">
      <c r="A22" s="87" t="s">
        <v>791</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792</v>
      </c>
    </row>
    <row r="23" spans="1:28" ht="15.75" thickBot="1">
      <c r="A23" s="87" t="s">
        <v>793</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794</v>
      </c>
    </row>
    <row r="24" spans="1:28" ht="26.25" thickBot="1">
      <c r="A24" s="87" t="s">
        <v>795</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796</v>
      </c>
    </row>
    <row r="25" spans="1:28" ht="26.25" thickBot="1">
      <c r="A25" s="87" t="s">
        <v>797</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798</v>
      </c>
    </row>
    <row r="26" spans="1:28" ht="39" thickBot="1">
      <c r="A26" s="87" t="s">
        <v>799</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800</v>
      </c>
    </row>
    <row r="27" spans="1:28" ht="26.25" thickBot="1">
      <c r="A27" s="87" t="s">
        <v>801</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802</v>
      </c>
    </row>
    <row r="28" spans="1:28" ht="15.75" thickBot="1">
      <c r="A28" s="87" t="s">
        <v>803</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804</v>
      </c>
    </row>
    <row r="29" spans="1:28" ht="39" thickBot="1">
      <c r="A29" s="87" t="s">
        <v>805</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806</v>
      </c>
    </row>
    <row r="30" spans="1:28" ht="26.25" thickBot="1">
      <c r="A30" s="87" t="s">
        <v>807</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808</v>
      </c>
    </row>
    <row r="31" spans="1:28" ht="26.25" thickBot="1">
      <c r="A31" s="87" t="s">
        <v>809</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810</v>
      </c>
    </row>
    <row r="32" spans="1:28" ht="39" thickBot="1">
      <c r="A32" s="87" t="s">
        <v>811</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812</v>
      </c>
    </row>
    <row r="33" spans="1:28" ht="39" thickBot="1">
      <c r="A33" s="87" t="s">
        <v>813</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814</v>
      </c>
    </row>
    <row r="34" spans="1:28" ht="39" thickBot="1">
      <c r="A34" s="87" t="s">
        <v>815</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816</v>
      </c>
    </row>
    <row r="35" spans="1:28" ht="64.5" thickBot="1">
      <c r="A35" s="87" t="s">
        <v>817</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818</v>
      </c>
    </row>
    <row r="36" spans="1:28" ht="39" thickBot="1">
      <c r="A36" s="87" t="s">
        <v>819</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820</v>
      </c>
    </row>
    <row r="37" spans="1:28" ht="26.25" thickBot="1">
      <c r="A37" s="87" t="s">
        <v>821</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822</v>
      </c>
    </row>
    <row r="38" spans="1:28" ht="15.75" thickBot="1">
      <c r="A38" s="87" t="s">
        <v>823</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824</v>
      </c>
    </row>
    <row r="39" spans="1:28" ht="26.25" thickBot="1">
      <c r="A39" s="87" t="s">
        <v>825</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826</v>
      </c>
    </row>
    <row r="40" spans="1:28" ht="26.25" thickBot="1">
      <c r="A40" s="87" t="s">
        <v>827</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828</v>
      </c>
    </row>
    <row r="41" spans="1:28" ht="15.75" thickBot="1">
      <c r="A41" s="87" t="s">
        <v>829</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830</v>
      </c>
    </row>
    <row r="42" spans="1:28" ht="15.75" thickBot="1">
      <c r="A42" s="91" t="s">
        <v>831</v>
      </c>
      <c r="B42" s="89">
        <v>146057361600</v>
      </c>
      <c r="C42" s="89"/>
      <c r="D42" s="89">
        <v>178465676</v>
      </c>
      <c r="E42" s="89"/>
      <c r="F42" s="89"/>
      <c r="G42" s="89"/>
      <c r="H42" s="89"/>
      <c r="I42" s="89"/>
      <c r="J42" s="89"/>
      <c r="K42" s="89">
        <v>-34770620889</v>
      </c>
      <c r="L42" s="89"/>
      <c r="M42" s="89"/>
      <c r="N42" s="89"/>
      <c r="O42" s="89"/>
      <c r="P42" s="89"/>
      <c r="Q42" s="89"/>
      <c r="R42" s="89"/>
      <c r="S42" s="89"/>
      <c r="T42" s="89"/>
      <c r="U42" s="89"/>
      <c r="V42" s="89">
        <v>18000000000</v>
      </c>
      <c r="W42" s="89">
        <v>29197477729</v>
      </c>
      <c r="X42" s="89">
        <v>158662684116</v>
      </c>
      <c r="Y42" s="89"/>
      <c r="Z42" s="89"/>
      <c r="AA42" s="89">
        <v>158662684116</v>
      </c>
      <c r="AB42" s="85"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46DED6-8400-46E2-B53A-074D0AB50B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B7B8B-B3FA-4EDF-9A29-553C477C07D9}">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834</v>
      </c>
    </row>
    <row r="3" spans="1:4" ht="17.25" customHeight="1">
      <c r="A3" s="154" t="s">
        <v>835</v>
      </c>
      <c r="B3" s="154"/>
      <c r="C3" s="155" t="s">
        <v>836</v>
      </c>
      <c r="D3" s="155"/>
    </row>
    <row r="4" spans="1:4">
      <c r="A4" s="96"/>
      <c r="B4" s="97" t="s">
        <v>102</v>
      </c>
      <c r="C4" s="97" t="s">
        <v>106</v>
      </c>
    </row>
    <row r="5" spans="1:4" ht="15.75" thickBot="1">
      <c r="A5" s="98" t="s">
        <v>835</v>
      </c>
      <c r="B5" s="99"/>
      <c r="C5" s="99"/>
      <c r="D5" s="100" t="s">
        <v>836</v>
      </c>
    </row>
    <row r="6" spans="1:4" ht="15.75" thickBot="1">
      <c r="A6" s="101" t="s">
        <v>837</v>
      </c>
      <c r="B6" s="99"/>
      <c r="C6" s="99"/>
      <c r="D6" s="100" t="s">
        <v>838</v>
      </c>
    </row>
    <row r="7" spans="1:4" ht="15.75" thickBot="1">
      <c r="A7" s="102" t="s">
        <v>839</v>
      </c>
      <c r="B7" s="103">
        <v>77690004429</v>
      </c>
      <c r="C7" s="103">
        <v>79381931723</v>
      </c>
      <c r="D7" s="104" t="s">
        <v>840</v>
      </c>
    </row>
    <row r="8" spans="1:4" ht="15.75" thickBot="1">
      <c r="A8" s="102" t="s">
        <v>841</v>
      </c>
      <c r="B8" s="103">
        <v>3597709056</v>
      </c>
      <c r="C8" s="103">
        <v>28454207861</v>
      </c>
      <c r="D8" s="104" t="s">
        <v>842</v>
      </c>
    </row>
    <row r="9" spans="1:4" ht="15.75" thickBot="1">
      <c r="A9" s="102" t="s">
        <v>843</v>
      </c>
      <c r="B9" s="103">
        <v>4169153978</v>
      </c>
      <c r="C9" s="103">
        <v>2975371924</v>
      </c>
      <c r="D9" s="104" t="s">
        <v>844</v>
      </c>
    </row>
    <row r="10" spans="1:4" ht="15.75" thickBot="1">
      <c r="A10" s="102" t="s">
        <v>845</v>
      </c>
      <c r="B10" s="103"/>
      <c r="C10" s="103"/>
      <c r="D10" s="104" t="s">
        <v>846</v>
      </c>
    </row>
    <row r="11" spans="1:4" ht="15.75" thickBot="1">
      <c r="A11" s="102" t="s">
        <v>847</v>
      </c>
      <c r="B11" s="105">
        <v>5215091259</v>
      </c>
      <c r="C11" s="105">
        <v>4690414709</v>
      </c>
      <c r="D11" s="104" t="s">
        <v>848</v>
      </c>
    </row>
    <row r="12" spans="1:4" ht="15.75" thickBot="1">
      <c r="A12" s="102" t="s">
        <v>849</v>
      </c>
      <c r="B12" s="105">
        <v>32101407667</v>
      </c>
      <c r="C12" s="105">
        <v>36916441076</v>
      </c>
      <c r="D12" s="104" t="s">
        <v>850</v>
      </c>
    </row>
    <row r="13" spans="1:4" ht="26.25" thickBot="1">
      <c r="A13" s="102" t="s">
        <v>851</v>
      </c>
      <c r="B13" s="105">
        <v>36485421247</v>
      </c>
      <c r="C13" s="105">
        <v>66058475469</v>
      </c>
      <c r="D13" s="104" t="s">
        <v>852</v>
      </c>
    </row>
    <row r="14" spans="1:4" ht="15.75" thickBot="1">
      <c r="A14" s="102" t="s">
        <v>853</v>
      </c>
      <c r="B14" s="105"/>
      <c r="C14" s="105"/>
      <c r="D14" s="104" t="s">
        <v>854</v>
      </c>
    </row>
    <row r="15" spans="1:4" ht="26.25" thickBot="1">
      <c r="A15" s="102" t="s">
        <v>855</v>
      </c>
      <c r="B15" s="105"/>
      <c r="C15" s="105"/>
      <c r="D15" s="104" t="s">
        <v>856</v>
      </c>
    </row>
    <row r="16" spans="1:4" ht="26.25" thickBot="1">
      <c r="A16" s="102" t="s">
        <v>857</v>
      </c>
      <c r="B16" s="105">
        <v>10368365407</v>
      </c>
      <c r="C16" s="105">
        <v>10488074314</v>
      </c>
      <c r="D16" s="104" t="s">
        <v>858</v>
      </c>
    </row>
    <row r="17" spans="1:4" ht="15.75" thickBot="1">
      <c r="A17" s="102" t="s">
        <v>859</v>
      </c>
      <c r="B17" s="105"/>
      <c r="C17" s="105"/>
      <c r="D17" s="104" t="s">
        <v>860</v>
      </c>
    </row>
    <row r="18" spans="1:4" ht="15.75" thickBot="1">
      <c r="A18" s="102" t="s">
        <v>861</v>
      </c>
      <c r="B18" s="105"/>
      <c r="C18" s="105"/>
      <c r="D18" s="104" t="s">
        <v>862</v>
      </c>
    </row>
    <row r="19" spans="1:4" ht="26.25" thickBot="1">
      <c r="A19" s="102" t="s">
        <v>863</v>
      </c>
      <c r="B19" s="105"/>
      <c r="C19" s="105"/>
      <c r="D19" s="104" t="s">
        <v>864</v>
      </c>
    </row>
    <row r="20" spans="1:4" ht="26.25" thickBot="1">
      <c r="A20" s="102" t="s">
        <v>865</v>
      </c>
      <c r="B20" s="103"/>
      <c r="C20" s="103"/>
      <c r="D20" s="104" t="s">
        <v>866</v>
      </c>
    </row>
    <row r="21" spans="1:4" ht="26.25" thickBot="1">
      <c r="A21" s="102" t="s">
        <v>867</v>
      </c>
      <c r="B21" s="105"/>
      <c r="C21" s="105"/>
      <c r="D21" s="104" t="s">
        <v>868</v>
      </c>
    </row>
    <row r="22" spans="1:4" ht="39" thickBot="1">
      <c r="A22" s="102" t="s">
        <v>869</v>
      </c>
      <c r="B22" s="103"/>
      <c r="C22" s="103"/>
      <c r="D22" s="104" t="s">
        <v>870</v>
      </c>
    </row>
    <row r="23" spans="1:4" ht="26.25" thickBot="1">
      <c r="A23" s="102" t="s">
        <v>871</v>
      </c>
      <c r="B23" s="103"/>
      <c r="C23" s="103"/>
      <c r="D23" s="104" t="s">
        <v>872</v>
      </c>
    </row>
    <row r="24" spans="1:4" ht="26.25" thickBot="1">
      <c r="A24" s="102" t="s">
        <v>873</v>
      </c>
      <c r="B24" s="103">
        <v>363211358</v>
      </c>
      <c r="C24" s="103">
        <v>21280353</v>
      </c>
      <c r="D24" s="104" t="s">
        <v>874</v>
      </c>
    </row>
    <row r="25" spans="1:4" ht="39" thickBot="1">
      <c r="A25" s="106" t="s">
        <v>875</v>
      </c>
      <c r="B25" s="107">
        <v>1649793241</v>
      </c>
      <c r="C25" s="107">
        <v>-7320613707</v>
      </c>
      <c r="D25" s="100" t="s">
        <v>876</v>
      </c>
    </row>
    <row r="26" spans="1:4" ht="15.75" thickBot="1">
      <c r="A26" s="101" t="s">
        <v>877</v>
      </c>
      <c r="B26" s="99"/>
      <c r="C26" s="99"/>
      <c r="D26" s="100" t="s">
        <v>878</v>
      </c>
    </row>
    <row r="27" spans="1:4" ht="15.75" thickBot="1">
      <c r="A27" s="102" t="s">
        <v>879</v>
      </c>
      <c r="B27" s="103">
        <v>4673783435</v>
      </c>
      <c r="C27" s="103">
        <v>7273382169</v>
      </c>
      <c r="D27" s="104" t="s">
        <v>880</v>
      </c>
    </row>
    <row r="28" spans="1:4" ht="15.75" thickBot="1">
      <c r="A28" s="102" t="s">
        <v>881</v>
      </c>
      <c r="B28" s="103">
        <v>97616750000</v>
      </c>
      <c r="C28" s="103">
        <v>249893027512</v>
      </c>
      <c r="D28" s="104" t="s">
        <v>882</v>
      </c>
    </row>
    <row r="29" spans="1:4" ht="26.25" thickBot="1">
      <c r="A29" s="102" t="s">
        <v>883</v>
      </c>
      <c r="B29" s="103"/>
      <c r="C29" s="103"/>
      <c r="D29" s="104" t="s">
        <v>884</v>
      </c>
    </row>
    <row r="30" spans="1:4" ht="26.25" thickBot="1">
      <c r="A30" s="102" t="s">
        <v>885</v>
      </c>
      <c r="B30" s="105">
        <v>126765804</v>
      </c>
      <c r="C30" s="105">
        <v>1708500</v>
      </c>
      <c r="D30" s="104" t="s">
        <v>886</v>
      </c>
    </row>
    <row r="31" spans="1:4" ht="26.25" thickBot="1">
      <c r="A31" s="102" t="s">
        <v>887</v>
      </c>
      <c r="B31" s="103"/>
      <c r="C31" s="103"/>
      <c r="D31" s="104" t="s">
        <v>888</v>
      </c>
    </row>
    <row r="32" spans="1:4" ht="26.25" thickBot="1">
      <c r="A32" s="102" t="s">
        <v>889</v>
      </c>
      <c r="B32" s="105"/>
      <c r="C32" s="105"/>
      <c r="D32" s="104" t="s">
        <v>890</v>
      </c>
    </row>
    <row r="33" spans="1:4" ht="26.25" thickBot="1">
      <c r="A33" s="102" t="s">
        <v>891</v>
      </c>
      <c r="B33" s="103"/>
      <c r="C33" s="103"/>
      <c r="D33" s="104" t="s">
        <v>892</v>
      </c>
    </row>
    <row r="34" spans="1:4" ht="39" thickBot="1">
      <c r="A34" s="102" t="s">
        <v>893</v>
      </c>
      <c r="B34" s="103"/>
      <c r="C34" s="103"/>
      <c r="D34" s="104" t="s">
        <v>894</v>
      </c>
    </row>
    <row r="35" spans="1:4" ht="26.25" thickBot="1">
      <c r="A35" s="102" t="s">
        <v>895</v>
      </c>
      <c r="B35" s="105"/>
      <c r="C35" s="105"/>
      <c r="D35" s="104" t="s">
        <v>896</v>
      </c>
    </row>
    <row r="36" spans="1:4" ht="26.25" thickBot="1">
      <c r="A36" s="102" t="s">
        <v>897</v>
      </c>
      <c r="B36" s="103"/>
      <c r="C36" s="103"/>
      <c r="D36" s="104" t="s">
        <v>898</v>
      </c>
    </row>
    <row r="37" spans="1:4" ht="26.25" thickBot="1">
      <c r="A37" s="102" t="s">
        <v>899</v>
      </c>
      <c r="B37" s="105"/>
      <c r="C37" s="105"/>
      <c r="D37" s="104" t="s">
        <v>900</v>
      </c>
    </row>
    <row r="38" spans="1:4" ht="26.25" thickBot="1">
      <c r="A38" s="102" t="s">
        <v>901</v>
      </c>
      <c r="B38" s="103"/>
      <c r="C38" s="103"/>
      <c r="D38" s="104" t="s">
        <v>902</v>
      </c>
    </row>
    <row r="39" spans="1:4" ht="26.25" thickBot="1">
      <c r="A39" s="102" t="s">
        <v>903</v>
      </c>
      <c r="B39" s="105"/>
      <c r="C39" s="105"/>
      <c r="D39" s="104" t="s">
        <v>904</v>
      </c>
    </row>
    <row r="40" spans="1:4" ht="26.25" thickBot="1">
      <c r="A40" s="102" t="s">
        <v>905</v>
      </c>
      <c r="B40" s="103"/>
      <c r="C40" s="103"/>
      <c r="D40" s="104" t="s">
        <v>906</v>
      </c>
    </row>
    <row r="41" spans="1:4" ht="26.25" thickBot="1">
      <c r="A41" s="102" t="s">
        <v>907</v>
      </c>
      <c r="B41" s="103"/>
      <c r="C41" s="103"/>
      <c r="D41" s="104" t="s">
        <v>908</v>
      </c>
    </row>
    <row r="42" spans="1:4" ht="26.25" thickBot="1">
      <c r="A42" s="102" t="s">
        <v>909</v>
      </c>
      <c r="B42" s="103"/>
      <c r="C42" s="103"/>
      <c r="D42" s="104" t="s">
        <v>910</v>
      </c>
    </row>
    <row r="43" spans="1:4" ht="26.25" thickBot="1">
      <c r="A43" s="102" t="s">
        <v>911</v>
      </c>
      <c r="B43" s="105"/>
      <c r="C43" s="105"/>
      <c r="D43" s="104" t="s">
        <v>912</v>
      </c>
    </row>
    <row r="44" spans="1:4" ht="39" thickBot="1">
      <c r="A44" s="102" t="s">
        <v>913</v>
      </c>
      <c r="B44" s="103"/>
      <c r="C44" s="103"/>
      <c r="D44" s="104" t="s">
        <v>914</v>
      </c>
    </row>
    <row r="45" spans="1:4" ht="26.25" thickBot="1">
      <c r="A45" s="102" t="s">
        <v>915</v>
      </c>
      <c r="B45" s="103">
        <v>-102883573497</v>
      </c>
      <c r="C45" s="103">
        <v>-242750020000</v>
      </c>
      <c r="D45" s="104" t="s">
        <v>916</v>
      </c>
    </row>
    <row r="46" spans="1:4" ht="39" thickBot="1">
      <c r="A46" s="106" t="s">
        <v>917</v>
      </c>
      <c r="B46" s="107">
        <v>-719805866</v>
      </c>
      <c r="C46" s="107">
        <v>14414681181</v>
      </c>
      <c r="D46" s="100" t="s">
        <v>918</v>
      </c>
    </row>
    <row r="47" spans="1:4" ht="15.75" thickBot="1">
      <c r="A47" s="101" t="s">
        <v>919</v>
      </c>
      <c r="B47" s="99"/>
      <c r="C47" s="99"/>
      <c r="D47" s="100" t="s">
        <v>920</v>
      </c>
    </row>
    <row r="48" spans="1:4" ht="26.25" thickBot="1">
      <c r="A48" s="102" t="s">
        <v>921</v>
      </c>
      <c r="B48" s="105">
        <v>0</v>
      </c>
      <c r="C48" s="105">
        <v>6864695995</v>
      </c>
      <c r="D48" s="104" t="s">
        <v>922</v>
      </c>
    </row>
    <row r="49" spans="1:4" ht="26.25" thickBot="1">
      <c r="A49" s="102" t="s">
        <v>923</v>
      </c>
      <c r="B49" s="103"/>
      <c r="C49" s="103"/>
      <c r="D49" s="104" t="s">
        <v>924</v>
      </c>
    </row>
    <row r="50" spans="1:4" ht="26.25" thickBot="1">
      <c r="A50" s="102" t="s">
        <v>925</v>
      </c>
      <c r="B50" s="103"/>
      <c r="C50" s="103"/>
      <c r="D50" s="104" t="s">
        <v>926</v>
      </c>
    </row>
    <row r="51" spans="1:4" ht="26.25" thickBot="1">
      <c r="A51" s="102" t="s">
        <v>927</v>
      </c>
      <c r="B51" s="103"/>
      <c r="C51" s="103"/>
      <c r="D51" s="104" t="s">
        <v>928</v>
      </c>
    </row>
    <row r="52" spans="1:4" ht="15.75" thickBot="1">
      <c r="A52" s="102" t="s">
        <v>929</v>
      </c>
      <c r="B52" s="105"/>
      <c r="C52" s="105"/>
      <c r="D52" s="104" t="s">
        <v>930</v>
      </c>
    </row>
    <row r="53" spans="1:4" ht="26.25" thickBot="1">
      <c r="A53" s="102" t="s">
        <v>931</v>
      </c>
      <c r="B53" s="103"/>
      <c r="C53" s="103"/>
      <c r="D53" s="104" t="s">
        <v>932</v>
      </c>
    </row>
    <row r="54" spans="1:4" ht="26.25" thickBot="1">
      <c r="A54" s="102" t="s">
        <v>933</v>
      </c>
      <c r="B54" s="105">
        <v>304498542</v>
      </c>
      <c r="C54" s="105">
        <v>102608651</v>
      </c>
      <c r="D54" s="104" t="s">
        <v>934</v>
      </c>
    </row>
    <row r="55" spans="1:4" ht="39" thickBot="1">
      <c r="A55" s="102" t="s">
        <v>935</v>
      </c>
      <c r="B55" s="103"/>
      <c r="C55" s="103"/>
      <c r="D55" s="104" t="s">
        <v>936</v>
      </c>
    </row>
    <row r="56" spans="1:4" ht="26.25" thickBot="1">
      <c r="A56" s="102" t="s">
        <v>937</v>
      </c>
      <c r="B56" s="103">
        <v>-781955046</v>
      </c>
      <c r="C56" s="103">
        <v>-1294839653</v>
      </c>
      <c r="D56" s="104" t="s">
        <v>938</v>
      </c>
    </row>
    <row r="57" spans="1:4" ht="39" thickBot="1">
      <c r="A57" s="106" t="s">
        <v>939</v>
      </c>
      <c r="B57" s="107">
        <v>-1086453588</v>
      </c>
      <c r="C57" s="107">
        <v>-8262144299</v>
      </c>
      <c r="D57" s="100" t="s">
        <v>940</v>
      </c>
    </row>
    <row r="58" spans="1:4" ht="26.25" thickBot="1">
      <c r="A58" s="101" t="s">
        <v>941</v>
      </c>
      <c r="B58" s="107">
        <v>-156466213</v>
      </c>
      <c r="C58" s="107">
        <v>-1168076825</v>
      </c>
      <c r="D58" s="100" t="s">
        <v>942</v>
      </c>
    </row>
    <row r="59" spans="1:4" ht="26.25" thickBot="1">
      <c r="A59" s="108" t="s">
        <v>943</v>
      </c>
      <c r="B59" s="103">
        <v>3162408112</v>
      </c>
      <c r="C59" s="103">
        <v>6224774666</v>
      </c>
      <c r="D59" s="104" t="s">
        <v>944</v>
      </c>
    </row>
    <row r="60" spans="1:4" ht="26.25" thickBot="1">
      <c r="A60" s="108" t="s">
        <v>945</v>
      </c>
      <c r="B60" s="103"/>
      <c r="C60" s="103"/>
      <c r="D60" s="104" t="s">
        <v>946</v>
      </c>
    </row>
    <row r="61" spans="1:4" ht="26.25" thickBot="1">
      <c r="A61" s="108" t="s">
        <v>947</v>
      </c>
      <c r="B61" s="103"/>
      <c r="C61" s="103"/>
      <c r="D61" s="104" t="s">
        <v>948</v>
      </c>
    </row>
    <row r="62" spans="1:4" ht="26.25" thickBot="1">
      <c r="A62" s="108" t="s">
        <v>949</v>
      </c>
      <c r="B62" s="103"/>
      <c r="C62" s="103"/>
      <c r="D62" s="104" t="s">
        <v>950</v>
      </c>
    </row>
    <row r="63" spans="1:4" ht="26.25" thickBot="1">
      <c r="A63" s="101" t="s">
        <v>951</v>
      </c>
      <c r="B63" s="107">
        <v>3005941899</v>
      </c>
      <c r="C63" s="107">
        <v>5056697841</v>
      </c>
      <c r="D63" s="100" t="s">
        <v>952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B8FB6B17-3797-4736-A0B4-52413AAF4F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81FB0-4F3E-4963-B858-68A12056DFA1}">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953</v>
      </c>
    </row>
    <row r="3" spans="1:3" ht="34.5">
      <c r="A3" s="111" t="s">
        <v>954</v>
      </c>
      <c r="B3" s="156" t="s">
        <v>955</v>
      </c>
      <c r="C3" s="156"/>
    </row>
    <row r="4" spans="1:3">
      <c r="A4" s="112"/>
      <c r="B4" s="113" t="s">
        <v>102</v>
      </c>
    </row>
    <row r="5" spans="1:3" ht="15.75" thickBot="1">
      <c r="A5" s="114" t="s">
        <v>954</v>
      </c>
      <c r="B5" s="115"/>
      <c r="C5" s="116" t="s">
        <v>955</v>
      </c>
    </row>
    <row r="6" spans="1:3" ht="75" customHeight="1" thickBot="1">
      <c r="A6" s="117" t="s">
        <v>956</v>
      </c>
      <c r="B6" s="118"/>
      <c r="C6" s="119" t="s">
        <v>957</v>
      </c>
    </row>
    <row r="7" spans="1:3" ht="75" customHeight="1" thickBot="1">
      <c r="A7" s="117" t="s">
        <v>958</v>
      </c>
      <c r="B7" s="118"/>
      <c r="C7" s="119" t="s">
        <v>959</v>
      </c>
    </row>
    <row r="8" spans="1:3" ht="75" customHeight="1" thickBot="1">
      <c r="A8" s="117" t="s">
        <v>429</v>
      </c>
      <c r="B8" s="118"/>
      <c r="C8" s="119" t="s">
        <v>430</v>
      </c>
    </row>
    <row r="9" spans="1:3" ht="75" customHeight="1" thickBot="1">
      <c r="A9" s="117" t="s">
        <v>960</v>
      </c>
      <c r="B9" s="118"/>
      <c r="C9" s="119" t="s">
        <v>961</v>
      </c>
    </row>
    <row r="10" spans="1:3" ht="75" customHeight="1" thickBot="1">
      <c r="A10" s="117" t="s">
        <v>482</v>
      </c>
      <c r="B10" s="118" t="s">
        <v>962</v>
      </c>
      <c r="C10" s="119" t="s">
        <v>963</v>
      </c>
    </row>
    <row r="11" spans="1:3" ht="75" customHeight="1" thickBot="1">
      <c r="A11" s="117" t="s">
        <v>964</v>
      </c>
      <c r="B11" s="118" t="s">
        <v>965</v>
      </c>
      <c r="C11" s="119" t="s">
        <v>966</v>
      </c>
    </row>
    <row r="12" spans="1:3" ht="75" customHeight="1" thickBot="1">
      <c r="A12" s="117" t="s">
        <v>967</v>
      </c>
      <c r="B12" s="118"/>
      <c r="C12" s="119" t="s">
        <v>968</v>
      </c>
    </row>
    <row r="13" spans="1:3" ht="75" customHeight="1" thickBot="1">
      <c r="A13" s="117" t="s">
        <v>969</v>
      </c>
      <c r="B13" s="118"/>
      <c r="C13" s="119" t="s">
        <v>970</v>
      </c>
    </row>
    <row r="14" spans="1:3" ht="75" customHeight="1" thickBot="1">
      <c r="A14" s="117" t="s">
        <v>971</v>
      </c>
      <c r="B14" s="118" t="s">
        <v>972</v>
      </c>
      <c r="C14" s="119" t="s">
        <v>973</v>
      </c>
    </row>
    <row r="15" spans="1:3" ht="75" customHeight="1" thickBot="1">
      <c r="A15" s="117" t="s">
        <v>974</v>
      </c>
      <c r="B15" s="118" t="s">
        <v>975</v>
      </c>
      <c r="C15" s="119" t="s">
        <v>976</v>
      </c>
    </row>
    <row r="16" spans="1:3" ht="75" customHeight="1" thickBot="1">
      <c r="A16" s="117" t="s">
        <v>977</v>
      </c>
      <c r="B16" s="118" t="s">
        <v>978</v>
      </c>
      <c r="C16" s="119" t="s">
        <v>979</v>
      </c>
    </row>
    <row r="17" spans="1:3" ht="75" customHeight="1" thickBot="1">
      <c r="A17" s="117" t="s">
        <v>980</v>
      </c>
      <c r="B17" s="118" t="s">
        <v>981</v>
      </c>
      <c r="C17" s="119" t="s">
        <v>982</v>
      </c>
    </row>
    <row r="18" spans="1:3" ht="75" customHeight="1" thickBot="1">
      <c r="A18" s="117" t="s">
        <v>983</v>
      </c>
      <c r="B18" s="118" t="s">
        <v>984</v>
      </c>
      <c r="C18" s="119" t="s">
        <v>985</v>
      </c>
    </row>
    <row r="19" spans="1:3" ht="75" customHeight="1" thickBot="1">
      <c r="A19" s="117" t="s">
        <v>986</v>
      </c>
      <c r="B19" s="118" t="s">
        <v>987</v>
      </c>
      <c r="C19" s="119" t="s">
        <v>988</v>
      </c>
    </row>
    <row r="20" spans="1:3" ht="75" customHeight="1" thickBot="1">
      <c r="A20" s="117" t="s">
        <v>989</v>
      </c>
      <c r="B20" s="118" t="s">
        <v>990</v>
      </c>
      <c r="C20" s="119" t="s">
        <v>991</v>
      </c>
    </row>
    <row r="21" spans="1:3" ht="75" customHeight="1" thickBot="1">
      <c r="A21" s="117" t="s">
        <v>992</v>
      </c>
      <c r="B21" s="118" t="s">
        <v>993</v>
      </c>
      <c r="C21" s="119" t="s">
        <v>994</v>
      </c>
    </row>
    <row r="22" spans="1:3" ht="75" customHeight="1" thickBot="1">
      <c r="A22" s="117" t="s">
        <v>995</v>
      </c>
      <c r="B22" s="118"/>
      <c r="C22" s="119" t="s">
        <v>996</v>
      </c>
    </row>
    <row r="23" spans="1:3" ht="75" customHeight="1" thickBot="1">
      <c r="A23" s="117" t="s">
        <v>997</v>
      </c>
      <c r="B23" s="118" t="s">
        <v>998</v>
      </c>
      <c r="C23" s="119" t="s">
        <v>999</v>
      </c>
    </row>
    <row r="24" spans="1:3" ht="75" customHeight="1" thickBot="1">
      <c r="A24" s="117" t="s">
        <v>1000</v>
      </c>
      <c r="B24" s="118"/>
      <c r="C24" s="119" t="s">
        <v>1001</v>
      </c>
    </row>
    <row r="25" spans="1:3" ht="75" customHeight="1" thickBot="1">
      <c r="A25" s="117" t="s">
        <v>1002</v>
      </c>
      <c r="B25" s="118"/>
      <c r="C25" s="119" t="s">
        <v>1003</v>
      </c>
    </row>
    <row r="26" spans="1:3" ht="75" customHeight="1" thickBot="1">
      <c r="A26" s="117" t="s">
        <v>1004</v>
      </c>
      <c r="B26" s="118" t="s">
        <v>1005</v>
      </c>
      <c r="C26" s="119" t="s">
        <v>1006</v>
      </c>
    </row>
    <row r="27" spans="1:3" ht="75" customHeight="1" thickBot="1">
      <c r="A27" s="117" t="s">
        <v>1007</v>
      </c>
      <c r="B27" s="118"/>
      <c r="C27" s="119" t="s">
        <v>1008</v>
      </c>
    </row>
    <row r="28" spans="1:3" ht="75" customHeight="1" thickBot="1">
      <c r="A28" s="117" t="s">
        <v>1009</v>
      </c>
      <c r="B28" s="118"/>
      <c r="C28" s="119" t="s">
        <v>1010</v>
      </c>
    </row>
    <row r="29" spans="1:3" ht="75" customHeight="1" thickBot="1">
      <c r="A29" s="117" t="s">
        <v>484</v>
      </c>
      <c r="B29" s="118"/>
      <c r="C29" s="119" t="s">
        <v>485</v>
      </c>
    </row>
    <row r="30" spans="1:3" ht="75" customHeight="1" thickBot="1">
      <c r="A30" s="117" t="s">
        <v>480</v>
      </c>
      <c r="B30" s="118"/>
      <c r="C30" s="119" t="s">
        <v>481</v>
      </c>
    </row>
    <row r="31" spans="1:3" ht="75" customHeight="1" thickBot="1">
      <c r="A31" s="117" t="s">
        <v>477</v>
      </c>
      <c r="B31" s="118"/>
      <c r="C31" s="119" t="s">
        <v>477</v>
      </c>
    </row>
    <row r="32" spans="1:3" ht="75" customHeight="1" thickBot="1">
      <c r="A32" s="117" t="s">
        <v>1011</v>
      </c>
      <c r="B32" s="118"/>
      <c r="C32" s="119" t="s">
        <v>1012</v>
      </c>
    </row>
    <row r="33" spans="1:3" ht="75" customHeight="1" thickBot="1">
      <c r="A33" s="117" t="s">
        <v>1013</v>
      </c>
      <c r="B33" s="118"/>
      <c r="C33" s="119" t="s">
        <v>1014</v>
      </c>
    </row>
    <row r="34" spans="1:3" ht="75" customHeight="1" thickBot="1">
      <c r="A34" s="117" t="s">
        <v>1015</v>
      </c>
      <c r="B34" s="118"/>
      <c r="C34" s="119" t="s">
        <v>462</v>
      </c>
    </row>
    <row r="35" spans="1:3" ht="75" customHeight="1" thickBot="1">
      <c r="A35" s="117" t="s">
        <v>1016</v>
      </c>
      <c r="B35" s="118" t="s">
        <v>1017</v>
      </c>
      <c r="C35" s="119" t="s">
        <v>1018</v>
      </c>
    </row>
    <row r="36" spans="1:3" ht="75" customHeight="1" thickBot="1">
      <c r="A36" s="117" t="s">
        <v>1019</v>
      </c>
      <c r="B36" s="118"/>
      <c r="C36" s="119" t="s">
        <v>1020</v>
      </c>
    </row>
    <row r="37" spans="1:3" ht="75" customHeight="1" thickBot="1">
      <c r="A37" s="117" t="s">
        <v>521</v>
      </c>
      <c r="B37" s="118" t="s">
        <v>1021</v>
      </c>
      <c r="C37" s="119" t="s">
        <v>522</v>
      </c>
    </row>
    <row r="38" spans="1:3" ht="75" customHeight="1" thickBot="1">
      <c r="A38" s="117" t="s">
        <v>1022</v>
      </c>
      <c r="B38" s="118"/>
      <c r="C38" s="119" t="s">
        <v>1023</v>
      </c>
    </row>
    <row r="39" spans="1:3" ht="75" customHeight="1" thickBot="1">
      <c r="A39" s="117" t="s">
        <v>1024</v>
      </c>
      <c r="B39" s="118"/>
      <c r="C39" s="119" t="s">
        <v>1025</v>
      </c>
    </row>
    <row r="40" spans="1:3" ht="75" customHeight="1" thickBot="1">
      <c r="A40" s="117" t="s">
        <v>1026</v>
      </c>
      <c r="B40" s="118"/>
      <c r="C40" s="119" t="s">
        <v>1027</v>
      </c>
    </row>
    <row r="41" spans="1:3" ht="75" customHeight="1" thickBot="1">
      <c r="A41" s="117" t="s">
        <v>569</v>
      </c>
      <c r="B41" s="118"/>
      <c r="C41" s="119" t="s">
        <v>1028</v>
      </c>
    </row>
    <row r="42" spans="1:3" ht="75" customHeight="1" thickBot="1">
      <c r="A42" s="117" t="s">
        <v>1029</v>
      </c>
      <c r="B42" s="118"/>
      <c r="C42" s="119" t="s">
        <v>1030</v>
      </c>
    </row>
    <row r="43" spans="1:3" ht="75" customHeight="1" thickBot="1">
      <c r="A43" s="117" t="s">
        <v>1031</v>
      </c>
      <c r="B43" s="118"/>
      <c r="C43" s="119" t="s">
        <v>1032</v>
      </c>
    </row>
    <row r="44" spans="1:3" ht="75" customHeight="1" thickBot="1">
      <c r="A44" s="117" t="s">
        <v>1033</v>
      </c>
      <c r="B44" s="118"/>
      <c r="C44" s="119" t="s">
        <v>1034</v>
      </c>
    </row>
    <row r="45" spans="1:3" ht="75" customHeight="1" thickBot="1">
      <c r="A45" s="117" t="s">
        <v>1035</v>
      </c>
      <c r="B45" s="118" t="s">
        <v>1036</v>
      </c>
      <c r="C45" s="119" t="s">
        <v>1037</v>
      </c>
    </row>
    <row r="46" spans="1:3" ht="75" customHeight="1" thickBot="1">
      <c r="A46" s="117" t="s">
        <v>1038</v>
      </c>
      <c r="B46" s="118"/>
      <c r="C46" s="119" t="s">
        <v>1039</v>
      </c>
    </row>
    <row r="47" spans="1:3" ht="75" customHeight="1" thickBot="1">
      <c r="A47" s="117" t="s">
        <v>1040</v>
      </c>
      <c r="B47" s="118"/>
      <c r="C47" s="119" t="s">
        <v>1041</v>
      </c>
    </row>
    <row r="48" spans="1:3" ht="75" customHeight="1" thickBot="1">
      <c r="A48" s="117" t="s">
        <v>1042</v>
      </c>
      <c r="B48" s="118"/>
      <c r="C48" s="119" t="s">
        <v>1043</v>
      </c>
    </row>
    <row r="49" spans="1:3" ht="75" customHeight="1" thickBot="1">
      <c r="A49" s="117" t="s">
        <v>1044</v>
      </c>
      <c r="B49" s="118"/>
      <c r="C49" s="119" t="s">
        <v>1045</v>
      </c>
    </row>
    <row r="50" spans="1:3" ht="75" customHeight="1" thickBot="1">
      <c r="A50" s="117" t="s">
        <v>1046</v>
      </c>
      <c r="B50" s="118"/>
      <c r="C50" s="119" t="s">
        <v>1047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626199E-9B96-48D7-A6DD-A0DF50C6C6C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FD30A-4C32-4B6C-9794-8FD1851FC28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1048</v>
      </c>
    </row>
    <row r="3" spans="1:13" ht="17.25" customHeight="1">
      <c r="A3" s="161" t="s">
        <v>482</v>
      </c>
      <c r="B3" s="161"/>
      <c r="C3" s="161"/>
      <c r="D3" s="161"/>
      <c r="E3" s="161"/>
      <c r="F3" s="161"/>
      <c r="G3" s="162" t="s">
        <v>483</v>
      </c>
      <c r="H3" s="162"/>
      <c r="I3" s="162"/>
      <c r="J3" s="162"/>
      <c r="K3" s="162"/>
      <c r="L3" s="162"/>
      <c r="M3" s="162"/>
    </row>
    <row r="4" spans="1:13">
      <c r="A4" s="163"/>
      <c r="B4" s="163"/>
      <c r="C4" s="164" t="s">
        <v>1049</v>
      </c>
      <c r="D4" s="164"/>
      <c r="E4" s="164"/>
      <c r="F4" s="164"/>
      <c r="G4" s="164"/>
      <c r="H4" s="164"/>
      <c r="I4" s="164"/>
      <c r="J4" s="164"/>
      <c r="K4" s="164"/>
      <c r="L4" s="163"/>
      <c r="M4" s="163"/>
    </row>
    <row r="5" spans="1:13" ht="23.25">
      <c r="A5" s="163"/>
      <c r="B5" s="163"/>
      <c r="C5" s="122" t="s">
        <v>482</v>
      </c>
      <c r="D5" s="122" t="s">
        <v>1050</v>
      </c>
      <c r="E5" s="122" t="s">
        <v>1051</v>
      </c>
      <c r="F5" s="122" t="s">
        <v>1052</v>
      </c>
      <c r="G5" s="122" t="s">
        <v>1053</v>
      </c>
      <c r="H5" s="122" t="s">
        <v>1054</v>
      </c>
      <c r="I5" s="122" t="s">
        <v>1055</v>
      </c>
      <c r="J5" s="122" t="s">
        <v>1056</v>
      </c>
      <c r="K5" s="122" t="s">
        <v>482</v>
      </c>
      <c r="L5" s="163"/>
      <c r="M5" s="163"/>
    </row>
    <row r="6" spans="1:13" ht="15.75" thickBot="1">
      <c r="A6" s="157" t="s">
        <v>1057</v>
      </c>
      <c r="B6" s="123" t="s">
        <v>1058</v>
      </c>
      <c r="C6" s="124"/>
      <c r="D6" s="124"/>
      <c r="E6" s="125"/>
      <c r="F6" s="124"/>
      <c r="G6" s="124"/>
      <c r="H6" s="124"/>
      <c r="I6" s="124"/>
      <c r="J6" s="125"/>
      <c r="K6" s="126"/>
      <c r="L6" s="127" t="s">
        <v>1059</v>
      </c>
      <c r="M6" s="159" t="s">
        <v>1060</v>
      </c>
    </row>
    <row r="7" spans="1:13" ht="26.25" thickBot="1">
      <c r="A7" s="157"/>
      <c r="B7" s="123" t="s">
        <v>1061</v>
      </c>
      <c r="C7" s="124">
        <v>3426393978</v>
      </c>
      <c r="D7" s="124"/>
      <c r="E7" s="125"/>
      <c r="F7" s="124"/>
      <c r="G7" s="124"/>
      <c r="H7" s="124"/>
      <c r="I7" s="124"/>
      <c r="J7" s="125"/>
      <c r="K7" s="126">
        <v>3426393978</v>
      </c>
      <c r="L7" s="127" t="s">
        <v>1062</v>
      </c>
      <c r="M7" s="159"/>
    </row>
    <row r="8" spans="1:13" ht="15.75" thickBot="1">
      <c r="A8" s="157"/>
      <c r="B8" s="123" t="s">
        <v>1063</v>
      </c>
      <c r="C8" s="124"/>
      <c r="D8" s="124"/>
      <c r="E8" s="125"/>
      <c r="F8" s="124"/>
      <c r="G8" s="124"/>
      <c r="H8" s="124"/>
      <c r="I8" s="124"/>
      <c r="J8" s="125"/>
      <c r="K8" s="126"/>
      <c r="L8" s="127" t="s">
        <v>1064</v>
      </c>
      <c r="M8" s="159"/>
    </row>
    <row r="9" spans="1:13" ht="15.75" thickBot="1">
      <c r="A9" s="157"/>
      <c r="B9" s="123" t="s">
        <v>1065</v>
      </c>
      <c r="C9" s="124"/>
      <c r="D9" s="124"/>
      <c r="E9" s="125"/>
      <c r="F9" s="124"/>
      <c r="G9" s="124"/>
      <c r="H9" s="124"/>
      <c r="I9" s="124"/>
      <c r="J9" s="125"/>
      <c r="K9" s="126"/>
      <c r="L9" s="127" t="s">
        <v>1066</v>
      </c>
      <c r="M9" s="159"/>
    </row>
    <row r="10" spans="1:13" ht="15.75" thickBot="1">
      <c r="A10" s="157"/>
      <c r="B10" s="123" t="s">
        <v>1067</v>
      </c>
      <c r="C10" s="124"/>
      <c r="D10" s="124"/>
      <c r="E10" s="125"/>
      <c r="F10" s="124"/>
      <c r="G10" s="124"/>
      <c r="H10" s="124"/>
      <c r="I10" s="124"/>
      <c r="J10" s="125"/>
      <c r="K10" s="126"/>
      <c r="L10" s="127" t="s">
        <v>1068</v>
      </c>
      <c r="M10" s="159"/>
    </row>
    <row r="11" spans="1:13" ht="26.25" thickBot="1">
      <c r="A11" s="157"/>
      <c r="B11" s="123" t="s">
        <v>1069</v>
      </c>
      <c r="C11" s="124">
        <v>778911247</v>
      </c>
      <c r="D11" s="124">
        <v>54837804</v>
      </c>
      <c r="E11" s="125"/>
      <c r="F11" s="124"/>
      <c r="G11" s="124"/>
      <c r="H11" s="124"/>
      <c r="I11" s="124"/>
      <c r="J11" s="125"/>
      <c r="K11" s="126">
        <v>833749051</v>
      </c>
      <c r="L11" s="127" t="s">
        <v>1070</v>
      </c>
      <c r="M11" s="159"/>
    </row>
    <row r="12" spans="1:13" ht="15.75" thickBot="1">
      <c r="A12" s="157"/>
      <c r="B12" s="123" t="s">
        <v>1071</v>
      </c>
      <c r="C12" s="124">
        <v>2235500000</v>
      </c>
      <c r="D12" s="124"/>
      <c r="E12" s="125"/>
      <c r="F12" s="124"/>
      <c r="G12" s="124"/>
      <c r="H12" s="124"/>
      <c r="I12" s="124"/>
      <c r="J12" s="125"/>
      <c r="K12" s="126">
        <v>2235500000</v>
      </c>
      <c r="L12" s="127" t="s">
        <v>1072</v>
      </c>
      <c r="M12" s="159"/>
    </row>
    <row r="13" spans="1:13" ht="15.75" thickBot="1">
      <c r="A13" s="157"/>
      <c r="B13" s="123" t="s">
        <v>1073</v>
      </c>
      <c r="C13" s="124"/>
      <c r="D13" s="124"/>
      <c r="E13" s="125"/>
      <c r="F13" s="124"/>
      <c r="G13" s="124"/>
      <c r="H13" s="124"/>
      <c r="I13" s="124"/>
      <c r="J13" s="125"/>
      <c r="K13" s="126"/>
      <c r="L13" s="127" t="s">
        <v>1074</v>
      </c>
      <c r="M13" s="159"/>
    </row>
    <row r="14" spans="1:13" ht="15.75" thickBot="1">
      <c r="A14" s="157"/>
      <c r="B14" s="123" t="s">
        <v>1075</v>
      </c>
      <c r="C14" s="124"/>
      <c r="D14" s="124"/>
      <c r="E14" s="125"/>
      <c r="F14" s="124"/>
      <c r="G14" s="124"/>
      <c r="H14" s="124"/>
      <c r="I14" s="124"/>
      <c r="J14" s="125"/>
      <c r="K14" s="126"/>
      <c r="L14" s="127" t="s">
        <v>1076</v>
      </c>
      <c r="M14" s="159"/>
    </row>
    <row r="15" spans="1:13" ht="15.75" thickBot="1">
      <c r="A15" s="157"/>
      <c r="B15" s="123" t="s">
        <v>1077</v>
      </c>
      <c r="C15" s="124"/>
      <c r="D15" s="124"/>
      <c r="E15" s="125"/>
      <c r="F15" s="124"/>
      <c r="G15" s="124"/>
      <c r="H15" s="124"/>
      <c r="I15" s="124"/>
      <c r="J15" s="125"/>
      <c r="K15" s="126"/>
      <c r="L15" s="127" t="s">
        <v>1078</v>
      </c>
      <c r="M15" s="159"/>
    </row>
    <row r="16" spans="1:13" ht="15.75" thickBot="1">
      <c r="A16" s="157"/>
      <c r="B16" s="123" t="s">
        <v>1079</v>
      </c>
      <c r="C16" s="124"/>
      <c r="D16" s="124"/>
      <c r="E16" s="125"/>
      <c r="F16" s="124"/>
      <c r="G16" s="124"/>
      <c r="H16" s="124"/>
      <c r="I16" s="124"/>
      <c r="J16" s="125"/>
      <c r="K16" s="126"/>
      <c r="L16" s="127" t="s">
        <v>1080</v>
      </c>
      <c r="M16" s="159"/>
    </row>
    <row r="17" spans="1:13" ht="26.25" thickBot="1">
      <c r="A17" s="157"/>
      <c r="B17" s="123" t="s">
        <v>1081</v>
      </c>
      <c r="C17" s="124"/>
      <c r="D17" s="124"/>
      <c r="E17" s="125"/>
      <c r="F17" s="124"/>
      <c r="G17" s="124"/>
      <c r="H17" s="124"/>
      <c r="I17" s="124"/>
      <c r="J17" s="125"/>
      <c r="K17" s="126"/>
      <c r="L17" s="127" t="s">
        <v>1082</v>
      </c>
      <c r="M17" s="159"/>
    </row>
    <row r="18" spans="1:13" ht="15.75" thickBot="1">
      <c r="A18" s="157"/>
      <c r="B18" s="123" t="s">
        <v>1083</v>
      </c>
      <c r="C18" s="124"/>
      <c r="D18" s="124"/>
      <c r="E18" s="125"/>
      <c r="F18" s="124"/>
      <c r="G18" s="124"/>
      <c r="H18" s="124"/>
      <c r="I18" s="124"/>
      <c r="J18" s="125"/>
      <c r="K18" s="126"/>
      <c r="L18" s="127" t="s">
        <v>1084</v>
      </c>
      <c r="M18" s="159"/>
    </row>
    <row r="19" spans="1:13" ht="15.75" thickBot="1">
      <c r="A19" s="157"/>
      <c r="B19" s="123" t="s">
        <v>1085</v>
      </c>
      <c r="C19" s="124"/>
      <c r="D19" s="124"/>
      <c r="E19" s="125"/>
      <c r="F19" s="124"/>
      <c r="G19" s="124"/>
      <c r="H19" s="124"/>
      <c r="I19" s="124"/>
      <c r="J19" s="125"/>
      <c r="K19" s="126"/>
      <c r="L19" s="127" t="s">
        <v>1086</v>
      </c>
      <c r="M19" s="159"/>
    </row>
    <row r="20" spans="1:13" ht="15.75" thickBot="1">
      <c r="A20" s="157"/>
      <c r="B20" s="128" t="s">
        <v>1087</v>
      </c>
      <c r="C20" s="126">
        <v>6440805225</v>
      </c>
      <c r="D20" s="126">
        <v>54837804</v>
      </c>
      <c r="E20" s="125"/>
      <c r="F20" s="126"/>
      <c r="G20" s="126"/>
      <c r="H20" s="126"/>
      <c r="I20" s="126"/>
      <c r="J20" s="125"/>
      <c r="K20" s="126">
        <v>6495643029</v>
      </c>
      <c r="L20" s="129" t="s">
        <v>1088</v>
      </c>
      <c r="M20" s="159"/>
    </row>
    <row r="21" spans="1:13" ht="15.75" thickBot="1">
      <c r="A21" s="157"/>
      <c r="B21" s="123" t="s">
        <v>1089</v>
      </c>
      <c r="C21" s="124"/>
      <c r="D21" s="124"/>
      <c r="E21" s="125"/>
      <c r="F21" s="124"/>
      <c r="G21" s="124"/>
      <c r="H21" s="124"/>
      <c r="I21" s="124"/>
      <c r="J21" s="125"/>
      <c r="K21" s="126"/>
      <c r="L21" s="127" t="s">
        <v>1090</v>
      </c>
      <c r="M21" s="159"/>
    </row>
    <row r="22" spans="1:13" ht="26.25" thickBot="1">
      <c r="A22" s="157"/>
      <c r="B22" s="123" t="s">
        <v>1091</v>
      </c>
      <c r="C22" s="124"/>
      <c r="D22" s="124"/>
      <c r="E22" s="125"/>
      <c r="F22" s="124"/>
      <c r="G22" s="124"/>
      <c r="H22" s="124"/>
      <c r="I22" s="124"/>
      <c r="J22" s="125"/>
      <c r="K22" s="126"/>
      <c r="L22" s="127" t="s">
        <v>1092</v>
      </c>
      <c r="M22" s="159"/>
    </row>
    <row r="23" spans="1:13" ht="15.75" thickBot="1">
      <c r="A23" s="157"/>
      <c r="B23" s="123" t="s">
        <v>1093</v>
      </c>
      <c r="C23" s="124"/>
      <c r="D23" s="124"/>
      <c r="E23" s="125"/>
      <c r="F23" s="124"/>
      <c r="G23" s="124"/>
      <c r="H23" s="124"/>
      <c r="I23" s="124"/>
      <c r="J23" s="125"/>
      <c r="K23" s="126"/>
      <c r="L23" s="127" t="s">
        <v>1094</v>
      </c>
      <c r="M23" s="159"/>
    </row>
    <row r="24" spans="1:13" ht="15.75" thickBot="1">
      <c r="A24" s="157"/>
      <c r="B24" s="123" t="s">
        <v>1095</v>
      </c>
      <c r="C24" s="124">
        <v>3399449956</v>
      </c>
      <c r="D24" s="124">
        <v>71928000</v>
      </c>
      <c r="E24" s="125">
        <v>71928000</v>
      </c>
      <c r="F24" s="124"/>
      <c r="G24" s="124"/>
      <c r="H24" s="124"/>
      <c r="I24" s="124"/>
      <c r="J24" s="125"/>
      <c r="K24" s="126">
        <v>3399449956</v>
      </c>
      <c r="L24" s="127" t="s">
        <v>1096</v>
      </c>
      <c r="M24" s="159"/>
    </row>
    <row r="25" spans="1:13" ht="26.25" thickBot="1">
      <c r="A25" s="157"/>
      <c r="B25" s="123" t="s">
        <v>1097</v>
      </c>
      <c r="C25" s="124"/>
      <c r="D25" s="124"/>
      <c r="E25" s="125"/>
      <c r="F25" s="124"/>
      <c r="G25" s="124"/>
      <c r="H25" s="124"/>
      <c r="I25" s="124"/>
      <c r="J25" s="125"/>
      <c r="K25" s="126"/>
      <c r="L25" s="127" t="s">
        <v>1098</v>
      </c>
      <c r="M25" s="159"/>
    </row>
    <row r="26" spans="1:13" ht="15.75" thickBot="1">
      <c r="A26" s="157"/>
      <c r="B26" s="123" t="s">
        <v>1099</v>
      </c>
      <c r="C26" s="124">
        <v>449949457</v>
      </c>
      <c r="D26" s="124"/>
      <c r="E26" s="125"/>
      <c r="F26" s="124"/>
      <c r="G26" s="124"/>
      <c r="H26" s="124"/>
      <c r="I26" s="124"/>
      <c r="J26" s="125"/>
      <c r="K26" s="126">
        <v>449949457</v>
      </c>
      <c r="L26" s="127" t="s">
        <v>1100</v>
      </c>
      <c r="M26" s="159"/>
    </row>
    <row r="27" spans="1:13" ht="15.75" thickBot="1">
      <c r="A27" s="157"/>
      <c r="B27" s="123" t="s">
        <v>1101</v>
      </c>
      <c r="C27" s="124"/>
      <c r="D27" s="124"/>
      <c r="E27" s="125"/>
      <c r="F27" s="124"/>
      <c r="G27" s="124"/>
      <c r="H27" s="124"/>
      <c r="I27" s="124"/>
      <c r="J27" s="125"/>
      <c r="K27" s="126"/>
      <c r="L27" s="127" t="s">
        <v>1102</v>
      </c>
      <c r="M27" s="159"/>
    </row>
    <row r="28" spans="1:13" ht="15.75" thickBot="1">
      <c r="A28" s="157"/>
      <c r="B28" s="123" t="s">
        <v>1103</v>
      </c>
      <c r="C28" s="124"/>
      <c r="D28" s="124"/>
      <c r="E28" s="125"/>
      <c r="F28" s="124"/>
      <c r="G28" s="124"/>
      <c r="H28" s="124"/>
      <c r="I28" s="124"/>
      <c r="J28" s="125"/>
      <c r="K28" s="126"/>
      <c r="L28" s="127" t="s">
        <v>1104</v>
      </c>
      <c r="M28" s="159"/>
    </row>
    <row r="29" spans="1:13" ht="15.75" thickBot="1">
      <c r="A29" s="157"/>
      <c r="B29" s="123" t="s">
        <v>1105</v>
      </c>
      <c r="C29" s="124"/>
      <c r="D29" s="124"/>
      <c r="E29" s="125"/>
      <c r="F29" s="124"/>
      <c r="G29" s="124"/>
      <c r="H29" s="124"/>
      <c r="I29" s="124"/>
      <c r="J29" s="125"/>
      <c r="K29" s="126"/>
      <c r="L29" s="127" t="s">
        <v>1106</v>
      </c>
      <c r="M29" s="159"/>
    </row>
    <row r="30" spans="1:13" ht="15.75" thickBot="1">
      <c r="A30" s="157"/>
      <c r="B30" s="123" t="s">
        <v>1107</v>
      </c>
      <c r="C30" s="124"/>
      <c r="D30" s="124"/>
      <c r="E30" s="125"/>
      <c r="F30" s="124"/>
      <c r="G30" s="124"/>
      <c r="H30" s="124"/>
      <c r="I30" s="124"/>
      <c r="J30" s="125"/>
      <c r="K30" s="126"/>
      <c r="L30" s="127" t="s">
        <v>1108</v>
      </c>
      <c r="M30" s="159"/>
    </row>
    <row r="31" spans="1:13" ht="26.25" thickBot="1">
      <c r="A31" s="157"/>
      <c r="B31" s="123" t="s">
        <v>1109</v>
      </c>
      <c r="C31" s="124"/>
      <c r="D31" s="124"/>
      <c r="E31" s="125"/>
      <c r="F31" s="124"/>
      <c r="G31" s="124"/>
      <c r="H31" s="124"/>
      <c r="I31" s="124"/>
      <c r="J31" s="125"/>
      <c r="K31" s="126"/>
      <c r="L31" s="127" t="s">
        <v>1110</v>
      </c>
      <c r="M31" s="159"/>
    </row>
    <row r="32" spans="1:13" ht="15.75" thickBot="1">
      <c r="A32" s="157"/>
      <c r="B32" s="123" t="s">
        <v>1111</v>
      </c>
      <c r="C32" s="124"/>
      <c r="D32" s="124"/>
      <c r="E32" s="125"/>
      <c r="F32" s="124"/>
      <c r="G32" s="124"/>
      <c r="H32" s="124"/>
      <c r="I32" s="124"/>
      <c r="J32" s="125"/>
      <c r="K32" s="126"/>
      <c r="L32" s="127" t="s">
        <v>1112</v>
      </c>
      <c r="M32" s="159"/>
    </row>
    <row r="33" spans="1:13" ht="15.75" thickBot="1">
      <c r="A33" s="157"/>
      <c r="B33" s="123" t="s">
        <v>1113</v>
      </c>
      <c r="C33" s="124"/>
      <c r="D33" s="124"/>
      <c r="E33" s="125"/>
      <c r="F33" s="124"/>
      <c r="G33" s="124"/>
      <c r="H33" s="124"/>
      <c r="I33" s="124"/>
      <c r="J33" s="125"/>
      <c r="K33" s="126"/>
      <c r="L33" s="127" t="s">
        <v>1114</v>
      </c>
      <c r="M33" s="159"/>
    </row>
    <row r="34" spans="1:13" ht="15.75" thickBot="1">
      <c r="A34" s="157"/>
      <c r="B34" s="128" t="s">
        <v>484</v>
      </c>
      <c r="C34" s="126">
        <v>3849399413</v>
      </c>
      <c r="D34" s="126">
        <v>71928000</v>
      </c>
      <c r="E34" s="125">
        <v>71928000</v>
      </c>
      <c r="F34" s="126"/>
      <c r="G34" s="126"/>
      <c r="H34" s="126"/>
      <c r="I34" s="126"/>
      <c r="J34" s="125"/>
      <c r="K34" s="126">
        <v>3849399413</v>
      </c>
      <c r="L34" s="129" t="s">
        <v>485</v>
      </c>
      <c r="M34" s="159"/>
    </row>
    <row r="35" spans="1:13" ht="15.75" thickBot="1">
      <c r="A35" s="157"/>
      <c r="B35" s="123" t="s">
        <v>1115</v>
      </c>
      <c r="C35" s="124"/>
      <c r="D35" s="124"/>
      <c r="E35" s="125"/>
      <c r="F35" s="124"/>
      <c r="G35" s="124"/>
      <c r="H35" s="124"/>
      <c r="I35" s="124"/>
      <c r="J35" s="125"/>
      <c r="K35" s="126"/>
      <c r="L35" s="127" t="s">
        <v>1116</v>
      </c>
      <c r="M35" s="159"/>
    </row>
    <row r="36" spans="1:13" ht="26.25" thickBot="1">
      <c r="A36" s="157"/>
      <c r="B36" s="123" t="s">
        <v>1117</v>
      </c>
      <c r="C36" s="124"/>
      <c r="D36" s="124"/>
      <c r="E36" s="125"/>
      <c r="F36" s="124"/>
      <c r="G36" s="124"/>
      <c r="H36" s="124"/>
      <c r="I36" s="124"/>
      <c r="J36" s="125"/>
      <c r="K36" s="126"/>
      <c r="L36" s="127" t="s">
        <v>1118</v>
      </c>
      <c r="M36" s="159"/>
    </row>
    <row r="37" spans="1:13" ht="26.25" thickBot="1">
      <c r="A37" s="157"/>
      <c r="B37" s="123" t="s">
        <v>1119</v>
      </c>
      <c r="C37" s="124"/>
      <c r="D37" s="124"/>
      <c r="E37" s="125"/>
      <c r="F37" s="124"/>
      <c r="G37" s="124"/>
      <c r="H37" s="124"/>
      <c r="I37" s="124"/>
      <c r="J37" s="125"/>
      <c r="K37" s="126"/>
      <c r="L37" s="127" t="s">
        <v>1120</v>
      </c>
      <c r="M37" s="159"/>
    </row>
    <row r="38" spans="1:13" ht="26.25" thickBot="1">
      <c r="A38" s="157"/>
      <c r="B38" s="123" t="s">
        <v>1121</v>
      </c>
      <c r="C38" s="124"/>
      <c r="D38" s="124"/>
      <c r="E38" s="125"/>
      <c r="F38" s="124"/>
      <c r="G38" s="124"/>
      <c r="H38" s="124"/>
      <c r="I38" s="124"/>
      <c r="J38" s="125"/>
      <c r="K38" s="126"/>
      <c r="L38" s="127" t="s">
        <v>1122</v>
      </c>
      <c r="M38" s="159"/>
    </row>
    <row r="39" spans="1:13" ht="26.25" thickBot="1">
      <c r="A39" s="157"/>
      <c r="B39" s="123" t="s">
        <v>1123</v>
      </c>
      <c r="C39" s="124"/>
      <c r="D39" s="124"/>
      <c r="E39" s="125"/>
      <c r="F39" s="124"/>
      <c r="G39" s="124"/>
      <c r="H39" s="124"/>
      <c r="I39" s="124"/>
      <c r="J39" s="125"/>
      <c r="K39" s="126"/>
      <c r="L39" s="127" t="s">
        <v>1124</v>
      </c>
      <c r="M39" s="159"/>
    </row>
    <row r="40" spans="1:13" ht="26.25" thickBot="1">
      <c r="A40" s="157"/>
      <c r="B40" s="123" t="s">
        <v>1125</v>
      </c>
      <c r="C40" s="124"/>
      <c r="D40" s="124"/>
      <c r="E40" s="125"/>
      <c r="F40" s="124"/>
      <c r="G40" s="124"/>
      <c r="H40" s="124"/>
      <c r="I40" s="124"/>
      <c r="J40" s="125"/>
      <c r="K40" s="126"/>
      <c r="L40" s="127" t="s">
        <v>1126</v>
      </c>
      <c r="M40" s="159"/>
    </row>
    <row r="41" spans="1:13" ht="15.75" thickBot="1">
      <c r="A41" s="157"/>
      <c r="B41" s="123" t="s">
        <v>1127</v>
      </c>
      <c r="C41" s="124"/>
      <c r="D41" s="124"/>
      <c r="E41" s="125"/>
      <c r="F41" s="124"/>
      <c r="G41" s="124"/>
      <c r="H41" s="124"/>
      <c r="I41" s="124"/>
      <c r="J41" s="125"/>
      <c r="K41" s="126"/>
      <c r="L41" s="127" t="s">
        <v>1128</v>
      </c>
      <c r="M41" s="159"/>
    </row>
    <row r="42" spans="1:13" ht="15.75" thickBot="1">
      <c r="A42" s="157"/>
      <c r="B42" s="128" t="s">
        <v>1129</v>
      </c>
      <c r="C42" s="126"/>
      <c r="D42" s="126"/>
      <c r="E42" s="125"/>
      <c r="F42" s="126"/>
      <c r="G42" s="126"/>
      <c r="H42" s="126"/>
      <c r="I42" s="126"/>
      <c r="J42" s="125"/>
      <c r="K42" s="126"/>
      <c r="L42" s="129" t="s">
        <v>1130</v>
      </c>
      <c r="M42" s="159"/>
    </row>
    <row r="43" spans="1:13" ht="15.75" thickBot="1">
      <c r="A43" s="158"/>
      <c r="B43" s="128" t="s">
        <v>482</v>
      </c>
      <c r="C43" s="126">
        <v>10290204638</v>
      </c>
      <c r="D43" s="126">
        <v>126765804</v>
      </c>
      <c r="E43" s="125">
        <v>71928000</v>
      </c>
      <c r="F43" s="126"/>
      <c r="G43" s="126"/>
      <c r="H43" s="126"/>
      <c r="I43" s="126"/>
      <c r="J43" s="125"/>
      <c r="K43" s="126">
        <v>10345042442</v>
      </c>
      <c r="L43" s="129" t="s">
        <v>483</v>
      </c>
      <c r="M43" s="160"/>
    </row>
    <row r="44" spans="1:13" ht="15.75" thickBot="1">
      <c r="A44" s="165" t="s">
        <v>1131</v>
      </c>
      <c r="B44" s="123" t="s">
        <v>1058</v>
      </c>
      <c r="C44" s="124"/>
      <c r="D44" s="124"/>
      <c r="E44" s="125"/>
      <c r="F44" s="124"/>
      <c r="G44" s="124"/>
      <c r="H44" s="124"/>
      <c r="I44" s="124"/>
      <c r="J44" s="125"/>
      <c r="K44" s="126"/>
      <c r="L44" s="127" t="s">
        <v>1059</v>
      </c>
      <c r="M44" s="166" t="s">
        <v>1132</v>
      </c>
    </row>
    <row r="45" spans="1:13" ht="26.25" thickBot="1">
      <c r="A45" s="157"/>
      <c r="B45" s="123" t="s">
        <v>1061</v>
      </c>
      <c r="C45" s="124">
        <v>2946977509</v>
      </c>
      <c r="D45" s="124">
        <v>221132734</v>
      </c>
      <c r="E45" s="125"/>
      <c r="F45" s="124"/>
      <c r="G45" s="124"/>
      <c r="H45" s="124"/>
      <c r="I45" s="124"/>
      <c r="J45" s="125"/>
      <c r="K45" s="126">
        <v>3168110243</v>
      </c>
      <c r="L45" s="127" t="s">
        <v>1062</v>
      </c>
      <c r="M45" s="159"/>
    </row>
    <row r="46" spans="1:13" ht="15.75" thickBot="1">
      <c r="A46" s="157"/>
      <c r="B46" s="123" t="s">
        <v>1063</v>
      </c>
      <c r="C46" s="124"/>
      <c r="D46" s="124"/>
      <c r="E46" s="125"/>
      <c r="F46" s="124"/>
      <c r="G46" s="124"/>
      <c r="H46" s="124"/>
      <c r="I46" s="124"/>
      <c r="J46" s="125"/>
      <c r="K46" s="126"/>
      <c r="L46" s="127" t="s">
        <v>1064</v>
      </c>
      <c r="M46" s="159"/>
    </row>
    <row r="47" spans="1:13" ht="15.75" thickBot="1">
      <c r="A47" s="157"/>
      <c r="B47" s="123" t="s">
        <v>1065</v>
      </c>
      <c r="C47" s="124"/>
      <c r="D47" s="124"/>
      <c r="E47" s="125"/>
      <c r="F47" s="124"/>
      <c r="G47" s="124"/>
      <c r="H47" s="124"/>
      <c r="I47" s="124"/>
      <c r="J47" s="125"/>
      <c r="K47" s="126"/>
      <c r="L47" s="127" t="s">
        <v>1066</v>
      </c>
      <c r="M47" s="159"/>
    </row>
    <row r="48" spans="1:13" ht="15.75" thickBot="1">
      <c r="A48" s="157"/>
      <c r="B48" s="123" t="s">
        <v>1067</v>
      </c>
      <c r="C48" s="124"/>
      <c r="D48" s="124"/>
      <c r="E48" s="125"/>
      <c r="F48" s="124"/>
      <c r="G48" s="124"/>
      <c r="H48" s="124"/>
      <c r="I48" s="124"/>
      <c r="J48" s="125"/>
      <c r="K48" s="126"/>
      <c r="L48" s="127" t="s">
        <v>1068</v>
      </c>
      <c r="M48" s="159"/>
    </row>
    <row r="49" spans="1:13" ht="26.25" thickBot="1">
      <c r="A49" s="157"/>
      <c r="B49" s="123" t="s">
        <v>1069</v>
      </c>
      <c r="C49" s="124">
        <v>652302498</v>
      </c>
      <c r="D49" s="124">
        <v>35537970</v>
      </c>
      <c r="E49" s="125"/>
      <c r="F49" s="124"/>
      <c r="G49" s="124"/>
      <c r="H49" s="124"/>
      <c r="I49" s="124"/>
      <c r="J49" s="125"/>
      <c r="K49" s="126">
        <v>687840468</v>
      </c>
      <c r="L49" s="127" t="s">
        <v>1070</v>
      </c>
      <c r="M49" s="159"/>
    </row>
    <row r="50" spans="1:13" ht="15.75" thickBot="1">
      <c r="A50" s="157"/>
      <c r="B50" s="123" t="s">
        <v>1071</v>
      </c>
      <c r="C50" s="124">
        <v>1024869791</v>
      </c>
      <c r="D50" s="124">
        <v>185109375</v>
      </c>
      <c r="E50" s="125"/>
      <c r="F50" s="124"/>
      <c r="G50" s="124"/>
      <c r="H50" s="124"/>
      <c r="I50" s="124"/>
      <c r="J50" s="125"/>
      <c r="K50" s="126">
        <v>1209979166</v>
      </c>
      <c r="L50" s="127" t="s">
        <v>1072</v>
      </c>
      <c r="M50" s="159"/>
    </row>
    <row r="51" spans="1:13" ht="15.75" thickBot="1">
      <c r="A51" s="157"/>
      <c r="B51" s="123" t="s">
        <v>1073</v>
      </c>
      <c r="C51" s="124"/>
      <c r="D51" s="124"/>
      <c r="E51" s="125"/>
      <c r="F51" s="124"/>
      <c r="G51" s="124"/>
      <c r="H51" s="124"/>
      <c r="I51" s="124"/>
      <c r="J51" s="125"/>
      <c r="K51" s="126"/>
      <c r="L51" s="127" t="s">
        <v>1074</v>
      </c>
      <c r="M51" s="159"/>
    </row>
    <row r="52" spans="1:13" ht="15.75" thickBot="1">
      <c r="A52" s="157"/>
      <c r="B52" s="123" t="s">
        <v>1075</v>
      </c>
      <c r="C52" s="124"/>
      <c r="D52" s="124"/>
      <c r="E52" s="125"/>
      <c r="F52" s="124"/>
      <c r="G52" s="124"/>
      <c r="H52" s="124"/>
      <c r="I52" s="124"/>
      <c r="J52" s="125"/>
      <c r="K52" s="126"/>
      <c r="L52" s="127" t="s">
        <v>1076</v>
      </c>
      <c r="M52" s="159"/>
    </row>
    <row r="53" spans="1:13" ht="15.75" thickBot="1">
      <c r="A53" s="157"/>
      <c r="B53" s="123" t="s">
        <v>1077</v>
      </c>
      <c r="C53" s="124"/>
      <c r="D53" s="124"/>
      <c r="E53" s="125"/>
      <c r="F53" s="124"/>
      <c r="G53" s="124"/>
      <c r="H53" s="124"/>
      <c r="I53" s="124"/>
      <c r="J53" s="125"/>
      <c r="K53" s="126"/>
      <c r="L53" s="127" t="s">
        <v>1078</v>
      </c>
      <c r="M53" s="159"/>
    </row>
    <row r="54" spans="1:13" ht="15.75" thickBot="1">
      <c r="A54" s="157"/>
      <c r="B54" s="123" t="s">
        <v>1079</v>
      </c>
      <c r="C54" s="124"/>
      <c r="D54" s="124"/>
      <c r="E54" s="125"/>
      <c r="F54" s="124"/>
      <c r="G54" s="124"/>
      <c r="H54" s="124"/>
      <c r="I54" s="124"/>
      <c r="J54" s="125"/>
      <c r="K54" s="126"/>
      <c r="L54" s="127" t="s">
        <v>1080</v>
      </c>
      <c r="M54" s="159"/>
    </row>
    <row r="55" spans="1:13" ht="26.25" thickBot="1">
      <c r="A55" s="157"/>
      <c r="B55" s="123" t="s">
        <v>1081</v>
      </c>
      <c r="C55" s="124"/>
      <c r="D55" s="124"/>
      <c r="E55" s="125"/>
      <c r="F55" s="124"/>
      <c r="G55" s="124"/>
      <c r="H55" s="124"/>
      <c r="I55" s="124"/>
      <c r="J55" s="125"/>
      <c r="K55" s="126"/>
      <c r="L55" s="127" t="s">
        <v>1082</v>
      </c>
      <c r="M55" s="159"/>
    </row>
    <row r="56" spans="1:13" ht="15.75" thickBot="1">
      <c r="A56" s="157"/>
      <c r="B56" s="123" t="s">
        <v>1083</v>
      </c>
      <c r="C56" s="124"/>
      <c r="D56" s="124"/>
      <c r="E56" s="125"/>
      <c r="F56" s="124"/>
      <c r="G56" s="124"/>
      <c r="H56" s="124"/>
      <c r="I56" s="124"/>
      <c r="J56" s="125"/>
      <c r="K56" s="126"/>
      <c r="L56" s="127" t="s">
        <v>1084</v>
      </c>
      <c r="M56" s="159"/>
    </row>
    <row r="57" spans="1:13" ht="15.75" thickBot="1">
      <c r="A57" s="157"/>
      <c r="B57" s="123" t="s">
        <v>1085</v>
      </c>
      <c r="C57" s="124"/>
      <c r="D57" s="124"/>
      <c r="E57" s="125"/>
      <c r="F57" s="124"/>
      <c r="G57" s="124"/>
      <c r="H57" s="124"/>
      <c r="I57" s="124"/>
      <c r="J57" s="125"/>
      <c r="K57" s="126"/>
      <c r="L57" s="127" t="s">
        <v>1086</v>
      </c>
      <c r="M57" s="159"/>
    </row>
    <row r="58" spans="1:13" ht="15.75" thickBot="1">
      <c r="A58" s="157"/>
      <c r="B58" s="128" t="s">
        <v>1087</v>
      </c>
      <c r="C58" s="126">
        <v>4624149798</v>
      </c>
      <c r="D58" s="126">
        <v>441780079</v>
      </c>
      <c r="E58" s="125"/>
      <c r="F58" s="126"/>
      <c r="G58" s="126"/>
      <c r="H58" s="126"/>
      <c r="I58" s="126"/>
      <c r="J58" s="125"/>
      <c r="K58" s="126">
        <v>5065929877</v>
      </c>
      <c r="L58" s="129" t="s">
        <v>1088</v>
      </c>
      <c r="M58" s="159"/>
    </row>
    <row r="59" spans="1:13" ht="15.75" thickBot="1">
      <c r="A59" s="157"/>
      <c r="B59" s="123" t="s">
        <v>1089</v>
      </c>
      <c r="C59" s="124"/>
      <c r="D59" s="124"/>
      <c r="E59" s="125"/>
      <c r="F59" s="124"/>
      <c r="G59" s="124"/>
      <c r="H59" s="124"/>
      <c r="I59" s="124"/>
      <c r="J59" s="125"/>
      <c r="K59" s="126"/>
      <c r="L59" s="127" t="s">
        <v>1090</v>
      </c>
      <c r="M59" s="159"/>
    </row>
    <row r="60" spans="1:13" ht="26.25" thickBot="1">
      <c r="A60" s="157"/>
      <c r="B60" s="123" t="s">
        <v>1091</v>
      </c>
      <c r="C60" s="124"/>
      <c r="D60" s="124"/>
      <c r="E60" s="125"/>
      <c r="F60" s="124"/>
      <c r="G60" s="124"/>
      <c r="H60" s="124"/>
      <c r="I60" s="124"/>
      <c r="J60" s="125"/>
      <c r="K60" s="126"/>
      <c r="L60" s="127" t="s">
        <v>1092</v>
      </c>
      <c r="M60" s="159"/>
    </row>
    <row r="61" spans="1:13" ht="15.75" thickBot="1">
      <c r="A61" s="157"/>
      <c r="B61" s="123" t="s">
        <v>1093</v>
      </c>
      <c r="C61" s="124"/>
      <c r="D61" s="124"/>
      <c r="E61" s="125"/>
      <c r="F61" s="124"/>
      <c r="G61" s="124"/>
      <c r="H61" s="124"/>
      <c r="I61" s="124"/>
      <c r="J61" s="125"/>
      <c r="K61" s="126"/>
      <c r="L61" s="127" t="s">
        <v>1094</v>
      </c>
      <c r="M61" s="159"/>
    </row>
    <row r="62" spans="1:13" ht="15.75" thickBot="1">
      <c r="A62" s="157"/>
      <c r="B62" s="123" t="s">
        <v>1095</v>
      </c>
      <c r="C62" s="124">
        <v>59940000</v>
      </c>
      <c r="D62" s="124">
        <v>677856366</v>
      </c>
      <c r="E62" s="125">
        <v>71928000</v>
      </c>
      <c r="F62" s="124"/>
      <c r="G62" s="124"/>
      <c r="H62" s="124"/>
      <c r="I62" s="124"/>
      <c r="J62" s="125"/>
      <c r="K62" s="126">
        <v>665868366</v>
      </c>
      <c r="L62" s="127" t="s">
        <v>1096</v>
      </c>
      <c r="M62" s="159"/>
    </row>
    <row r="63" spans="1:13" ht="26.25" thickBot="1">
      <c r="A63" s="157"/>
      <c r="B63" s="123" t="s">
        <v>1097</v>
      </c>
      <c r="C63" s="124"/>
      <c r="D63" s="124"/>
      <c r="E63" s="125"/>
      <c r="F63" s="124"/>
      <c r="G63" s="124"/>
      <c r="H63" s="124"/>
      <c r="I63" s="124"/>
      <c r="J63" s="125"/>
      <c r="K63" s="126"/>
      <c r="L63" s="127" t="s">
        <v>1098</v>
      </c>
      <c r="M63" s="159"/>
    </row>
    <row r="64" spans="1:13" ht="15.75" thickBot="1">
      <c r="A64" s="157"/>
      <c r="B64" s="123" t="s">
        <v>1099</v>
      </c>
      <c r="C64" s="124">
        <v>237473318</v>
      </c>
      <c r="D64" s="124">
        <v>112487364</v>
      </c>
      <c r="E64" s="125"/>
      <c r="F64" s="124"/>
      <c r="G64" s="124"/>
      <c r="H64" s="124"/>
      <c r="I64" s="124"/>
      <c r="J64" s="125"/>
      <c r="K64" s="126">
        <v>349960682</v>
      </c>
      <c r="L64" s="127" t="s">
        <v>1100</v>
      </c>
      <c r="M64" s="159"/>
    </row>
    <row r="65" spans="1:13" ht="15.75" thickBot="1">
      <c r="A65" s="157"/>
      <c r="B65" s="123" t="s">
        <v>1101</v>
      </c>
      <c r="C65" s="124"/>
      <c r="D65" s="124"/>
      <c r="E65" s="125"/>
      <c r="F65" s="124"/>
      <c r="G65" s="124"/>
      <c r="H65" s="124"/>
      <c r="I65" s="124"/>
      <c r="J65" s="125"/>
      <c r="K65" s="126"/>
      <c r="L65" s="127" t="s">
        <v>1102</v>
      </c>
      <c r="M65" s="159"/>
    </row>
    <row r="66" spans="1:13" ht="15.75" thickBot="1">
      <c r="A66" s="157"/>
      <c r="B66" s="123" t="s">
        <v>1103</v>
      </c>
      <c r="C66" s="124"/>
      <c r="D66" s="124"/>
      <c r="E66" s="125"/>
      <c r="F66" s="124"/>
      <c r="G66" s="124"/>
      <c r="H66" s="124"/>
      <c r="I66" s="124"/>
      <c r="J66" s="125"/>
      <c r="K66" s="126"/>
      <c r="L66" s="127" t="s">
        <v>1104</v>
      </c>
      <c r="M66" s="159"/>
    </row>
    <row r="67" spans="1:13" ht="15.75" thickBot="1">
      <c r="A67" s="157"/>
      <c r="B67" s="123" t="s">
        <v>1105</v>
      </c>
      <c r="C67" s="124"/>
      <c r="D67" s="124"/>
      <c r="E67" s="125"/>
      <c r="F67" s="124"/>
      <c r="G67" s="124"/>
      <c r="H67" s="124"/>
      <c r="I67" s="124"/>
      <c r="J67" s="125"/>
      <c r="K67" s="126"/>
      <c r="L67" s="127" t="s">
        <v>1106</v>
      </c>
      <c r="M67" s="159"/>
    </row>
    <row r="68" spans="1:13" ht="15.75" thickBot="1">
      <c r="A68" s="157"/>
      <c r="B68" s="123" t="s">
        <v>1107</v>
      </c>
      <c r="C68" s="124"/>
      <c r="D68" s="124"/>
      <c r="E68" s="125"/>
      <c r="F68" s="124"/>
      <c r="G68" s="124"/>
      <c r="H68" s="124"/>
      <c r="I68" s="124"/>
      <c r="J68" s="125"/>
      <c r="K68" s="126"/>
      <c r="L68" s="127" t="s">
        <v>1108</v>
      </c>
      <c r="M68" s="159"/>
    </row>
    <row r="69" spans="1:13" ht="26.25" thickBot="1">
      <c r="A69" s="157"/>
      <c r="B69" s="123" t="s">
        <v>1109</v>
      </c>
      <c r="C69" s="124"/>
      <c r="D69" s="124"/>
      <c r="E69" s="125"/>
      <c r="F69" s="124"/>
      <c r="G69" s="124"/>
      <c r="H69" s="124"/>
      <c r="I69" s="124"/>
      <c r="J69" s="125"/>
      <c r="K69" s="126"/>
      <c r="L69" s="127" t="s">
        <v>1110</v>
      </c>
      <c r="M69" s="159"/>
    </row>
    <row r="70" spans="1:13" ht="15.75" thickBot="1">
      <c r="A70" s="157"/>
      <c r="B70" s="123" t="s">
        <v>1111</v>
      </c>
      <c r="C70" s="124"/>
      <c r="D70" s="124"/>
      <c r="E70" s="125"/>
      <c r="F70" s="124"/>
      <c r="G70" s="124"/>
      <c r="H70" s="124"/>
      <c r="I70" s="124"/>
      <c r="J70" s="125"/>
      <c r="K70" s="126"/>
      <c r="L70" s="127" t="s">
        <v>1112</v>
      </c>
      <c r="M70" s="159"/>
    </row>
    <row r="71" spans="1:13" ht="15.75" thickBot="1">
      <c r="A71" s="157"/>
      <c r="B71" s="123" t="s">
        <v>1113</v>
      </c>
      <c r="C71" s="124"/>
      <c r="D71" s="124"/>
      <c r="E71" s="125"/>
      <c r="F71" s="124"/>
      <c r="G71" s="124"/>
      <c r="H71" s="124"/>
      <c r="I71" s="124"/>
      <c r="J71" s="125"/>
      <c r="K71" s="126"/>
      <c r="L71" s="127" t="s">
        <v>1114</v>
      </c>
      <c r="M71" s="159"/>
    </row>
    <row r="72" spans="1:13" ht="15.75" thickBot="1">
      <c r="A72" s="157"/>
      <c r="B72" s="128" t="s">
        <v>484</v>
      </c>
      <c r="C72" s="126">
        <v>297413318</v>
      </c>
      <c r="D72" s="126">
        <v>790343730</v>
      </c>
      <c r="E72" s="125">
        <v>71928000</v>
      </c>
      <c r="F72" s="126"/>
      <c r="G72" s="126"/>
      <c r="H72" s="126"/>
      <c r="I72" s="126"/>
      <c r="J72" s="125"/>
      <c r="K72" s="126">
        <v>1015829048</v>
      </c>
      <c r="L72" s="129" t="s">
        <v>485</v>
      </c>
      <c r="M72" s="159"/>
    </row>
    <row r="73" spans="1:13" ht="15.75" thickBot="1">
      <c r="A73" s="157"/>
      <c r="B73" s="123" t="s">
        <v>1115</v>
      </c>
      <c r="C73" s="124"/>
      <c r="D73" s="124"/>
      <c r="E73" s="125"/>
      <c r="F73" s="124"/>
      <c r="G73" s="124"/>
      <c r="H73" s="124"/>
      <c r="I73" s="124"/>
      <c r="J73" s="125"/>
      <c r="K73" s="126"/>
      <c r="L73" s="127" t="s">
        <v>1116</v>
      </c>
      <c r="M73" s="159"/>
    </row>
    <row r="74" spans="1:13" ht="26.25" thickBot="1">
      <c r="A74" s="157"/>
      <c r="B74" s="123" t="s">
        <v>1117</v>
      </c>
      <c r="C74" s="124"/>
      <c r="D74" s="124"/>
      <c r="E74" s="125"/>
      <c r="F74" s="124"/>
      <c r="G74" s="124"/>
      <c r="H74" s="124"/>
      <c r="I74" s="124"/>
      <c r="J74" s="125"/>
      <c r="K74" s="126"/>
      <c r="L74" s="127" t="s">
        <v>1118</v>
      </c>
      <c r="M74" s="159"/>
    </row>
    <row r="75" spans="1:13" ht="26.25" thickBot="1">
      <c r="A75" s="157"/>
      <c r="B75" s="123" t="s">
        <v>1119</v>
      </c>
      <c r="C75" s="124"/>
      <c r="D75" s="124"/>
      <c r="E75" s="125"/>
      <c r="F75" s="124"/>
      <c r="G75" s="124"/>
      <c r="H75" s="124"/>
      <c r="I75" s="124"/>
      <c r="J75" s="125"/>
      <c r="K75" s="126"/>
      <c r="L75" s="127" t="s">
        <v>1120</v>
      </c>
      <c r="M75" s="159"/>
    </row>
    <row r="76" spans="1:13" ht="26.25" thickBot="1">
      <c r="A76" s="157"/>
      <c r="B76" s="123" t="s">
        <v>1121</v>
      </c>
      <c r="C76" s="124"/>
      <c r="D76" s="124"/>
      <c r="E76" s="125"/>
      <c r="F76" s="124"/>
      <c r="G76" s="124"/>
      <c r="H76" s="124"/>
      <c r="I76" s="124"/>
      <c r="J76" s="125"/>
      <c r="K76" s="126"/>
      <c r="L76" s="127" t="s">
        <v>1122</v>
      </c>
      <c r="M76" s="159"/>
    </row>
    <row r="77" spans="1:13" ht="26.25" thickBot="1">
      <c r="A77" s="157"/>
      <c r="B77" s="123" t="s">
        <v>1123</v>
      </c>
      <c r="C77" s="124"/>
      <c r="D77" s="124"/>
      <c r="E77" s="125"/>
      <c r="F77" s="124"/>
      <c r="G77" s="124"/>
      <c r="H77" s="124"/>
      <c r="I77" s="124"/>
      <c r="J77" s="125"/>
      <c r="K77" s="126"/>
      <c r="L77" s="127" t="s">
        <v>1124</v>
      </c>
      <c r="M77" s="159"/>
    </row>
    <row r="78" spans="1:13" ht="26.25" thickBot="1">
      <c r="A78" s="157"/>
      <c r="B78" s="123" t="s">
        <v>1125</v>
      </c>
      <c r="C78" s="124"/>
      <c r="D78" s="124"/>
      <c r="E78" s="125"/>
      <c r="F78" s="124"/>
      <c r="G78" s="124"/>
      <c r="H78" s="124"/>
      <c r="I78" s="124"/>
      <c r="J78" s="125"/>
      <c r="K78" s="126"/>
      <c r="L78" s="127" t="s">
        <v>1126</v>
      </c>
      <c r="M78" s="159"/>
    </row>
    <row r="79" spans="1:13" ht="15.75" thickBot="1">
      <c r="A79" s="157"/>
      <c r="B79" s="123" t="s">
        <v>1127</v>
      </c>
      <c r="C79" s="124"/>
      <c r="D79" s="124"/>
      <c r="E79" s="125"/>
      <c r="F79" s="124"/>
      <c r="G79" s="124"/>
      <c r="H79" s="124"/>
      <c r="I79" s="124"/>
      <c r="J79" s="125"/>
      <c r="K79" s="126"/>
      <c r="L79" s="127" t="s">
        <v>1128</v>
      </c>
      <c r="M79" s="159"/>
    </row>
    <row r="80" spans="1:13" ht="15.75" thickBot="1">
      <c r="A80" s="157"/>
      <c r="B80" s="128" t="s">
        <v>1129</v>
      </c>
      <c r="C80" s="126"/>
      <c r="D80" s="126"/>
      <c r="E80" s="125"/>
      <c r="F80" s="126"/>
      <c r="G80" s="126"/>
      <c r="H80" s="126"/>
      <c r="I80" s="126"/>
      <c r="J80" s="125"/>
      <c r="K80" s="126"/>
      <c r="L80" s="129" t="s">
        <v>1130</v>
      </c>
      <c r="M80" s="159"/>
    </row>
    <row r="81" spans="1:13" ht="15.75" thickBot="1">
      <c r="A81" s="158"/>
      <c r="B81" s="128" t="s">
        <v>482</v>
      </c>
      <c r="C81" s="126">
        <v>4921563116</v>
      </c>
      <c r="D81" s="126">
        <v>1232123809</v>
      </c>
      <c r="E81" s="125">
        <v>71928000</v>
      </c>
      <c r="F81" s="126"/>
      <c r="G81" s="126"/>
      <c r="H81" s="126"/>
      <c r="I81" s="126"/>
      <c r="J81" s="125"/>
      <c r="K81" s="126">
        <v>6081758925</v>
      </c>
      <c r="L81" s="129" t="s">
        <v>483</v>
      </c>
      <c r="M81" s="160"/>
    </row>
    <row r="82" spans="1:13" ht="17.25" customHeight="1">
      <c r="A82" s="167" t="s">
        <v>482</v>
      </c>
      <c r="B82" s="167"/>
      <c r="C82" s="167"/>
      <c r="D82" s="167"/>
      <c r="E82" s="167"/>
      <c r="F82" s="167"/>
      <c r="G82" s="168" t="s">
        <v>483</v>
      </c>
      <c r="H82" s="168"/>
      <c r="I82" s="168"/>
      <c r="J82" s="168"/>
      <c r="K82" s="168"/>
      <c r="L82" s="168"/>
      <c r="M82" s="168"/>
    </row>
    <row r="83" spans="1:13">
      <c r="A83" s="163"/>
      <c r="B83" s="163"/>
      <c r="C83" s="164" t="s">
        <v>1049</v>
      </c>
      <c r="D83" s="164"/>
      <c r="E83" s="164"/>
      <c r="F83" s="164"/>
      <c r="G83" s="164"/>
      <c r="H83" s="164"/>
      <c r="I83" s="164"/>
      <c r="J83" s="164"/>
      <c r="K83" s="164"/>
      <c r="L83" s="163"/>
      <c r="M83" s="163"/>
    </row>
    <row r="84" spans="1:13" ht="23.25">
      <c r="A84" s="163"/>
      <c r="B84" s="163"/>
      <c r="C84" s="122" t="s">
        <v>482</v>
      </c>
      <c r="D84" s="122" t="s">
        <v>1050</v>
      </c>
      <c r="E84" s="122" t="s">
        <v>1051</v>
      </c>
      <c r="F84" s="122" t="s">
        <v>1052</v>
      </c>
      <c r="G84" s="122" t="s">
        <v>1053</v>
      </c>
      <c r="H84" s="122" t="s">
        <v>1054</v>
      </c>
      <c r="I84" s="122" t="s">
        <v>1055</v>
      </c>
      <c r="J84" s="122" t="s">
        <v>1056</v>
      </c>
      <c r="K84" s="122" t="s">
        <v>482</v>
      </c>
      <c r="L84" s="163"/>
      <c r="M84" s="163"/>
    </row>
    <row r="85" spans="1:13" ht="15.75" thickBot="1">
      <c r="A85" s="123" t="s">
        <v>1133</v>
      </c>
      <c r="B85" s="128" t="s">
        <v>482</v>
      </c>
      <c r="C85" s="126">
        <v>5368641522</v>
      </c>
      <c r="D85" s="130"/>
      <c r="E85" s="130"/>
      <c r="F85" s="130"/>
      <c r="G85" s="130"/>
      <c r="H85" s="130"/>
      <c r="I85" s="130"/>
      <c r="J85" s="130"/>
      <c r="K85" s="126">
        <v>4263283517</v>
      </c>
      <c r="L85" s="129" t="s">
        <v>483</v>
      </c>
      <c r="M85" s="127" t="s">
        <v>1134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3D70D6-79E5-4349-9068-F6D28DABFE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AF1F5-F237-4D64-8E2C-AE2E4343AB7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1135</v>
      </c>
    </row>
    <row r="3" spans="1:13" ht="17.25" customHeight="1">
      <c r="A3" s="179" t="s">
        <v>482</v>
      </c>
      <c r="B3" s="179"/>
      <c r="C3" s="179"/>
      <c r="D3" s="179"/>
      <c r="E3" s="179"/>
      <c r="F3" s="179"/>
      <c r="G3" s="180" t="s">
        <v>483</v>
      </c>
      <c r="H3" s="180"/>
      <c r="I3" s="180"/>
      <c r="J3" s="180"/>
      <c r="K3" s="180"/>
      <c r="L3" s="180"/>
      <c r="M3" s="180"/>
    </row>
    <row r="4" spans="1:13">
      <c r="A4" s="177"/>
      <c r="B4" s="177"/>
      <c r="C4" s="178" t="s">
        <v>1049</v>
      </c>
      <c r="D4" s="178"/>
      <c r="E4" s="178"/>
      <c r="F4" s="178"/>
      <c r="G4" s="178"/>
      <c r="H4" s="178"/>
      <c r="I4" s="178"/>
      <c r="J4" s="178"/>
      <c r="K4" s="178"/>
      <c r="L4" s="177"/>
      <c r="M4" s="177"/>
    </row>
    <row r="5" spans="1:13" ht="23.25">
      <c r="A5" s="177"/>
      <c r="B5" s="177"/>
      <c r="C5" s="133" t="s">
        <v>482</v>
      </c>
      <c r="D5" s="133" t="s">
        <v>1050</v>
      </c>
      <c r="E5" s="133" t="s">
        <v>1051</v>
      </c>
      <c r="F5" s="133" t="s">
        <v>1052</v>
      </c>
      <c r="G5" s="133" t="s">
        <v>1053</v>
      </c>
      <c r="H5" s="133" t="s">
        <v>1054</v>
      </c>
      <c r="I5" s="133" t="s">
        <v>1055</v>
      </c>
      <c r="J5" s="133" t="s">
        <v>1056</v>
      </c>
      <c r="K5" s="133" t="s">
        <v>482</v>
      </c>
      <c r="L5" s="177"/>
      <c r="M5" s="177"/>
    </row>
    <row r="6" spans="1:13" ht="15.75" thickBot="1">
      <c r="A6" s="170" t="s">
        <v>1057</v>
      </c>
      <c r="B6" s="134" t="s">
        <v>1058</v>
      </c>
      <c r="C6" s="135"/>
      <c r="D6" s="135"/>
      <c r="E6" s="136"/>
      <c r="F6" s="135"/>
      <c r="G6" s="135"/>
      <c r="H6" s="135"/>
      <c r="I6" s="135"/>
      <c r="J6" s="136"/>
      <c r="K6" s="137"/>
      <c r="L6" s="138" t="s">
        <v>1059</v>
      </c>
      <c r="M6" s="173" t="s">
        <v>1060</v>
      </c>
    </row>
    <row r="7" spans="1:13" ht="26.25" thickBot="1">
      <c r="A7" s="170"/>
      <c r="B7" s="134" t="s">
        <v>1061</v>
      </c>
      <c r="C7" s="135">
        <v>3426393978</v>
      </c>
      <c r="D7" s="135"/>
      <c r="E7" s="136"/>
      <c r="F7" s="135"/>
      <c r="G7" s="135"/>
      <c r="H7" s="135"/>
      <c r="I7" s="135"/>
      <c r="J7" s="136"/>
      <c r="K7" s="137">
        <v>3426393978</v>
      </c>
      <c r="L7" s="138" t="s">
        <v>1062</v>
      </c>
      <c r="M7" s="173"/>
    </row>
    <row r="8" spans="1:13" ht="15.75" thickBot="1">
      <c r="A8" s="170"/>
      <c r="B8" s="134" t="s">
        <v>1063</v>
      </c>
      <c r="C8" s="135"/>
      <c r="D8" s="135"/>
      <c r="E8" s="136"/>
      <c r="F8" s="135"/>
      <c r="G8" s="135"/>
      <c r="H8" s="135"/>
      <c r="I8" s="135"/>
      <c r="J8" s="136"/>
      <c r="K8" s="137"/>
      <c r="L8" s="138" t="s">
        <v>1064</v>
      </c>
      <c r="M8" s="173"/>
    </row>
    <row r="9" spans="1:13" ht="15.75" thickBot="1">
      <c r="A9" s="170"/>
      <c r="B9" s="134" t="s">
        <v>1065</v>
      </c>
      <c r="C9" s="135"/>
      <c r="D9" s="135"/>
      <c r="E9" s="136"/>
      <c r="F9" s="135"/>
      <c r="G9" s="135"/>
      <c r="H9" s="135"/>
      <c r="I9" s="135"/>
      <c r="J9" s="136"/>
      <c r="K9" s="137"/>
      <c r="L9" s="138" t="s">
        <v>1066</v>
      </c>
      <c r="M9" s="173"/>
    </row>
    <row r="10" spans="1:13" ht="15.75" thickBot="1">
      <c r="A10" s="170"/>
      <c r="B10" s="134" t="s">
        <v>1067</v>
      </c>
      <c r="C10" s="135"/>
      <c r="D10" s="135"/>
      <c r="E10" s="136"/>
      <c r="F10" s="135"/>
      <c r="G10" s="135"/>
      <c r="H10" s="135"/>
      <c r="I10" s="135"/>
      <c r="J10" s="136"/>
      <c r="K10" s="137"/>
      <c r="L10" s="138" t="s">
        <v>1068</v>
      </c>
      <c r="M10" s="173"/>
    </row>
    <row r="11" spans="1:13" ht="26.25" thickBot="1">
      <c r="A11" s="170"/>
      <c r="B11" s="134" t="s">
        <v>1069</v>
      </c>
      <c r="C11" s="135">
        <v>752791510</v>
      </c>
      <c r="D11" s="135">
        <v>87600100</v>
      </c>
      <c r="E11" s="136">
        <v>61480363</v>
      </c>
      <c r="F11" s="135"/>
      <c r="G11" s="135"/>
      <c r="H11" s="135"/>
      <c r="I11" s="135"/>
      <c r="J11" s="136"/>
      <c r="K11" s="137">
        <v>778911247</v>
      </c>
      <c r="L11" s="138" t="s">
        <v>1070</v>
      </c>
      <c r="M11" s="173"/>
    </row>
    <row r="12" spans="1:13" ht="15.75" thickBot="1">
      <c r="A12" s="170"/>
      <c r="B12" s="134" t="s">
        <v>1071</v>
      </c>
      <c r="C12" s="135">
        <v>2235500000</v>
      </c>
      <c r="D12" s="135"/>
      <c r="E12" s="136"/>
      <c r="F12" s="135"/>
      <c r="G12" s="135"/>
      <c r="H12" s="135"/>
      <c r="I12" s="135"/>
      <c r="J12" s="136"/>
      <c r="K12" s="137">
        <v>2235500000</v>
      </c>
      <c r="L12" s="138" t="s">
        <v>1072</v>
      </c>
      <c r="M12" s="173"/>
    </row>
    <row r="13" spans="1:13" ht="15.75" thickBot="1">
      <c r="A13" s="170"/>
      <c r="B13" s="134" t="s">
        <v>1073</v>
      </c>
      <c r="C13" s="135"/>
      <c r="D13" s="135"/>
      <c r="E13" s="136"/>
      <c r="F13" s="135"/>
      <c r="G13" s="135"/>
      <c r="H13" s="135"/>
      <c r="I13" s="135"/>
      <c r="J13" s="136"/>
      <c r="K13" s="137"/>
      <c r="L13" s="138" t="s">
        <v>1074</v>
      </c>
      <c r="M13" s="173"/>
    </row>
    <row r="14" spans="1:13" ht="15.75" thickBot="1">
      <c r="A14" s="170"/>
      <c r="B14" s="134" t="s">
        <v>1075</v>
      </c>
      <c r="C14" s="135"/>
      <c r="D14" s="135"/>
      <c r="E14" s="136"/>
      <c r="F14" s="135"/>
      <c r="G14" s="135"/>
      <c r="H14" s="135"/>
      <c r="I14" s="135"/>
      <c r="J14" s="136"/>
      <c r="K14" s="137"/>
      <c r="L14" s="138" t="s">
        <v>1076</v>
      </c>
      <c r="M14" s="173"/>
    </row>
    <row r="15" spans="1:13" ht="15.75" thickBot="1">
      <c r="A15" s="170"/>
      <c r="B15" s="134" t="s">
        <v>1077</v>
      </c>
      <c r="C15" s="135"/>
      <c r="D15" s="135"/>
      <c r="E15" s="136"/>
      <c r="F15" s="135"/>
      <c r="G15" s="135"/>
      <c r="H15" s="135"/>
      <c r="I15" s="135"/>
      <c r="J15" s="136"/>
      <c r="K15" s="137"/>
      <c r="L15" s="138" t="s">
        <v>1078</v>
      </c>
      <c r="M15" s="173"/>
    </row>
    <row r="16" spans="1:13" ht="15.75" thickBot="1">
      <c r="A16" s="170"/>
      <c r="B16" s="134" t="s">
        <v>1079</v>
      </c>
      <c r="C16" s="135"/>
      <c r="D16" s="135"/>
      <c r="E16" s="136"/>
      <c r="F16" s="135"/>
      <c r="G16" s="135"/>
      <c r="H16" s="135"/>
      <c r="I16" s="135"/>
      <c r="J16" s="136"/>
      <c r="K16" s="137"/>
      <c r="L16" s="138" t="s">
        <v>1080</v>
      </c>
      <c r="M16" s="173"/>
    </row>
    <row r="17" spans="1:13" ht="26.25" thickBot="1">
      <c r="A17" s="170"/>
      <c r="B17" s="134" t="s">
        <v>1081</v>
      </c>
      <c r="C17" s="135"/>
      <c r="D17" s="135"/>
      <c r="E17" s="136"/>
      <c r="F17" s="135"/>
      <c r="G17" s="135"/>
      <c r="H17" s="135"/>
      <c r="I17" s="135"/>
      <c r="J17" s="136"/>
      <c r="K17" s="137"/>
      <c r="L17" s="138" t="s">
        <v>1082</v>
      </c>
      <c r="M17" s="173"/>
    </row>
    <row r="18" spans="1:13" ht="15.75" thickBot="1">
      <c r="A18" s="170"/>
      <c r="B18" s="134" t="s">
        <v>1083</v>
      </c>
      <c r="C18" s="135"/>
      <c r="D18" s="135"/>
      <c r="E18" s="136"/>
      <c r="F18" s="135"/>
      <c r="G18" s="135"/>
      <c r="H18" s="135"/>
      <c r="I18" s="135"/>
      <c r="J18" s="136"/>
      <c r="K18" s="137"/>
      <c r="L18" s="138" t="s">
        <v>1084</v>
      </c>
      <c r="M18" s="173"/>
    </row>
    <row r="19" spans="1:13" ht="15.75" thickBot="1">
      <c r="A19" s="170"/>
      <c r="B19" s="134" t="s">
        <v>1085</v>
      </c>
      <c r="C19" s="135"/>
      <c r="D19" s="135"/>
      <c r="E19" s="136"/>
      <c r="F19" s="135"/>
      <c r="G19" s="135"/>
      <c r="H19" s="135"/>
      <c r="I19" s="135"/>
      <c r="J19" s="136"/>
      <c r="K19" s="137"/>
      <c r="L19" s="138" t="s">
        <v>1086</v>
      </c>
      <c r="M19" s="173"/>
    </row>
    <row r="20" spans="1:13" ht="15.75" thickBot="1">
      <c r="A20" s="170"/>
      <c r="B20" s="139" t="s">
        <v>1087</v>
      </c>
      <c r="C20" s="137">
        <v>6414685488</v>
      </c>
      <c r="D20" s="137">
        <v>87600100</v>
      </c>
      <c r="E20" s="136">
        <v>61480363</v>
      </c>
      <c r="F20" s="137"/>
      <c r="G20" s="137"/>
      <c r="H20" s="137"/>
      <c r="I20" s="137"/>
      <c r="J20" s="136"/>
      <c r="K20" s="137">
        <v>6440805225</v>
      </c>
      <c r="L20" s="140" t="s">
        <v>1088</v>
      </c>
      <c r="M20" s="173"/>
    </row>
    <row r="21" spans="1:13" ht="15.75" thickBot="1">
      <c r="A21" s="170"/>
      <c r="B21" s="134" t="s">
        <v>1089</v>
      </c>
      <c r="C21" s="135"/>
      <c r="D21" s="135"/>
      <c r="E21" s="136"/>
      <c r="F21" s="135"/>
      <c r="G21" s="135"/>
      <c r="H21" s="135"/>
      <c r="I21" s="135"/>
      <c r="J21" s="136"/>
      <c r="K21" s="137"/>
      <c r="L21" s="138" t="s">
        <v>1090</v>
      </c>
      <c r="M21" s="173"/>
    </row>
    <row r="22" spans="1:13" ht="26.25" thickBot="1">
      <c r="A22" s="170"/>
      <c r="B22" s="134" t="s">
        <v>1091</v>
      </c>
      <c r="C22" s="135"/>
      <c r="D22" s="135"/>
      <c r="E22" s="136"/>
      <c r="F22" s="135"/>
      <c r="G22" s="135"/>
      <c r="H22" s="135"/>
      <c r="I22" s="135"/>
      <c r="J22" s="136"/>
      <c r="K22" s="137"/>
      <c r="L22" s="138" t="s">
        <v>1092</v>
      </c>
      <c r="M22" s="173"/>
    </row>
    <row r="23" spans="1:13" ht="15.75" thickBot="1">
      <c r="A23" s="170"/>
      <c r="B23" s="134" t="s">
        <v>1093</v>
      </c>
      <c r="C23" s="135"/>
      <c r="D23" s="135"/>
      <c r="E23" s="136"/>
      <c r="F23" s="135"/>
      <c r="G23" s="135"/>
      <c r="H23" s="135"/>
      <c r="I23" s="135"/>
      <c r="J23" s="136"/>
      <c r="K23" s="137"/>
      <c r="L23" s="138" t="s">
        <v>1094</v>
      </c>
      <c r="M23" s="173"/>
    </row>
    <row r="24" spans="1:13" ht="15.75" thickBot="1">
      <c r="A24" s="170"/>
      <c r="B24" s="134" t="s">
        <v>1095</v>
      </c>
      <c r="C24" s="135">
        <v>1025331303</v>
      </c>
      <c r="D24" s="135">
        <v>3399449956</v>
      </c>
      <c r="E24" s="136">
        <v>1025331303</v>
      </c>
      <c r="F24" s="135"/>
      <c r="G24" s="135"/>
      <c r="H24" s="135"/>
      <c r="I24" s="135"/>
      <c r="J24" s="136"/>
      <c r="K24" s="137">
        <v>3399449956</v>
      </c>
      <c r="L24" s="138" t="s">
        <v>1096</v>
      </c>
      <c r="M24" s="173"/>
    </row>
    <row r="25" spans="1:13" ht="26.25" thickBot="1">
      <c r="A25" s="170"/>
      <c r="B25" s="134" t="s">
        <v>1097</v>
      </c>
      <c r="C25" s="135"/>
      <c r="D25" s="135"/>
      <c r="E25" s="136"/>
      <c r="F25" s="135"/>
      <c r="G25" s="135"/>
      <c r="H25" s="135"/>
      <c r="I25" s="135"/>
      <c r="J25" s="136"/>
      <c r="K25" s="137"/>
      <c r="L25" s="138" t="s">
        <v>1098</v>
      </c>
      <c r="M25" s="173"/>
    </row>
    <row r="26" spans="1:13" ht="15.75" thickBot="1">
      <c r="A26" s="170"/>
      <c r="B26" s="134" t="s">
        <v>1099</v>
      </c>
      <c r="C26" s="135">
        <v>449949457</v>
      </c>
      <c r="D26" s="135"/>
      <c r="E26" s="136"/>
      <c r="F26" s="135"/>
      <c r="G26" s="135"/>
      <c r="H26" s="135"/>
      <c r="I26" s="135"/>
      <c r="J26" s="136"/>
      <c r="K26" s="137">
        <v>449949457</v>
      </c>
      <c r="L26" s="138" t="s">
        <v>1100</v>
      </c>
      <c r="M26" s="173"/>
    </row>
    <row r="27" spans="1:13" ht="15.75" thickBot="1">
      <c r="A27" s="170"/>
      <c r="B27" s="134" t="s">
        <v>1101</v>
      </c>
      <c r="C27" s="135"/>
      <c r="D27" s="135"/>
      <c r="E27" s="136"/>
      <c r="F27" s="135"/>
      <c r="G27" s="135"/>
      <c r="H27" s="135"/>
      <c r="I27" s="135"/>
      <c r="J27" s="136"/>
      <c r="K27" s="137"/>
      <c r="L27" s="138" t="s">
        <v>1102</v>
      </c>
      <c r="M27" s="173"/>
    </row>
    <row r="28" spans="1:13" ht="15.75" thickBot="1">
      <c r="A28" s="170"/>
      <c r="B28" s="134" t="s">
        <v>1103</v>
      </c>
      <c r="C28" s="135"/>
      <c r="D28" s="135"/>
      <c r="E28" s="136"/>
      <c r="F28" s="135"/>
      <c r="G28" s="135"/>
      <c r="H28" s="135"/>
      <c r="I28" s="135"/>
      <c r="J28" s="136"/>
      <c r="K28" s="137"/>
      <c r="L28" s="138" t="s">
        <v>1104</v>
      </c>
      <c r="M28" s="173"/>
    </row>
    <row r="29" spans="1:13" ht="15.75" thickBot="1">
      <c r="A29" s="170"/>
      <c r="B29" s="134" t="s">
        <v>1105</v>
      </c>
      <c r="C29" s="135"/>
      <c r="D29" s="135"/>
      <c r="E29" s="136"/>
      <c r="F29" s="135"/>
      <c r="G29" s="135"/>
      <c r="H29" s="135"/>
      <c r="I29" s="135"/>
      <c r="J29" s="136"/>
      <c r="K29" s="137"/>
      <c r="L29" s="138" t="s">
        <v>1106</v>
      </c>
      <c r="M29" s="173"/>
    </row>
    <row r="30" spans="1:13" ht="15.75" thickBot="1">
      <c r="A30" s="170"/>
      <c r="B30" s="134" t="s">
        <v>1107</v>
      </c>
      <c r="C30" s="135"/>
      <c r="D30" s="135"/>
      <c r="E30" s="136"/>
      <c r="F30" s="135"/>
      <c r="G30" s="135"/>
      <c r="H30" s="135"/>
      <c r="I30" s="135"/>
      <c r="J30" s="136"/>
      <c r="K30" s="137"/>
      <c r="L30" s="138" t="s">
        <v>1108</v>
      </c>
      <c r="M30" s="173"/>
    </row>
    <row r="31" spans="1:13" ht="26.25" thickBot="1">
      <c r="A31" s="170"/>
      <c r="B31" s="134" t="s">
        <v>1109</v>
      </c>
      <c r="C31" s="135"/>
      <c r="D31" s="135"/>
      <c r="E31" s="136"/>
      <c r="F31" s="135"/>
      <c r="G31" s="135"/>
      <c r="H31" s="135"/>
      <c r="I31" s="135"/>
      <c r="J31" s="136"/>
      <c r="K31" s="137"/>
      <c r="L31" s="138" t="s">
        <v>1110</v>
      </c>
      <c r="M31" s="173"/>
    </row>
    <row r="32" spans="1:13" ht="15.75" thickBot="1">
      <c r="A32" s="170"/>
      <c r="B32" s="134" t="s">
        <v>1111</v>
      </c>
      <c r="C32" s="135"/>
      <c r="D32" s="135"/>
      <c r="E32" s="136"/>
      <c r="F32" s="135"/>
      <c r="G32" s="135"/>
      <c r="H32" s="135"/>
      <c r="I32" s="135"/>
      <c r="J32" s="136"/>
      <c r="K32" s="137"/>
      <c r="L32" s="138" t="s">
        <v>1112</v>
      </c>
      <c r="M32" s="173"/>
    </row>
    <row r="33" spans="1:13" ht="15.75" thickBot="1">
      <c r="A33" s="170"/>
      <c r="B33" s="134" t="s">
        <v>1113</v>
      </c>
      <c r="C33" s="135"/>
      <c r="D33" s="135"/>
      <c r="E33" s="136"/>
      <c r="F33" s="135"/>
      <c r="G33" s="135"/>
      <c r="H33" s="135"/>
      <c r="I33" s="135"/>
      <c r="J33" s="136"/>
      <c r="K33" s="137"/>
      <c r="L33" s="138" t="s">
        <v>1114</v>
      </c>
      <c r="M33" s="173"/>
    </row>
    <row r="34" spans="1:13" ht="15.75" thickBot="1">
      <c r="A34" s="170"/>
      <c r="B34" s="139" t="s">
        <v>484</v>
      </c>
      <c r="C34" s="137">
        <v>1475280760</v>
      </c>
      <c r="D34" s="137">
        <v>3399449956</v>
      </c>
      <c r="E34" s="136">
        <v>1025331303</v>
      </c>
      <c r="F34" s="137"/>
      <c r="G34" s="137"/>
      <c r="H34" s="137"/>
      <c r="I34" s="137"/>
      <c r="J34" s="136"/>
      <c r="K34" s="137">
        <v>3849399413</v>
      </c>
      <c r="L34" s="140" t="s">
        <v>485</v>
      </c>
      <c r="M34" s="173"/>
    </row>
    <row r="35" spans="1:13" ht="15.75" thickBot="1">
      <c r="A35" s="170"/>
      <c r="B35" s="134" t="s">
        <v>1115</v>
      </c>
      <c r="C35" s="135"/>
      <c r="D35" s="135"/>
      <c r="E35" s="136"/>
      <c r="F35" s="135"/>
      <c r="G35" s="135"/>
      <c r="H35" s="135"/>
      <c r="I35" s="135"/>
      <c r="J35" s="136"/>
      <c r="K35" s="137"/>
      <c r="L35" s="138" t="s">
        <v>1116</v>
      </c>
      <c r="M35" s="173"/>
    </row>
    <row r="36" spans="1:13" ht="26.25" thickBot="1">
      <c r="A36" s="170"/>
      <c r="B36" s="134" t="s">
        <v>1117</v>
      </c>
      <c r="C36" s="135"/>
      <c r="D36" s="135"/>
      <c r="E36" s="136"/>
      <c r="F36" s="135"/>
      <c r="G36" s="135"/>
      <c r="H36" s="135"/>
      <c r="I36" s="135"/>
      <c r="J36" s="136"/>
      <c r="K36" s="137"/>
      <c r="L36" s="138" t="s">
        <v>1118</v>
      </c>
      <c r="M36" s="173"/>
    </row>
    <row r="37" spans="1:13" ht="26.25" thickBot="1">
      <c r="A37" s="170"/>
      <c r="B37" s="134" t="s">
        <v>1119</v>
      </c>
      <c r="C37" s="135"/>
      <c r="D37" s="135"/>
      <c r="E37" s="136"/>
      <c r="F37" s="135"/>
      <c r="G37" s="135"/>
      <c r="H37" s="135"/>
      <c r="I37" s="135"/>
      <c r="J37" s="136"/>
      <c r="K37" s="137"/>
      <c r="L37" s="138" t="s">
        <v>1120</v>
      </c>
      <c r="M37" s="173"/>
    </row>
    <row r="38" spans="1:13" ht="26.25" thickBot="1">
      <c r="A38" s="170"/>
      <c r="B38" s="134" t="s">
        <v>1121</v>
      </c>
      <c r="C38" s="135"/>
      <c r="D38" s="135"/>
      <c r="E38" s="136"/>
      <c r="F38" s="135"/>
      <c r="G38" s="135"/>
      <c r="H38" s="135"/>
      <c r="I38" s="135"/>
      <c r="J38" s="136"/>
      <c r="K38" s="137"/>
      <c r="L38" s="138" t="s">
        <v>1122</v>
      </c>
      <c r="M38" s="173"/>
    </row>
    <row r="39" spans="1:13" ht="26.25" thickBot="1">
      <c r="A39" s="170"/>
      <c r="B39" s="134" t="s">
        <v>1123</v>
      </c>
      <c r="C39" s="135"/>
      <c r="D39" s="135"/>
      <c r="E39" s="136"/>
      <c r="F39" s="135"/>
      <c r="G39" s="135"/>
      <c r="H39" s="135"/>
      <c r="I39" s="135"/>
      <c r="J39" s="136"/>
      <c r="K39" s="137"/>
      <c r="L39" s="138" t="s">
        <v>1124</v>
      </c>
      <c r="M39" s="173"/>
    </row>
    <row r="40" spans="1:13" ht="26.25" thickBot="1">
      <c r="A40" s="170"/>
      <c r="B40" s="134" t="s">
        <v>1125</v>
      </c>
      <c r="C40" s="135"/>
      <c r="D40" s="135"/>
      <c r="E40" s="136"/>
      <c r="F40" s="135"/>
      <c r="G40" s="135"/>
      <c r="H40" s="135"/>
      <c r="I40" s="135"/>
      <c r="J40" s="136"/>
      <c r="K40" s="137"/>
      <c r="L40" s="138" t="s">
        <v>1126</v>
      </c>
      <c r="M40" s="173"/>
    </row>
    <row r="41" spans="1:13" ht="15.75" thickBot="1">
      <c r="A41" s="170"/>
      <c r="B41" s="134" t="s">
        <v>1127</v>
      </c>
      <c r="C41" s="135"/>
      <c r="D41" s="135"/>
      <c r="E41" s="136"/>
      <c r="F41" s="135"/>
      <c r="G41" s="135"/>
      <c r="H41" s="135"/>
      <c r="I41" s="135"/>
      <c r="J41" s="136"/>
      <c r="K41" s="137"/>
      <c r="L41" s="138" t="s">
        <v>1128</v>
      </c>
      <c r="M41" s="173"/>
    </row>
    <row r="42" spans="1:13" ht="15.75" thickBot="1">
      <c r="A42" s="170"/>
      <c r="B42" s="139" t="s">
        <v>1129</v>
      </c>
      <c r="C42" s="137"/>
      <c r="D42" s="137"/>
      <c r="E42" s="136"/>
      <c r="F42" s="137"/>
      <c r="G42" s="137"/>
      <c r="H42" s="137"/>
      <c r="I42" s="137"/>
      <c r="J42" s="136"/>
      <c r="K42" s="137"/>
      <c r="L42" s="140" t="s">
        <v>1130</v>
      </c>
      <c r="M42" s="173"/>
    </row>
    <row r="43" spans="1:13" ht="15.75" thickBot="1">
      <c r="A43" s="171"/>
      <c r="B43" s="139" t="s">
        <v>482</v>
      </c>
      <c r="C43" s="137">
        <v>7889966248</v>
      </c>
      <c r="D43" s="137">
        <v>3487050056</v>
      </c>
      <c r="E43" s="136">
        <v>1086811666</v>
      </c>
      <c r="F43" s="137"/>
      <c r="G43" s="137"/>
      <c r="H43" s="137"/>
      <c r="I43" s="137"/>
      <c r="J43" s="136"/>
      <c r="K43" s="137">
        <v>10290204638</v>
      </c>
      <c r="L43" s="140" t="s">
        <v>483</v>
      </c>
      <c r="M43" s="174"/>
    </row>
    <row r="44" spans="1:13" ht="15.75" thickBot="1">
      <c r="A44" s="169" t="s">
        <v>1131</v>
      </c>
      <c r="B44" s="134" t="s">
        <v>1058</v>
      </c>
      <c r="C44" s="135"/>
      <c r="D44" s="135"/>
      <c r="E44" s="136"/>
      <c r="F44" s="135"/>
      <c r="G44" s="135"/>
      <c r="H44" s="135"/>
      <c r="I44" s="135"/>
      <c r="J44" s="136"/>
      <c r="K44" s="137"/>
      <c r="L44" s="138" t="s">
        <v>1059</v>
      </c>
      <c r="M44" s="172" t="s">
        <v>1132</v>
      </c>
    </row>
    <row r="45" spans="1:13" ht="26.25" thickBot="1">
      <c r="A45" s="170"/>
      <c r="B45" s="134" t="s">
        <v>1061</v>
      </c>
      <c r="C45" s="135">
        <v>2369304800</v>
      </c>
      <c r="D45" s="135">
        <v>577672709</v>
      </c>
      <c r="E45" s="136"/>
      <c r="F45" s="135"/>
      <c r="G45" s="135"/>
      <c r="H45" s="135"/>
      <c r="I45" s="135"/>
      <c r="J45" s="136"/>
      <c r="K45" s="137">
        <v>2946977509</v>
      </c>
      <c r="L45" s="138" t="s">
        <v>1062</v>
      </c>
      <c r="M45" s="173"/>
    </row>
    <row r="46" spans="1:13" ht="15.75" thickBot="1">
      <c r="A46" s="170"/>
      <c r="B46" s="134" t="s">
        <v>1063</v>
      </c>
      <c r="C46" s="135"/>
      <c r="D46" s="135"/>
      <c r="E46" s="136"/>
      <c r="F46" s="135"/>
      <c r="G46" s="135"/>
      <c r="H46" s="135"/>
      <c r="I46" s="135"/>
      <c r="J46" s="136"/>
      <c r="K46" s="137"/>
      <c r="L46" s="138" t="s">
        <v>1064</v>
      </c>
      <c r="M46" s="173"/>
    </row>
    <row r="47" spans="1:13" ht="15.75" thickBot="1">
      <c r="A47" s="170"/>
      <c r="B47" s="134" t="s">
        <v>1065</v>
      </c>
      <c r="C47" s="135"/>
      <c r="D47" s="135"/>
      <c r="E47" s="136"/>
      <c r="F47" s="135"/>
      <c r="G47" s="135"/>
      <c r="H47" s="135"/>
      <c r="I47" s="135"/>
      <c r="J47" s="136"/>
      <c r="K47" s="137"/>
      <c r="L47" s="138" t="s">
        <v>1066</v>
      </c>
      <c r="M47" s="173"/>
    </row>
    <row r="48" spans="1:13" ht="15.75" thickBot="1">
      <c r="A48" s="170"/>
      <c r="B48" s="134" t="s">
        <v>1067</v>
      </c>
      <c r="C48" s="135"/>
      <c r="D48" s="135"/>
      <c r="E48" s="136"/>
      <c r="F48" s="135"/>
      <c r="G48" s="135"/>
      <c r="H48" s="135"/>
      <c r="I48" s="135"/>
      <c r="J48" s="136"/>
      <c r="K48" s="137"/>
      <c r="L48" s="138" t="s">
        <v>1068</v>
      </c>
      <c r="M48" s="173"/>
    </row>
    <row r="49" spans="1:13" ht="26.25" thickBot="1">
      <c r="A49" s="170"/>
      <c r="B49" s="134" t="s">
        <v>1069</v>
      </c>
      <c r="C49" s="135">
        <v>649148777</v>
      </c>
      <c r="D49" s="135">
        <v>63160078</v>
      </c>
      <c r="E49" s="136">
        <v>60006357</v>
      </c>
      <c r="F49" s="135"/>
      <c r="G49" s="135"/>
      <c r="H49" s="135"/>
      <c r="I49" s="135"/>
      <c r="J49" s="136"/>
      <c r="K49" s="137">
        <v>652302498</v>
      </c>
      <c r="L49" s="138" t="s">
        <v>1070</v>
      </c>
      <c r="M49" s="173"/>
    </row>
    <row r="50" spans="1:13" ht="15.75" thickBot="1">
      <c r="A50" s="170"/>
      <c r="B50" s="134" t="s">
        <v>1071</v>
      </c>
      <c r="C50" s="135">
        <v>745432291</v>
      </c>
      <c r="D50" s="135">
        <v>279437500</v>
      </c>
      <c r="E50" s="136"/>
      <c r="F50" s="135"/>
      <c r="G50" s="135"/>
      <c r="H50" s="135"/>
      <c r="I50" s="135"/>
      <c r="J50" s="136"/>
      <c r="K50" s="137">
        <v>1024869791</v>
      </c>
      <c r="L50" s="138" t="s">
        <v>1072</v>
      </c>
      <c r="M50" s="173"/>
    </row>
    <row r="51" spans="1:13" ht="15.75" thickBot="1">
      <c r="A51" s="170"/>
      <c r="B51" s="134" t="s">
        <v>1073</v>
      </c>
      <c r="C51" s="135"/>
      <c r="D51" s="135"/>
      <c r="E51" s="136"/>
      <c r="F51" s="135"/>
      <c r="G51" s="135"/>
      <c r="H51" s="135"/>
      <c r="I51" s="135"/>
      <c r="J51" s="136"/>
      <c r="K51" s="137"/>
      <c r="L51" s="138" t="s">
        <v>1074</v>
      </c>
      <c r="M51" s="173"/>
    </row>
    <row r="52" spans="1:13" ht="15.75" thickBot="1">
      <c r="A52" s="170"/>
      <c r="B52" s="134" t="s">
        <v>1075</v>
      </c>
      <c r="C52" s="135"/>
      <c r="D52" s="135"/>
      <c r="E52" s="136"/>
      <c r="F52" s="135"/>
      <c r="G52" s="135"/>
      <c r="H52" s="135"/>
      <c r="I52" s="135"/>
      <c r="J52" s="136"/>
      <c r="K52" s="137"/>
      <c r="L52" s="138" t="s">
        <v>1076</v>
      </c>
      <c r="M52" s="173"/>
    </row>
    <row r="53" spans="1:13" ht="15.75" thickBot="1">
      <c r="A53" s="170"/>
      <c r="B53" s="134" t="s">
        <v>1077</v>
      </c>
      <c r="C53" s="135"/>
      <c r="D53" s="135"/>
      <c r="E53" s="136"/>
      <c r="F53" s="135"/>
      <c r="G53" s="135"/>
      <c r="H53" s="135"/>
      <c r="I53" s="135"/>
      <c r="J53" s="136"/>
      <c r="K53" s="137"/>
      <c r="L53" s="138" t="s">
        <v>1078</v>
      </c>
      <c r="M53" s="173"/>
    </row>
    <row r="54" spans="1:13" ht="15.75" thickBot="1">
      <c r="A54" s="170"/>
      <c r="B54" s="134" t="s">
        <v>1079</v>
      </c>
      <c r="C54" s="135"/>
      <c r="D54" s="135"/>
      <c r="E54" s="136"/>
      <c r="F54" s="135"/>
      <c r="G54" s="135"/>
      <c r="H54" s="135"/>
      <c r="I54" s="135"/>
      <c r="J54" s="136"/>
      <c r="K54" s="137"/>
      <c r="L54" s="138" t="s">
        <v>1080</v>
      </c>
      <c r="M54" s="173"/>
    </row>
    <row r="55" spans="1:13" ht="26.25" thickBot="1">
      <c r="A55" s="170"/>
      <c r="B55" s="134" t="s">
        <v>1081</v>
      </c>
      <c r="C55" s="135"/>
      <c r="D55" s="135"/>
      <c r="E55" s="136"/>
      <c r="F55" s="135"/>
      <c r="G55" s="135"/>
      <c r="H55" s="135"/>
      <c r="I55" s="135"/>
      <c r="J55" s="136"/>
      <c r="K55" s="137"/>
      <c r="L55" s="138" t="s">
        <v>1082</v>
      </c>
      <c r="M55" s="173"/>
    </row>
    <row r="56" spans="1:13" ht="15.75" thickBot="1">
      <c r="A56" s="170"/>
      <c r="B56" s="134" t="s">
        <v>1083</v>
      </c>
      <c r="C56" s="135"/>
      <c r="D56" s="135"/>
      <c r="E56" s="136"/>
      <c r="F56" s="135"/>
      <c r="G56" s="135"/>
      <c r="H56" s="135"/>
      <c r="I56" s="135"/>
      <c r="J56" s="136"/>
      <c r="K56" s="137"/>
      <c r="L56" s="138" t="s">
        <v>1084</v>
      </c>
      <c r="M56" s="173"/>
    </row>
    <row r="57" spans="1:13" ht="15.75" thickBot="1">
      <c r="A57" s="170"/>
      <c r="B57" s="134" t="s">
        <v>1085</v>
      </c>
      <c r="C57" s="135"/>
      <c r="D57" s="135"/>
      <c r="E57" s="136"/>
      <c r="F57" s="135"/>
      <c r="G57" s="135"/>
      <c r="H57" s="135"/>
      <c r="I57" s="135"/>
      <c r="J57" s="136"/>
      <c r="K57" s="137"/>
      <c r="L57" s="138" t="s">
        <v>1086</v>
      </c>
      <c r="M57" s="173"/>
    </row>
    <row r="58" spans="1:13" ht="15.75" thickBot="1">
      <c r="A58" s="170"/>
      <c r="B58" s="139" t="s">
        <v>1087</v>
      </c>
      <c r="C58" s="137">
        <v>3763885868</v>
      </c>
      <c r="D58" s="137">
        <v>920270287</v>
      </c>
      <c r="E58" s="136">
        <v>60006357</v>
      </c>
      <c r="F58" s="137"/>
      <c r="G58" s="137"/>
      <c r="H58" s="137"/>
      <c r="I58" s="137"/>
      <c r="J58" s="136"/>
      <c r="K58" s="137">
        <v>4624149798</v>
      </c>
      <c r="L58" s="140" t="s">
        <v>1088</v>
      </c>
      <c r="M58" s="173"/>
    </row>
    <row r="59" spans="1:13" ht="15.75" thickBot="1">
      <c r="A59" s="170"/>
      <c r="B59" s="134" t="s">
        <v>1089</v>
      </c>
      <c r="C59" s="135"/>
      <c r="D59" s="135"/>
      <c r="E59" s="136"/>
      <c r="F59" s="135"/>
      <c r="G59" s="135"/>
      <c r="H59" s="135"/>
      <c r="I59" s="135"/>
      <c r="J59" s="136"/>
      <c r="K59" s="137"/>
      <c r="L59" s="138" t="s">
        <v>1090</v>
      </c>
      <c r="M59" s="173"/>
    </row>
    <row r="60" spans="1:13" ht="26.25" thickBot="1">
      <c r="A60" s="170"/>
      <c r="B60" s="134" t="s">
        <v>1091</v>
      </c>
      <c r="C60" s="135"/>
      <c r="D60" s="135"/>
      <c r="E60" s="136"/>
      <c r="F60" s="135"/>
      <c r="G60" s="135"/>
      <c r="H60" s="135"/>
      <c r="I60" s="135"/>
      <c r="J60" s="136"/>
      <c r="K60" s="137"/>
      <c r="L60" s="138" t="s">
        <v>1092</v>
      </c>
      <c r="M60" s="173"/>
    </row>
    <row r="61" spans="1:13" ht="15.75" thickBot="1">
      <c r="A61" s="170"/>
      <c r="B61" s="134" t="s">
        <v>1093</v>
      </c>
      <c r="C61" s="135"/>
      <c r="D61" s="135"/>
      <c r="E61" s="136"/>
      <c r="F61" s="135"/>
      <c r="G61" s="135"/>
      <c r="H61" s="135"/>
      <c r="I61" s="135"/>
      <c r="J61" s="136"/>
      <c r="K61" s="137"/>
      <c r="L61" s="138" t="s">
        <v>1094</v>
      </c>
      <c r="M61" s="173"/>
    </row>
    <row r="62" spans="1:13" ht="15.75" thickBot="1">
      <c r="A62" s="170"/>
      <c r="B62" s="134" t="s">
        <v>1095</v>
      </c>
      <c r="C62" s="135">
        <v>235062459</v>
      </c>
      <c r="D62" s="135">
        <v>850208844</v>
      </c>
      <c r="E62" s="136">
        <v>1025331303</v>
      </c>
      <c r="F62" s="135"/>
      <c r="G62" s="135"/>
      <c r="H62" s="135"/>
      <c r="I62" s="135"/>
      <c r="J62" s="136"/>
      <c r="K62" s="137">
        <v>59940000</v>
      </c>
      <c r="L62" s="138" t="s">
        <v>1096</v>
      </c>
      <c r="M62" s="173"/>
    </row>
    <row r="63" spans="1:13" ht="26.25" thickBot="1">
      <c r="A63" s="170"/>
      <c r="B63" s="134" t="s">
        <v>1097</v>
      </c>
      <c r="C63" s="135"/>
      <c r="D63" s="135"/>
      <c r="E63" s="136"/>
      <c r="F63" s="135"/>
      <c r="G63" s="135"/>
      <c r="H63" s="135"/>
      <c r="I63" s="135"/>
      <c r="J63" s="136"/>
      <c r="K63" s="137"/>
      <c r="L63" s="138" t="s">
        <v>1098</v>
      </c>
      <c r="M63" s="173"/>
    </row>
    <row r="64" spans="1:13" ht="15.75" thickBot="1">
      <c r="A64" s="170"/>
      <c r="B64" s="134" t="s">
        <v>1099</v>
      </c>
      <c r="C64" s="135">
        <v>87490166</v>
      </c>
      <c r="D64" s="135">
        <v>149983152</v>
      </c>
      <c r="E64" s="136"/>
      <c r="F64" s="135"/>
      <c r="G64" s="135"/>
      <c r="H64" s="135"/>
      <c r="I64" s="135"/>
      <c r="J64" s="136"/>
      <c r="K64" s="137">
        <v>237473318</v>
      </c>
      <c r="L64" s="138" t="s">
        <v>1100</v>
      </c>
      <c r="M64" s="173"/>
    </row>
    <row r="65" spans="1:13" ht="15.75" thickBot="1">
      <c r="A65" s="170"/>
      <c r="B65" s="134" t="s">
        <v>1101</v>
      </c>
      <c r="C65" s="135"/>
      <c r="D65" s="135"/>
      <c r="E65" s="136"/>
      <c r="F65" s="135"/>
      <c r="G65" s="135"/>
      <c r="H65" s="135"/>
      <c r="I65" s="135"/>
      <c r="J65" s="136"/>
      <c r="K65" s="137"/>
      <c r="L65" s="138" t="s">
        <v>1102</v>
      </c>
      <c r="M65" s="173"/>
    </row>
    <row r="66" spans="1:13" ht="15.75" thickBot="1">
      <c r="A66" s="170"/>
      <c r="B66" s="134" t="s">
        <v>1103</v>
      </c>
      <c r="C66" s="135"/>
      <c r="D66" s="135"/>
      <c r="E66" s="136"/>
      <c r="F66" s="135"/>
      <c r="G66" s="135"/>
      <c r="H66" s="135"/>
      <c r="I66" s="135"/>
      <c r="J66" s="136"/>
      <c r="K66" s="137"/>
      <c r="L66" s="138" t="s">
        <v>1104</v>
      </c>
      <c r="M66" s="173"/>
    </row>
    <row r="67" spans="1:13" ht="15.75" thickBot="1">
      <c r="A67" s="170"/>
      <c r="B67" s="134" t="s">
        <v>1105</v>
      </c>
      <c r="C67" s="135"/>
      <c r="D67" s="135"/>
      <c r="E67" s="136"/>
      <c r="F67" s="135"/>
      <c r="G67" s="135"/>
      <c r="H67" s="135"/>
      <c r="I67" s="135"/>
      <c r="J67" s="136"/>
      <c r="K67" s="137"/>
      <c r="L67" s="138" t="s">
        <v>1106</v>
      </c>
      <c r="M67" s="173"/>
    </row>
    <row r="68" spans="1:13" ht="15.75" thickBot="1">
      <c r="A68" s="170"/>
      <c r="B68" s="134" t="s">
        <v>1107</v>
      </c>
      <c r="C68" s="135"/>
      <c r="D68" s="135"/>
      <c r="E68" s="136"/>
      <c r="F68" s="135"/>
      <c r="G68" s="135"/>
      <c r="H68" s="135"/>
      <c r="I68" s="135"/>
      <c r="J68" s="136"/>
      <c r="K68" s="137"/>
      <c r="L68" s="138" t="s">
        <v>1108</v>
      </c>
      <c r="M68" s="173"/>
    </row>
    <row r="69" spans="1:13" ht="26.25" thickBot="1">
      <c r="A69" s="170"/>
      <c r="B69" s="134" t="s">
        <v>1109</v>
      </c>
      <c r="C69" s="135"/>
      <c r="D69" s="135"/>
      <c r="E69" s="136"/>
      <c r="F69" s="135"/>
      <c r="G69" s="135"/>
      <c r="H69" s="135"/>
      <c r="I69" s="135"/>
      <c r="J69" s="136"/>
      <c r="K69" s="137"/>
      <c r="L69" s="138" t="s">
        <v>1110</v>
      </c>
      <c r="M69" s="173"/>
    </row>
    <row r="70" spans="1:13" ht="15.75" thickBot="1">
      <c r="A70" s="170"/>
      <c r="B70" s="134" t="s">
        <v>1111</v>
      </c>
      <c r="C70" s="135"/>
      <c r="D70" s="135"/>
      <c r="E70" s="136"/>
      <c r="F70" s="135"/>
      <c r="G70" s="135"/>
      <c r="H70" s="135"/>
      <c r="I70" s="135"/>
      <c r="J70" s="136"/>
      <c r="K70" s="137"/>
      <c r="L70" s="138" t="s">
        <v>1112</v>
      </c>
      <c r="M70" s="173"/>
    </row>
    <row r="71" spans="1:13" ht="15.75" thickBot="1">
      <c r="A71" s="170"/>
      <c r="B71" s="134" t="s">
        <v>1113</v>
      </c>
      <c r="C71" s="135"/>
      <c r="D71" s="135"/>
      <c r="E71" s="136"/>
      <c r="F71" s="135"/>
      <c r="G71" s="135"/>
      <c r="H71" s="135"/>
      <c r="I71" s="135"/>
      <c r="J71" s="136"/>
      <c r="K71" s="137"/>
      <c r="L71" s="138" t="s">
        <v>1114</v>
      </c>
      <c r="M71" s="173"/>
    </row>
    <row r="72" spans="1:13" ht="15.75" thickBot="1">
      <c r="A72" s="170"/>
      <c r="B72" s="139" t="s">
        <v>484</v>
      </c>
      <c r="C72" s="137">
        <v>322552625</v>
      </c>
      <c r="D72" s="137">
        <v>1000191996</v>
      </c>
      <c r="E72" s="136">
        <v>1025331303</v>
      </c>
      <c r="F72" s="137"/>
      <c r="G72" s="137"/>
      <c r="H72" s="137"/>
      <c r="I72" s="137"/>
      <c r="J72" s="136"/>
      <c r="K72" s="137">
        <v>297413318</v>
      </c>
      <c r="L72" s="140" t="s">
        <v>485</v>
      </c>
      <c r="M72" s="173"/>
    </row>
    <row r="73" spans="1:13" ht="15.75" thickBot="1">
      <c r="A73" s="170"/>
      <c r="B73" s="134" t="s">
        <v>1115</v>
      </c>
      <c r="C73" s="135"/>
      <c r="D73" s="135"/>
      <c r="E73" s="136"/>
      <c r="F73" s="135"/>
      <c r="G73" s="135"/>
      <c r="H73" s="135"/>
      <c r="I73" s="135"/>
      <c r="J73" s="136"/>
      <c r="K73" s="137"/>
      <c r="L73" s="138" t="s">
        <v>1116</v>
      </c>
      <c r="M73" s="173"/>
    </row>
    <row r="74" spans="1:13" ht="26.25" thickBot="1">
      <c r="A74" s="170"/>
      <c r="B74" s="134" t="s">
        <v>1117</v>
      </c>
      <c r="C74" s="135"/>
      <c r="D74" s="135"/>
      <c r="E74" s="136"/>
      <c r="F74" s="135"/>
      <c r="G74" s="135"/>
      <c r="H74" s="135"/>
      <c r="I74" s="135"/>
      <c r="J74" s="136"/>
      <c r="K74" s="137"/>
      <c r="L74" s="138" t="s">
        <v>1118</v>
      </c>
      <c r="M74" s="173"/>
    </row>
    <row r="75" spans="1:13" ht="26.25" thickBot="1">
      <c r="A75" s="170"/>
      <c r="B75" s="134" t="s">
        <v>1119</v>
      </c>
      <c r="C75" s="135"/>
      <c r="D75" s="135"/>
      <c r="E75" s="136"/>
      <c r="F75" s="135"/>
      <c r="G75" s="135"/>
      <c r="H75" s="135"/>
      <c r="I75" s="135"/>
      <c r="J75" s="136"/>
      <c r="K75" s="137"/>
      <c r="L75" s="138" t="s">
        <v>1120</v>
      </c>
      <c r="M75" s="173"/>
    </row>
    <row r="76" spans="1:13" ht="26.25" thickBot="1">
      <c r="A76" s="170"/>
      <c r="B76" s="134" t="s">
        <v>1121</v>
      </c>
      <c r="C76" s="135"/>
      <c r="D76" s="135"/>
      <c r="E76" s="136"/>
      <c r="F76" s="135"/>
      <c r="G76" s="135"/>
      <c r="H76" s="135"/>
      <c r="I76" s="135"/>
      <c r="J76" s="136"/>
      <c r="K76" s="137"/>
      <c r="L76" s="138" t="s">
        <v>1122</v>
      </c>
      <c r="M76" s="173"/>
    </row>
    <row r="77" spans="1:13" ht="26.25" thickBot="1">
      <c r="A77" s="170"/>
      <c r="B77" s="134" t="s">
        <v>1123</v>
      </c>
      <c r="C77" s="135"/>
      <c r="D77" s="135"/>
      <c r="E77" s="136"/>
      <c r="F77" s="135"/>
      <c r="G77" s="135"/>
      <c r="H77" s="135"/>
      <c r="I77" s="135"/>
      <c r="J77" s="136"/>
      <c r="K77" s="137"/>
      <c r="L77" s="138" t="s">
        <v>1124</v>
      </c>
      <c r="M77" s="173"/>
    </row>
    <row r="78" spans="1:13" ht="26.25" thickBot="1">
      <c r="A78" s="170"/>
      <c r="B78" s="134" t="s">
        <v>1125</v>
      </c>
      <c r="C78" s="135"/>
      <c r="D78" s="135"/>
      <c r="E78" s="136"/>
      <c r="F78" s="135"/>
      <c r="G78" s="135"/>
      <c r="H78" s="135"/>
      <c r="I78" s="135"/>
      <c r="J78" s="136"/>
      <c r="K78" s="137"/>
      <c r="L78" s="138" t="s">
        <v>1126</v>
      </c>
      <c r="M78" s="173"/>
    </row>
    <row r="79" spans="1:13" ht="15.75" thickBot="1">
      <c r="A79" s="170"/>
      <c r="B79" s="134" t="s">
        <v>1127</v>
      </c>
      <c r="C79" s="135"/>
      <c r="D79" s="135"/>
      <c r="E79" s="136"/>
      <c r="F79" s="135"/>
      <c r="G79" s="135"/>
      <c r="H79" s="135"/>
      <c r="I79" s="135"/>
      <c r="J79" s="136"/>
      <c r="K79" s="137"/>
      <c r="L79" s="138" t="s">
        <v>1128</v>
      </c>
      <c r="M79" s="173"/>
    </row>
    <row r="80" spans="1:13" ht="15.75" thickBot="1">
      <c r="A80" s="170"/>
      <c r="B80" s="139" t="s">
        <v>1129</v>
      </c>
      <c r="C80" s="137"/>
      <c r="D80" s="137"/>
      <c r="E80" s="136"/>
      <c r="F80" s="137"/>
      <c r="G80" s="137"/>
      <c r="H80" s="137"/>
      <c r="I80" s="137"/>
      <c r="J80" s="136"/>
      <c r="K80" s="137"/>
      <c r="L80" s="140" t="s">
        <v>1130</v>
      </c>
      <c r="M80" s="173"/>
    </row>
    <row r="81" spans="1:13" ht="15.75" thickBot="1">
      <c r="A81" s="171"/>
      <c r="B81" s="139" t="s">
        <v>482</v>
      </c>
      <c r="C81" s="137">
        <v>4086438493</v>
      </c>
      <c r="D81" s="137">
        <v>1920462283</v>
      </c>
      <c r="E81" s="136">
        <v>1085337660</v>
      </c>
      <c r="F81" s="137"/>
      <c r="G81" s="137"/>
      <c r="H81" s="137"/>
      <c r="I81" s="137"/>
      <c r="J81" s="136"/>
      <c r="K81" s="137">
        <v>4921563116</v>
      </c>
      <c r="L81" s="140" t="s">
        <v>483</v>
      </c>
      <c r="M81" s="174"/>
    </row>
    <row r="82" spans="1:13" ht="17.25" customHeight="1">
      <c r="A82" s="175" t="s">
        <v>482</v>
      </c>
      <c r="B82" s="175"/>
      <c r="C82" s="175"/>
      <c r="D82" s="175"/>
      <c r="E82" s="175"/>
      <c r="F82" s="175"/>
      <c r="G82" s="176" t="s">
        <v>483</v>
      </c>
      <c r="H82" s="176"/>
      <c r="I82" s="176"/>
      <c r="J82" s="176"/>
      <c r="K82" s="176"/>
      <c r="L82" s="176"/>
      <c r="M82" s="176"/>
    </row>
    <row r="83" spans="1:13">
      <c r="A83" s="177"/>
      <c r="B83" s="177"/>
      <c r="C83" s="178" t="s">
        <v>1049</v>
      </c>
      <c r="D83" s="178"/>
      <c r="E83" s="178"/>
      <c r="F83" s="178"/>
      <c r="G83" s="178"/>
      <c r="H83" s="178"/>
      <c r="I83" s="178"/>
      <c r="J83" s="178"/>
      <c r="K83" s="178"/>
      <c r="L83" s="177"/>
      <c r="M83" s="177"/>
    </row>
    <row r="84" spans="1:13" ht="23.25">
      <c r="A84" s="177"/>
      <c r="B84" s="177"/>
      <c r="C84" s="133" t="s">
        <v>482</v>
      </c>
      <c r="D84" s="133" t="s">
        <v>1050</v>
      </c>
      <c r="E84" s="133" t="s">
        <v>1051</v>
      </c>
      <c r="F84" s="133" t="s">
        <v>1052</v>
      </c>
      <c r="G84" s="133" t="s">
        <v>1053</v>
      </c>
      <c r="H84" s="133" t="s">
        <v>1054</v>
      </c>
      <c r="I84" s="133" t="s">
        <v>1055</v>
      </c>
      <c r="J84" s="133" t="s">
        <v>1056</v>
      </c>
      <c r="K84" s="133" t="s">
        <v>482</v>
      </c>
      <c r="L84" s="177"/>
      <c r="M84" s="177"/>
    </row>
    <row r="85" spans="1:13" ht="15.75" thickBot="1">
      <c r="A85" s="134" t="s">
        <v>1133</v>
      </c>
      <c r="B85" s="139" t="s">
        <v>482</v>
      </c>
      <c r="C85" s="137">
        <v>3803527755</v>
      </c>
      <c r="D85" s="141"/>
      <c r="E85" s="141"/>
      <c r="F85" s="141"/>
      <c r="G85" s="141"/>
      <c r="H85" s="141"/>
      <c r="I85" s="141"/>
      <c r="J85" s="141"/>
      <c r="K85" s="137">
        <v>5368641522</v>
      </c>
      <c r="L85" s="140" t="s">
        <v>483</v>
      </c>
      <c r="M85" s="138" t="s">
        <v>1134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379288-188E-4EF4-9FE9-9B97797079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4D16-F758-46F9-8623-E8F088C74574}">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1136</v>
      </c>
      <c r="B1" s="182"/>
      <c r="C1" s="182"/>
    </row>
    <row r="3" spans="1:3" ht="17.25" customHeight="1">
      <c r="A3" s="184" t="s">
        <v>1137</v>
      </c>
      <c r="B3" s="185" t="s">
        <v>1138</v>
      </c>
      <c r="C3" s="185"/>
    </row>
    <row r="4" spans="1:3">
      <c r="A4" s="186"/>
      <c r="B4" s="187" t="s">
        <v>102</v>
      </c>
    </row>
    <row r="5" spans="1:3" ht="15.75" thickBot="1">
      <c r="A5" s="188" t="s">
        <v>1137</v>
      </c>
      <c r="B5" s="189"/>
      <c r="C5" s="190" t="s">
        <v>1138</v>
      </c>
    </row>
    <row r="6" spans="1:3" ht="75" customHeight="1" thickBot="1">
      <c r="A6" s="191" t="s">
        <v>1139</v>
      </c>
      <c r="B6" s="192" t="s">
        <v>1140</v>
      </c>
      <c r="C6" s="193" t="s">
        <v>1141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853508-4184-42A2-BC0F-049E996E923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2024-08-06T03:25:33Z</dcterms:created>
  <dcterms:modified xsi:type="dcterms:W3CDTF">2024-10-24T08:55:17Z</dcterms:modified>
</cp:coreProperties>
</file>