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tate="veryHidden"/>
    <sheet name="3619000" sheetId="27" r:id="rId25" state="veryHidden"/>
    <sheet name="3620100" sheetId="28" r:id="rId26"/>
    <sheet name="3620200" sheetId="29" r:id="rId27"/>
    <sheet name="3620300" sheetId="30" r:id="rId28"/>
    <sheet name="3620400" sheetId="31" r:id="rId29" state="veryHidden"/>
    <sheet name="3620500" sheetId="32" r:id="rId30"/>
    <sheet name="3621000" sheetId="33" r:id="rId31"/>
    <sheet name="3621000a" sheetId="34" r:id="rId32"/>
    <sheet name="3621100" sheetId="35" r:id="rId33" state="veryHidden"/>
    <sheet name="3621110" sheetId="36" r:id="rId34"/>
    <sheet name="3630000" sheetId="37" r:id="rId35"/>
    <sheet name="3632000" sheetId="38" r:id="rId36"/>
    <sheet name="3634000a" sheetId="39" r:id="rId37"/>
    <sheet name="3634100" sheetId="40" r:id="rId38"/>
    <sheet name="3640100" sheetId="41" r:id="rId39" state="veryHidden"/>
    <sheet name="3640200" sheetId="42" r:id="rId40" state="veryHidden"/>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<sst xmlns="http://schemas.openxmlformats.org/spreadsheetml/2006/main" count="14368" uniqueCount="2624">
  <si>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</si>
  <si>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</si>
  <si>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</si>
  <si>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</si>
  <si>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</si>
  <si>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</si>
  <si>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</si>
  <si>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</si>
  <si>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</si>
  <si>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</si>
  <si>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</si>
  <si>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</si>
  <si>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</si>
  <si>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</si>
  <si>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</si>
  <si>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</si>
  <si>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</si>
  <si>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</si>
  <si>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</si>
  <si>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</si>
  <si>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</si>
  <si>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</si>
  <si>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</si>
  <si>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</si>
  <si>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</si>
  <si>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</si>
  <si>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</si>
  <si>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</si>
  <si>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</si>
  <si>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</si>
  <si>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</si>
  <si>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</si>
  <si>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</si>
  <si>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</si>
  <si>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</si>
  <si>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</si>
  <si>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</si>
  <si>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</si>
  <si>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</si>
  <si>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</si>
  <si>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</si>
  <si>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</si>
  <si>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</si>
  <si>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</si>
  <si>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</si>
  <si>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</si>
  <si>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</si>
  <si>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</si>
  <si>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</si>
  <si>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</si>
  <si>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</si>
  <si>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</si>
  <si>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</si>
  <si>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</si>
  <si>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</si>
  <si>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</si>
  <si>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</si>
  <si>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</si>
  <si>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</si>
  <si>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</si>
  <si>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</si>
  <si>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</si>
  <si>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</si>
  <si>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</si>
  <si>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</si>
  <si>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</si>
  <si>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</si>
  <si>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</si>
  <si>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</si>
  <si>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</si>
  <si>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</si>
  <si>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</si>
  <si>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</si>
  <si>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</si>
  <si>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</si>
  <si>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</si>
  <si>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</si>
  <si>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</si>
  <si>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</si>
  <si>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</si>
  <si>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</si>
  <si>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</si>
  <si>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</si>
  <si>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</si>
  <si>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</si>
  <si>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</si>
  <si>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</si>
  <si>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</si>
  <si>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</si>
  <si>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</si>
  <si>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</si>
  <si>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</si>
  <si>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</si>
  <si>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</si>
  <si>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</si>
  <si>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</si>
  <si>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</si>
  <si>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</si>
  <si>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</si>
  <si>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</si>
  <si>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</si>
  <si>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</si>
  <si>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</si>
  <si>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</si>
  <si>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</si>
  <si>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</si>
  <si>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</si>
  <si>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</si>
  <si>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</si>
  <si>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</si>
  <si>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</si>
  <si>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</si>
  <si>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</si>
  <si>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</si>
  <si>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</si>
  <si>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</si>
  <si>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</si>
  <si>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</si>
  <si>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</si>
  <si>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</si>
  <si>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</si>
  <si>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</si>
  <si>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</si>
  <si>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</si>
  <si>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</si>
  <si>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</si>
  <si>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</si>
  <si>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</si>
  <si>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</si>
  <si>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</si>
  <si>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</si>
  <si>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</si>
  <si>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</si>
  <si>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</si>
  <si>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</si>
  <si>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</si>
  <si>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</si>
  <si>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</si>
  <si>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</si>
  <si>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</si>
  <si>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</si>
  <si>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</si>
  <si>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</si>
  <si>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</si>
  <si>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</si>
  <si>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</si>
  <si>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</si>
  <si>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</si>
  <si>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</si>
  <si>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</si>
  <si>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</si>
  <si>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</si>
  <si>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</si>
  <si>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</si>
  <si>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</si>
  <si>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</si>
  <si>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</si>
  <si>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</si>
  <si>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</si>
  <si>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</si>
  <si>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</si>
  <si>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</si>
  <si>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</si>
  <si>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</si>
  <si>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</si>
  <si>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</si>
  <si>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</si>
  <si>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</si>
  <si>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</si>
  <si>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</si>
  <si>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</si>
  <si>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</si>
  <si>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</si>
  <si>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</si>
  <si>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</si>
  <si>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</si>
  <si>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</si>
  <si>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</si>
  <si>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</si>
  <si>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</si>
  <si>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</si>
  <si>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</si>
  <si>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</si>
  <si>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</si>
  <si>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</si>
  <si>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</si>
  <si>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</si>
  <si>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</si>
  <si>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</si>
  <si>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</si>
  <si>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</si>
  <si>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</si>
  <si>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</si>
  <si>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</si>
  <si>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</si>
  <si>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</si>
  <si>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</si>
  <si>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</si>
  <si>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</si>
  <si>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</si>
  <si>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</si>
  <si>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</si>
  <si>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</si>
  <si>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</si>
  <si>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</si>
  <si>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</si>
  <si>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</si>
  <si>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</si>
  <si>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</si>
  <si>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</si>
  <si>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</si>
  <si>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</si>
  <si>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</si>
  <si>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</si>
  <si>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</si>
  <si>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</si>
  <si>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</si>
  <si>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</si>
  <si>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</si>
  <si>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</si>
  <si>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</si>
  <si>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</si>
  <si>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</si>
  <si>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</si>
  <si>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</si>
  <si>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</si>
  <si>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</si>
  <si>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</si>
  <si>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</si>
  <si>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</si>
  <si>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</si>
  <si>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</si>
  <si>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</si>
  <si>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</si>
  <si>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</si>
  <si>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</si>
  <si>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</si>
  <si>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</si>
  <si>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</si>
  <si>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</si>
  <si>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</si>
  <si>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</si>
  <si>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</si>
  <si>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</si>
  <si>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</si>
  <si>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</si>
  <si>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</si>
  <si>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</si>
  <si>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</si>
  <si>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</si>
  <si>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</si>
  <si>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</si>
  <si>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</si>
  <si>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</si>
  <si>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</si>
  <si>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</si>
  <si>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</si>
  <si>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</si>
  <si>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</si>
  <si>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</si>
  <si>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</si>
  <si>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</si>
  <si>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</si>
  <si>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</si>
  <si>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</si>
  <si>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</si>
  <si>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</si>
  <si>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</si>
  <si>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</si>
  <si>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</si>
  <si>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</si>
  <si>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</si>
  <si>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</si>
  <si>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</si>
  <si>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</si>
  <si>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</si>
  <si>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</si>
  <si>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</si>
  <si>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</si>
  <si>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</si>
  <si>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</si>
  <si>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</si>
  <si>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</si>
  <si>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</si>
  <si>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</si>
  <si>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</si>
  <si>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</si>
  <si>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</si>
  <si>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</si>
  <si>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</si>
  <si>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</si>
  <si>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</si>
  <si>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</si>
  <si>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</si>
  <si>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</si>
  <si>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</si>
  <si>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</si>
  <si>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</si>
  <si>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</si>
  <si>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</si>
  <si>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</si>
  <si>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</si>
  <si>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</si>
  <si>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</si>
  <si>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</si>
  <si>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</si>
  <si>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</si>
  <si>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</si>
  <si>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</si>
  <si>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</si>
  <si>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</si>
  <si>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</si>
  <si>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</si>
  <si>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</si>
  <si>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</si>
  <si>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</si>
  <si>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</si>
  <si>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</si>
  <si>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</si>
  <si>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</si>
  <si>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</si>
  <si>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</si>
  <si>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</si>
  <si>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</si>
  <si>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</si>
  <si>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</si>
  <si>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</si>
  <si>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</si>
  <si>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</si>
  <si>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</si>
  <si>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</si>
  <si>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</si>
  <si>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</si>
  <si>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</si>
  <si>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</si>
  <si>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</si>
  <si>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</si>
  <si>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</si>
  <si>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</si>
  <si>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</si>
  <si>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</si>
  <si>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</si>
  <si>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</si>
  <si>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</si>
  <si>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</si>
  <si>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</si>
  <si>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</si>
  <si>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</si>
  <si>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</si>
  <si>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</si>
  <si>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</si>
  <si>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</si>
  <si>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</si>
  <si>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</si>
  <si>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</si>
  <si>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</si>
  <si>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</si>
  <si>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</si>
  <si>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</si>
  <si>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</si>
  <si>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</si>
  <si>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</si>
  <si>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</si>
  <si>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</si>
  <si>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</si>
  <si>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</si>
  <si>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</si>
  <si>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</si>
  <si>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</si>
  <si>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</si>
  <si>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</si>
  <si>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</si>
  <si>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</si>
  <si>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</si>
  <si>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</si>
  <si>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</si>
  <si>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</si>
  <si>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</si>
  <si>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</si>
  <si>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</si>
  <si>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</si>
  <si>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</si>
  <si>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</si>
  <si>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</si>
  <si>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</si>
  <si>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</si>
  <si>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</si>
  <si>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</si>
  <si>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</si>
  <si>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</si>
  <si>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</si>
  <si>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</si>
  <si>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</si>
  <si>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</si>
  <si>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</si>
  <si>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</si>
  <si>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</si>
  <si>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</si>
  <si>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</si>
  <si>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</si>
  <si>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</si>
  <si>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</si>
  <si>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</si>
  <si>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</si>
  <si>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</si>
  <si>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</si>
  <si>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</si>
  <si>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</si>
  <si>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</si>
  <si>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</si>
  <si>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</si>
  <si>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</si>
  <si>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</si>
  <si>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</si>
  <si>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</si>
  <si>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</si>
  <si>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</si>
  <si>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</si>
  <si>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</si>
  <si>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</si>
  <si>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</si>
  <si>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</si>
  <si>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</si>
  <si>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</si>
  <si>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</si>
  <si>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</si>
  <si>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</si>
  <si>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</si>
  <si>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</si>
  <si>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</si>
  <si>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</si>
  <si>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</si>
  <si>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</si>
  <si>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</si>
  <si>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</si>
  <si>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</si>
  <si>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</si>
  <si>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</si>
  <si>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</si>
  <si>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</si>
  <si>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</si>
  <si>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</si>
  <si>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</si>
  <si>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</si>
  <si>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</si>
  <si>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</si>
  <si>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</si>
  <si>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</si>
  <si>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</si>
  <si>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</si>
  <si>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</si>
  <si>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</si>
  <si>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</si>
  <si>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</si>
  <si>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</si>
  <si>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</si>
  <si>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</si>
  <si>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</si>
  <si>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</si>
  <si>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</si>
  <si>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</si>
  <si>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</si>
  <si>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</si>
  <si>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</si>
  <si>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</si>
  <si>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</si>
  <si>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</si>
  <si>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</si>
  <si>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</si>
  <si>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</si>
  <si>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</si>
  <si>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</si>
  <si>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</si>
  <si>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</si>
  <si>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</si>
  <si>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</si>
  <si>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</si>
  <si>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</si>
  <si>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</si>
  <si>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</si>
  <si>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</si>
  <si>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</si>
  <si>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</si>
  <si>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</si>
  <si>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</si>
  <si>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</si>
  <si>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</si>
  <si>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</si>
  <si>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</si>
  <si>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</si>
  <si>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</si>
  <si>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</si>
  <si>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</si>
  <si>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</si>
  <si>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</si>
  <si>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</si>
  <si>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</si>
  <si>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</si>
  <si>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</si>
  <si>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</si>
  <si>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</si>
  <si>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</si>
  <si>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</si>
  <si>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</si>
  <si>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</si>
  <si>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</si>
  <si>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</si>
  <si>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</si>
  <si>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</si>
  <si>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</si>
  <si>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</si>
  <si>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</si>
  <si>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</si>
  <si>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</si>
  <si>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</si>
  <si>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</si>
  <si>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</si>
  <si>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</si>
  <si>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</si>
  <si>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</si>
  <si>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</si>
  <si>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</si>
  <si>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</si>
  <si>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</si>
  <si>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</si>
  <si>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</si>
  <si>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</si>
  <si>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</si>
  <si>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</si>
  <si>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</si>
  <si>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</si>
  <si>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</si>
  <si>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</si>
  <si>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</si>
  <si>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</si>
  <si>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</si>
  <si>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</si>
  <si>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</si>
  <si>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</si>
  <si>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</si>
  <si>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</si>
  <si>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</si>
  <si>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</si>
  <si>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</si>
  <si>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</si>
  <si>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</si>
  <si>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</si>
  <si>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</si>
  <si>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</si>
  <si>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</si>
  <si>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</si>
  <si>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</si>
  <si>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</si>
  <si>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</si>
  <si>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</si>
  <si>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</si>
  <si>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</si>
  <si>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</si>
  <si>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</si>
  <si>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</si>
  <si>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</si>
  <si>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</si>
  <si>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</si>
  <si>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</si>
  <si>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</si>
  <si>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</si>
  <si>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</si>
  <si>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</si>
  <si>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</si>
  <si>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</si>
  <si>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</si>
  <si>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</si>
  <si>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</si>
  <si>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</si>
  <si>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</si>
  <si>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</si>
  <si>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</si>
  <si>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</si>
  <si>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</si>
  <si>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</si>
  <si>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</si>
  <si>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</si>
  <si>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</si>
  <si>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</si>
  <si>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</si>
  <si>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</si>
  <si>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</si>
  <si>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</si>
  <si>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</si>
  <si>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</si>
  <si>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</si>
  <si>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</si>
  <si>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</si>
  <si>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</si>
  <si>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</si>
  <si>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</si>
  <si>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</si>
  <si>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</si>
  <si>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</si>
  <si>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</si>
  <si>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</si>
  <si>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</si>
  <si>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</si>
  <si>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</si>
  <si>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</si>
  <si>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</si>
  <si>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</si>
  <si>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</si>
  <si>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</si>
  <si>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</si>
  <si>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</si>
  <si>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</si>
  <si>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</si>
  <si>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</si>
  <si>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</si>
  <si>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</si>
  <si>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</si>
  <si>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</si>
  <si>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</si>
  <si>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</si>
  <si>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</si>
  <si>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</si>
  <si>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</si>
  <si>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</si>
  <si>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</si>
  <si>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</si>
  <si>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</si>
  <si>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</si>
  <si>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</si>
  <si>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</si>
  <si>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</si>
  <si>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</si>
  <si>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</si>
  <si>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</si>
  <si>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</si>
  <si>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</si>
  <si>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</si>
  <si>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</si>
  <si>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</si>
  <si>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</si>
  <si>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</si>
  <si>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</si>
  <si>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</si>
  <si>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</si>
  <si>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</si>
  <si>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</si>
  <si>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</si>
  <si>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</si>
  <si>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</si>
  <si>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</si>
  <si>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</si>
  <si>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</si>
  <si>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</si>
  <si>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</si>
  <si>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</si>
  <si>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</si>
  <si>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</si>
  <si>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</si>
  <si>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</si>
  <si>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</si>
  <si>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</si>
  <si>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</si>
  <si>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</si>
  <si>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</si>
  <si>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</si>
  <si>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</si>
  <si>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</si>
  <si>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</si>
  <si>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</si>
  <si>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</si>
  <si>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</si>
  <si>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</si>
  <si>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</si>
  <si>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</si>
  <si>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</si>
  <si>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</si>
  <si>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</si>
  <si>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</si>
  <si>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</si>
  <si>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</si>
  <si>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</si>
  <si>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</si>
  <si>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</si>
  <si>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</si>
  <si>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</si>
  <si>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</si>
  <si>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</si>
  <si>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</si>
  <si>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</si>
  <si>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</si>
  <si>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</si>
  <si>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</si>
  <si>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</si>
  <si>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</si>
  <si>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</si>
  <si>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</si>
  <si>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</si>
  <si>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</si>
  <si>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</si>
  <si>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</si>
  <si>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</si>
  <si>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</si>
  <si>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</si>
  <si>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</si>
  <si>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</si>
  <si>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</si>
  <si>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</si>
  <si>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</si>
  <si>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</si>
  <si>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</si>
  <si>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</si>
  <si>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</si>
  <si>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</si>
  <si>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</si>
  <si>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</si>
  <si>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</si>
  <si>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</si>
  <si>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</si>
  <si>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</si>
  <si>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</si>
  <si>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</si>
  <si>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</si>
  <si>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</si>
  <si>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</si>
  <si>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</si>
  <si>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</si>
  <si>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</si>
  <si>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</si>
  <si>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</si>
  <si>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</si>
  <si>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</si>
  <si>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</si>
  <si>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</si>
  <si>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</si>
  <si>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</si>
  <si>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</si>
  <si>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</si>
  <si>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</si>
  <si>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</si>
  <si>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</si>
  <si>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</si>
  <si>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</si>
  <si>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</si>
  <si>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</si>
  <si>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</si>
  <si>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</si>
  <si>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</si>
  <si>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</si>
  <si>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</si>
  <si>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</si>
  <si>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</si>
  <si>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</si>
  <si>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</si>
  <si>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</si>
  <si>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</si>
  <si>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</si>
  <si>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</si>
  <si>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</si>
  <si>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</si>
  <si>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</si>
  <si>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</si>
  <si>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</si>
  <si>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</si>
  <si>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</si>
  <si>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</si>
  <si>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</si>
  <si>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</si>
  <si>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</si>
  <si>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</si>
  <si>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</si>
  <si>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</si>
  <si>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</si>
  <si>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</si>
  <si>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</si>
  <si>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</si>
  <si>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</si>
  <si>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</si>
  <si>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</si>
  <si>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</si>
  <si>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</si>
  <si>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</si>
  <si>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</si>
  <si>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</si>
  <si>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</si>
  <si>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</si>
  <si>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</si>
  <si>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</si>
  <si>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</si>
  <si>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</si>
  <si>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</si>
  <si>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</si>
  <si>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</si>
  <si>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</si>
  <si>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</si>
  <si>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</si>
  <si>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</si>
  <si>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</si>
  <si>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</si>
  <si>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</si>
  <si>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</si>
  <si>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</si>
  <si>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</si>
  <si>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</si>
  <si>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</si>
  <si>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</si>
  <si>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</si>
  <si>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</si>
  <si>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</si>
  <si>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</si>
  <si>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</si>
  <si>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</si>
  <si>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</si>
  <si>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</si>
  <si>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</si>
  <si>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</si>
  <si>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</si>
  <si>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</si>
  <si>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</si>
  <si>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</si>
  <si>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</si>
  <si>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</si>
  <si>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</si>
  <si>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</si>
  <si>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</si>
  <si>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</si>
  <si>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</si>
  <si>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</si>
  <si>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</si>
  <si>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</si>
  <si>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</si>
  <si>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</si>
  <si>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</si>
  <si>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</si>
  <si>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</si>
  <si>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</si>
  <si>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</si>
  <si>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</si>
  <si>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</si>
  <si>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</si>
  <si>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</si>
  <si>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</si>
  <si>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</si>
  <si>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</si>
  <si>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</si>
  <si>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</si>
  <si>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</si>
  <si>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</si>
  <si>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</si>
  <si>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</si>
  <si>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</si>
  <si>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</si>
  <si>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</si>
  <si>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</si>
  <si>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</si>
  <si>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</si>
  <si>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</si>
  <si>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</si>
  <si>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</si>
  <si>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</si>
  <si>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</si>
  <si>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</si>
  <si>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</si>
  <si>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</si>
  <si>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</si>
  <si>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</si>
  <si>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</si>
  <si>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</si>
  <si>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</si>
  <si>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</si>
  <si>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</si>
  <si>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</si>
  <si>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</si>
  <si>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</si>
  <si>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</si>
  <si>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</si>
  <si>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</si>
  <si>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</si>
  <si>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</si>
  <si>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</si>
  <si>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</si>
  <si>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</si>
  <si>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</si>
  <si>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</si>
  <si>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</si>
  <si>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</si>
  <si>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</si>
  <si>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</si>
  <si>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</si>
  <si>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</si>
  <si>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</si>
  <si>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</si>
  <si>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</si>
  <si>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</si>
  <si>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</si>
  <si>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</si>
  <si>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</si>
  <si>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</si>
  <si>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</si>
  <si>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</si>
  <si>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</si>
  <si>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</si>
  <si>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</si>
  <si>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</si>
  <si>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</si>
  <si>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</si>
  <si>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</si>
  <si>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</si>
  <si>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</si>
  <si>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</si>
  <si>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</si>
  <si>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</si>
  <si>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</si>
  <si>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</si>
  <si>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</si>
  <si>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</si>
  <si>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</si>
  <si>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</si>
  <si>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</si>
  <si>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</si>
  <si>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</si>
  <si>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</si>
  <si>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</si>
  <si>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</si>
  <si>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</si>
  <si>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</si>
  <si>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</si>
  <si>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</si>
  <si>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</si>
  <si>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</si>
  <si>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</si>
  <si>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</si>
  <si>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</si>
  <si>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</si>
  <si>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</si>
  <si>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</si>
  <si>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</si>
  <si>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</si>
  <si>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</si>
  <si>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</si>
  <si>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</si>
  <si>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</si>
  <si>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</si>
  <si>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</si>
  <si>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</si>
  <si>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</si>
  <si>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</si>
  <si>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</si>
  <si>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</si>
  <si>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</si>
  <si>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</si>
  <si>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</si>
  <si>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</si>
  <si>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</si>
  <si>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</si>
  <si>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</si>
  <si>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</si>
  <si>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</si>
  <si>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</si>
  <si>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</si>
  <si>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</si>
  <si>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</si>
  <si>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</si>
  <si>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</si>
  <si>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</si>
  <si>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</si>
  <si>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</si>
  <si>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</si>
  <si>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</si>
  <si>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</si>
  <si>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</si>
  <si>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</si>
  <si>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</si>
  <si>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</si>
  <si>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</si>
  <si>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</si>
  <si>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</si>
  <si>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</si>
  <si>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</si>
  <si>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</si>
  <si>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</si>
  <si>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</si>
  <si>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</si>
  <si>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</si>
  <si>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</si>
  <si>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</si>
  <si>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</si>
  <si>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</si>
  <si>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</si>
  <si>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</si>
  <si>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</si>
  <si>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</si>
  <si>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</si>
  <si>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</si>
  <si>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</si>
  <si>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</si>
  <si>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</si>
  <si>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</si>
  <si>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</si>
  <si>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</si>
  <si>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</si>
  <si>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</si>
  <si>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</si>
  <si>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</si>
  <si>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</si>
  <si>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</si>
  <si>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</si>
  <si>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</si>
  <si>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</si>
  <si>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</si>
  <si>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</si>
  <si>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</si>
  <si>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</si>
  <si>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</si>
  <si>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</si>
  <si>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</si>
  <si>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</si>
  <si>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</si>
  <si>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</si>
  <si>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</si>
  <si>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</si>
  <si>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</si>
  <si>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</si>
  <si>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</si>
  <si>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</si>
  <si>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</si>
  <si>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</si>
  <si>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</si>
  <si>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</si>
  <si>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</si>
  <si>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</si>
  <si>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</si>
  <si>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</si>
  <si>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</si>
  <si>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</si>
  <si>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</si>
  <si>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</si>
  <si>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</si>
  <si>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</si>
  <si>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</si>
  <si>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</si>
  <si>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</si>
  <si>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</si>
  <si>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</si>
  <si>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</si>
  <si>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</si>
  <si>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</si>
  <si>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</si>
  <si>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</si>
  <si>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</si>
  <si>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</si>
  <si>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</si>
  <si>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</si>
  <si>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</si>
  <si>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</si>
  <si>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</si>
  <si>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</si>
  <si>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</si>
  <si>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</si>
  <si>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</si>
  <si>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</si>
  <si>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</si>
  <si>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</si>
  <si>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</si>
  <si>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</si>
  <si>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</si>
  <si>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</si>
  <si>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</si>
  <si>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</si>
  <si>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</si>
  <si>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</si>
  <si>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</si>
  <si>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</si>
  <si>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</si>
  <si>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</si>
  <si>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</si>
  <si>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</si>
  <si>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</si>
  <si>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</si>
  <si>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</si>
  <si>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</si>
  <si>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</si>
  <si>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</si>
  <si>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</si>
  <si>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</si>
  <si>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</si>
  <si>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</si>
  <si>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</si>
  <si>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</si>
  <si>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</si>
  <si>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</si>
  <si>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</si>
  <si>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</si>
  <si>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</si>
  <si>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</si>
  <si>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</si>
  <si>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</si>
  <si>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</si>
  <si>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</si>
  <si>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</si>
  <si>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</si>
  <si>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</si>
  <si>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</si>
  <si>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</si>
  <si>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</si>
  <si>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</si>
  <si>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</si>
  <si>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</si>
  <si>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</si>
  <si>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</si>
  <si>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</si>
  <si>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</si>
  <si>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</si>
  <si>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</si>
  <si>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</si>
  <si>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</si>
  <si>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</si>
  <si>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</si>
  <si>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</si>
  <si>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</si>
  <si>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</si>
  <si>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</si>
  <si>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</si>
  <si>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</si>
  <si>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</si>
  <si>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</si>
  <si>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</si>
  <si>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</si>
  <si>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</si>
  <si>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</si>
  <si>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</si>
  <si>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</si>
  <si>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</si>
  <si>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</si>
  <si>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</si>
  <si>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</si>
  <si>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</si>
  <si>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</si>
  <si>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</si>
  <si>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</si>
  <si>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</si>
  <si>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</si>
  <si>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</si>
  <si>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</si>
  <si>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</si>
  <si>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</si>
  <si>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</si>
  <si>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</si>
  <si>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</si>
  <si>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</si>
  <si>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</si>
  <si>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</si>
  <si>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</si>
  <si>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</si>
  <si>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</si>
  <si>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</si>
  <si>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</si>
  <si>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</si>
  <si>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</si>
  <si>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</si>
  <si>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</si>
  <si>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</si>
  <si>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</si>
  <si>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</si>
  <si>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</si>
  <si>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</si>
  <si>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</si>
  <si>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</si>
  <si>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</si>
  <si>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</si>
  <si>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</si>
  <si>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</si>
  <si>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</si>
  <si>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</si>
  <si>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</si>
  <si>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</si>
  <si>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</si>
  <si>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</si>
  <si>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</si>
  <si>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</si>
  <si>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</si>
  <si>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</si>
  <si>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</si>
  <si>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</si>
  <si>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</si>
  <si>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</si>
  <si>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</si>
  <si>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</si>
  <si>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</si>
  <si>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</si>
  <si>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</si>
  <si>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</si>
  <si>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</si>
  <si>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</si>
  <si>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</si>
  <si>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</si>
  <si>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</si>
  <si>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</si>
  <si>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</si>
  <si>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</si>
  <si>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</si>
  <si>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</si>
  <si>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</si>
  <si>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</si>
  <si>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</si>
  <si>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</si>
  <si>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</si>
  <si>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</si>
  <si>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</si>
  <si>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</si>
  <si>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</si>
  <si>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</si>
  <si>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</si>
  <si>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</si>
  <si>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</si>
  <si>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</si>
  <si>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</si>
  <si>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</si>
  <si>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</si>
  <si>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</si>
  <si>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</si>
  <si>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</si>
  <si>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</si>
  <si>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</si>
  <si>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</si>
  <si>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</si>
  <si>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</si>
  <si>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</si>
  <si>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</si>
  <si>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</si>
  <si>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</si>
  <si>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</si>
  <si>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</si>
  <si>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</si>
  <si>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</si>
  <si>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</si>
  <si>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</si>
  <si>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</si>
  <si>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</si>
  <si>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</si>
  <si>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</si>
  <si>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</si>
  <si>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</si>
  <si>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</si>
  <si>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</si>
  <si>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</si>
  <si>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</si>
  <si>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</si>
  <si>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</si>
  <si>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</si>
  <si>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</si>
  <si>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</si>
  <si>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</si>
  <si>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</si>
  <si>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</si>
  <si>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</si>
  <si>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</si>
  <si>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</si>
  <si>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</si>
  <si>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</si>
  <si>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</si>
  <si>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</si>
  <si>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</si>
  <si>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</si>
  <si>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</si>
  <si>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</si>
  <si>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</si>
  <si>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</si>
  <si>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</si>
  <si>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</si>
  <si>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</si>
  <si>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</si>
  <si>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</si>
  <si>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</si>
  <si>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</si>
  <si>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</si>
  <si>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</si>
  <si>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</si>
  <si>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</si>
  <si>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</si>
  <si>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</si>
  <si>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</si>
  <si>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</si>
  <si>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</si>
  <si>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</si>
  <si>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</si>
  <si>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</si>
  <si>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</si>
  <si>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</si>
  <si>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</si>
  <si>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</si>
  <si>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</si>
  <si>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</si>
  <si>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</si>
  <si>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</si>
  <si>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</si>
  <si>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</si>
  <si>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</si>
  <si>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</si>
  <si>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</si>
  <si>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</si>
  <si>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</si>
  <si>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</si>
  <si>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</si>
  <si>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</si>
  <si>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</si>
  <si>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</si>
  <si>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</si>
  <si>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</si>
  <si>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</si>
  <si>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</si>
  <si>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</si>
  <si>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</si>
  <si>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</si>
  <si>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</si>
  <si>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</si>
  <si>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</si>
  <si>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</si>
  <si>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</si>
  <si>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</si>
  <si>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</si>
  <si>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</si>
  <si>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</si>
  <si>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</si>
  <si>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</si>
  <si>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</si>
  <si>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</si>
  <si>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</si>
  <si>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</si>
  <si>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</si>
  <si>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</si>
  <si>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</si>
  <si>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</si>
  <si>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</si>
  <si>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</si>
  <si>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</si>
  <si>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</si>
  <si>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</si>
  <si>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</si>
  <si>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</si>
  <si>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</si>
  <si>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</si>
  <si>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</si>
  <si>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</si>
  <si>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</si>
  <si>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</si>
  <si>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</si>
  <si>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</si>
  <si>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</si>
  <si>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</si>
  <si>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</si>
  <si>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</si>
  <si>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</si>
  <si>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</si>
  <si>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</si>
  <si>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</si>
  <si>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</si>
  <si>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</si>
  <si>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</si>
  <si>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</si>
  <si>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</si>
  <si>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</si>
  <si>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</si>
  <si>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</si>
  <si>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</si>
  <si>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</si>
  <si>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</si>
  <si>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</si>
  <si>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</si>
  <si>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</si>
  <si>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</si>
  <si>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</si>
  <si>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</si>
  <si>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</si>
  <si>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</si>
  <si>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</si>
  <si>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</si>
  <si>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</si>
  <si>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</si>
  <si>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</si>
  <si>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</si>
  <si>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</si>
  <si>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</si>
  <si>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</si>
  <si>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</si>
  <si>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</si>
  <si>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</si>
  <si>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</si>
  <si>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</si>
  <si>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</si>
  <si>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</si>
  <si>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</si>
  <si>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</si>
  <si>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</si>
  <si>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</si>
  <si>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</si>
  <si>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</si>
  <si>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</si>
  <si>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</si>
  <si>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</si>
  <si>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</si>
  <si>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</si>
  <si>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</si>
  <si>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</si>
  <si>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</si>
  <si>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</si>
  <si>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</si>
  <si>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</si>
  <si>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</si>
  <si>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</si>
  <si>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</si>
  <si>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</si>
  <si>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</si>
  <si>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</si>
  <si>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</si>
  <si>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</si>
  <si>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</si>
  <si>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</si>
  <si>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</si>
  <si>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</si>
  <si>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</si>
  <si>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</si>
  <si>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</si>
  <si>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</si>
  <si>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</si>
  <si>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</si>
  <si>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</si>
  <si>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</si>
  <si>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</si>
  <si>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</si>
  <si>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</si>
  <si>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</si>
  <si>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</si>
  <si>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</si>
  <si>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</si>
  <si>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</si>
  <si>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</si>
  <si>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</si>
  <si>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</si>
  <si>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</si>
  <si>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</si>
  <si>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</si>
  <si>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</si>
  <si>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</si>
  <si>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</si>
  <si>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</si>
  <si>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</si>
  <si>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</si>
  <si>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</si>
  <si>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</si>
  <si>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</si>
  <si>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</si>
  <si>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</si>
  <si>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</si>
  <si>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</si>
  <si>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</si>
  <si>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</si>
  <si>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</si>
  <si>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</si>
  <si>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</si>
  <si>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</si>
  <si>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</si>
  <si>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</si>
  <si>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</si>
  <si>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</si>
  <si>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</si>
  <si>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</si>
  <si>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</si>
  <si>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</si>
  <si>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</si>
  <si>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</si>
  <si>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</si>
  <si>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</si>
  <si>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</si>
  <si>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</si>
  <si>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</si>
  <si>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</si>
  <si>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</si>
  <si>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</si>
  <si>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</si>
  <si>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</si>
  <si>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</si>
  <si>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</si>
  <si>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</si>
  <si>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</si>
  <si>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</si>
  <si>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</si>
  <si>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</si>
  <si>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</si>
  <si>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</si>
  <si>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</si>
  <si>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</si>
  <si>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</si>
  <si>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</si>
  <si>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</si>
  <si>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</si>
  <si>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</si>
  <si>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</si>
  <si>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</si>
  <si>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</si>
  <si>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</si>
  <si>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</si>
  <si>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</si>
  <si>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</si>
  <si>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</si>
  <si>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</si>
  <si>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</si>
  <si>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</si>
  <si>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</si>
  <si>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</si>
  <si>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</si>
  <si>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</si>
  <si>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</si>
  <si>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</si>
  <si>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</si>
  <si>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</si>
  <si>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</si>
  <si>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</si>
  <si>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</si>
  <si>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</si>
  <si>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</si>
  <si>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</si>
  <si>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</si>
  <si>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</si>
  <si>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</si>
  <si>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</si>
  <si>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</si>
  <si>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</si>
  <si>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</si>
  <si>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</si>
  <si>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</si>
  <si>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</si>
  <si>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</si>
  <si>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</si>
  <si>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</si>
  <si>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</si>
  <si>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</si>
  <si>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</si>
  <si>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</si>
  <si>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</si>
  <si>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</si>
  <si>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</si>
  <si>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</si>
  <si>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</si>
  <si>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</si>
  <si>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</si>
  <si>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</si>
  <si>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</si>
  <si>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</si>
  <si>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</si>
  <si>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</si>
  <si>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</si>
  <si>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</si>
  <si>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</si>
  <si>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</si>
  <si>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</si>
  <si>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</si>
  <si>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</si>
  <si>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</si>
  <si>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</si>
  <si>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</si>
  <si>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</si>
  <si>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</si>
  <si>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</si>
  <si>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</si>
  <si>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</si>
  <si>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</si>
  <si>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</si>
  <si>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</si>
  <si>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</si>
  <si>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</si>
  <si>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</si>
  <si>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</si>
  <si>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</si>
  <si>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</si>
  <si>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</si>
  <si>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</si>
  <si>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</si>
  <si>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</si>
  <si>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</si>
  <si>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</si>
  <si>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</si>
  <si>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</si>
  <si>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</si>
  <si>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</si>
  <si>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</si>
  <si>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</si>
  <si>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</si>
  <si>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</si>
  <si>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</si>
  <si>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</si>
  <si>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</si>
  <si>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</si>
  <si>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</si>
  <si>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</si>
  <si>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</si>
  <si>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</si>
  <si>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</si>
  <si>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</si>
  <si>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</si>
  <si>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</si>
  <si>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</si>
  <si>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</si>
  <si>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</si>
  <si>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</si>
  <si>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</si>
  <si>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</si>
  <si>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</si>
  <si>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</si>
  <si>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</si>
  <si>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</si>
  <si>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</si>
  <si>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</si>
  <si>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</si>
  <si>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</si>
  <si>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</si>
  <si>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</si>
  <si>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</si>
  <si>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</si>
  <si>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</si>
  <si>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</si>
  <si>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</si>
  <si>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</si>
  <si>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</si>
  <si>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</si>
  <si>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</si>
  <si>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</si>
  <si>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</si>
  <si>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</si>
  <si>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</si>
  <si>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</si>
  <si>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</si>
  <si>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</si>
  <si>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</si>
  <si>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</si>
  <si>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</si>
  <si>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</si>
  <si>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</si>
  <si>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</si>
  <si>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</si>
  <si>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</si>
  <si>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</si>
  <si>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</si>
  <si>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</si>
  <si>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</si>
  <si>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</si>
  <si>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</si>
  <si>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</si>
  <si>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</si>
  <si>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</si>
  <si>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</si>
  <si>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</si>
  <si>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</si>
  <si>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</si>
  <si>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</si>
  <si>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</si>
  <si>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</si>
  <si>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</si>
  <si>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</si>
  <si>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</si>
  <si>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</si>
  <si>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</si>
  <si>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</si>
  <si>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</si>
  <si>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</si>
  <si>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</si>
  <si>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</si>
  <si>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</si>
  <si>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</si>
  <si>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</si>
  <si>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</si>
  <si>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</si>
  <si>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</si>
  <si>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</si>
  <si>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</si>
  <si>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</si>
  <si>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</si>
  <si>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</si>
  <si>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</si>
  <si>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</si>
  <si>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</si>
  <si>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</si>
  <si>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</si>
  <si>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</si>
  <si>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</si>
  <si>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</si>
  <si>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</si>
  <si>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</si>
  <si>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</si>
  <si>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</si>
  <si>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</si>
  <si>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</si>
  <si>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</si>
  <si>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</si>
  <si>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</si>
  <si>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</si>
  <si>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</si>
  <si>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</si>
  <si>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</si>
  <si>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</si>
  <si>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</si>
  <si>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</si>
  <si>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</si>
  <si>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</si>
  <si>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</si>
  <si>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</si>
  <si>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</si>
  <si>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</si>
  <si>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</si>
  <si>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</si>
  <si>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</si>
  <si>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</si>
  <si>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</si>
  <si>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</si>
  <si>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</si>
  <si>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</si>
  <si>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</si>
  <si>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</si>
  <si>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</si>
  <si>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</si>
  <si>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</si>
  <si>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</si>
  <si>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</si>
  <si>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</si>
  <si>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</si>
  <si>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</si>
  <si>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</si>
  <si>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</si>
  <si>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</si>
  <si>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</si>
  <si>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</si>
  <si>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</si>
  <si>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</si>
  <si>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</si>
  <si>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</si>
  <si>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</si>
  <si>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</si>
  <si>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</si>
  <si>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</si>
  <si>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</si>
  <si>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</si>
  <si>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</si>
  <si>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</si>
  <si>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</si>
  <si>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</si>
  <si>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</si>
  <si>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</si>
  <si>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</si>
  <si>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</si>
  <si>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</si>
  <si>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</si>
  <si>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</si>
  <si>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</si>
  <si>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</si>
  <si>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</si>
  <si>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</si>
  <si>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</si>
  <si>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</si>
  <si>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</si>
  <si>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</si>
  <si>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</si>
  <si>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</si>
  <si>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</si>
  <si>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</si>
  <si>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</si>
  <si>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</si>
  <si>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</si>
  <si>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</si>
  <si>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</si>
  <si>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</si>
  <si>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</si>
  <si>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</si>
  <si>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</si>
  <si>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</si>
  <si>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</si>
  <si>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</si>
  <si>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</si>
  <si>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</si>
  <si>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</si>
  <si>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</si>
  <si>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</si>
  <si>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</si>
  <si>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</si>
  <si>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</si>
  <si>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</si>
  <si>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</si>
  <si>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</si>
  <si>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</si>
  <si>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</si>
  <si>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</si>
  <si>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</si>
  <si>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</si>
  <si>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</si>
  <si>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</si>
  <si>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</si>
  <si>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</si>
  <si>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</si>
  <si>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</si>
  <si>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</si>
  <si>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</si>
  <si>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</si>
  <si>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</si>
  <si>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</si>
  <si>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</si>
  <si>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</si>
  <si>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</si>
  <si>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</si>
  <si>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</si>
  <si>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</si>
  <si>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</si>
  <si>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</si>
  <si>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</si>
  <si>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</si>
  <si>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</si>
  <si>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</si>
  <si>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</si>
  <si>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</si>
  <si>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</si>
  <si>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</si>
  <si>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</si>
  <si>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</si>
  <si>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</si>
  <si>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</si>
  <si>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</si>
  <si>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</si>
  <si>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</si>
  <si>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</si>
  <si>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</si>
  <si>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</si>
  <si>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</si>
  <si>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</si>
  <si>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</si>
  <si>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</si>
  <si>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</si>
  <si>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</si>
  <si>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</si>
  <si>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</si>
  <si>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</si>
  <si>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</si>
  <si>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</si>
  <si>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</si>
  <si>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</si>
  <si>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</si>
  <si>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</si>
  <si>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</si>
  <si>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</si>
  <si>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</si>
  <si>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</si>
  <si>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</si>
  <si>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</si>
  <si>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</si>
  <si>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</si>
  <si>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</si>
  <si>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</si>
  <si>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</si>
  <si>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</si>
  <si>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</si>
  <si>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</si>
  <si>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</si>
  <si>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</si>
  <si>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</si>
  <si>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</si>
  <si>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</si>
  <si>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</si>
  <si>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</si>
  <si>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</si>
  <si>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</si>
  <si>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</si>
  <si>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</si>
  <si>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</si>
  <si>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</si>
  <si>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</si>
  <si>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</si>
  <si>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</si>
  <si>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</si>
  <si>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</si>
  <si>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</si>
  <si>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</si>
  <si>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</si>
  <si>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</si>
  <si>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</si>
  <si>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</si>
  <si>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</si>
  <si>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</si>
  <si>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</si>
  <si>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</si>
  <si>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</si>
  <si>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</si>
  <si>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</si>
  <si>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</si>
  <si>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</si>
  <si>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</si>
  <si>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</si>
  <si>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</si>
  <si>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</si>
  <si>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</si>
  <si>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</si>
  <si>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</si>
  <si>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</si>
  <si>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</si>
  <si>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</si>
  <si>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</si>
  <si>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</si>
  <si>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</si>
  <si>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</si>
  <si>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</si>
  <si>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</si>
  <si>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</si>
  <si>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</si>
  <si>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</si>
  <si>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</si>
  <si>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</si>
  <si>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</si>
  <si>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</si>
  <si>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</si>
  <si>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</si>
  <si>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</si>
  <si>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</si>
  <si>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</si>
  <si>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</si>
  <si>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</si>
  <si>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</si>
  <si>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</si>
  <si>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</si>
  <si>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</si>
  <si>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</si>
  <si>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</si>
  <si>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</si>
  <si>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</si>
  <si>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</si>
  <si>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</si>
  <si>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</si>
  <si>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</si>
  <si>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</si>
  <si>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</si>
  <si>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</si>
  <si>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</si>
  <si>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</si>
  <si>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</si>
  <si>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</si>
  <si>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</si>
  <si>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</si>
  <si>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</si>
  <si>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</si>
  <si>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</si>
  <si>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</si>
  <si>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</si>
  <si>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</si>
  <si>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</si>
  <si>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</si>
  <si>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</si>
  <si>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</si>
  <si>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</si>
  <si>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</si>
  <si>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</si>
  <si>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</si>
  <si>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</si>
  <si>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</si>
  <si>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</si>
  <si>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</si>
  <si>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</si>
  <si>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</si>
  <si>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</si>
  <si>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</si>
  <si>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</si>
  <si>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</si>
  <si>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</si>
  <si>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</si>
  <si>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</si>
  <si>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</si>
  <si>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</si>
  <si>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</si>
  <si>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</si>
  <si>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</si>
  <si>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</si>
  <si>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</si>
  <si>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</si>
  <si>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</si>
  <si>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</si>
  <si>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</si>
  <si>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</si>
  <si>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</si>
  <si>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</si>
  <si>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</si>
  <si>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</si>
  <si>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</si>
  <si>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</si>
  <si>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</si>
  <si>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</si>
  <si>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</si>
  <si>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</si>
  <si>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</si>
  <si>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</si>
  <si>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</si>
  <si>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</si>
  <si>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</si>
  <si>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</si>
  <si>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</si>
  <si>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</si>
  <si>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</si>
  <si>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</si>
  <si>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</si>
  <si>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</si>
  <si>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</si>
  <si>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</si>
  <si>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</si>
  <si>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</si>
  <si>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</si>
  <si>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</si>
  <si>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</si>
  <si>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</si>
  <si>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</si>
  <si>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</si>
  <si>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</si>
  <si>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</si>
  <si>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</si>
  <si>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</si>
  <si>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</si>
  <si>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</si>
  <si>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</si>
  <si>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</si>
  <si>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</si>
  <si>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</si>
  <si>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</si>
  <si>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</si>
  <si>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</si>
  <si>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</si>
  <si>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</si>
  <si>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</si>
  <si>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</si>
  <si>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</si>
  <si>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</si>
  <si>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</si>
  <si>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</si>
  <si>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</si>
  <si>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</si>
  <si>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</si>
  <si>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</si>
  <si>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</si>
  <si>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</si>
  <si>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</si>
  <si>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</si>
  <si>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</si>
  <si>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</si>
  <si>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</si>
  <si>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</si>
  <si>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</si>
  <si>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</si>
  <si>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</si>
  <si>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</si>
  <si>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</si>
  <si>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</si>
  <si>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</si>
  <si>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</si>
  <si>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</si>
  <si>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</si>
  <si>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</si>
  <si>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</si>
  <si>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</si>
  <si>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</si>
  <si>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</si>
  <si>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</si>
  <si>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</si>
  <si>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</si>
  <si>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</si>
  <si>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</si>
  <si>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</si>
  <si>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</si>
  <si>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</si>
  <si>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</si>
  <si>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</si>
  <si>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</si>
  <si>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</si>
  <si>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</si>
  <si>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</si>
  <si>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</si>
  <si>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</si>
  <si>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</si>
  <si>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</si>
  <si>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</si>
  <si>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</si>
  <si>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</si>
  <si>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</si>
  <si>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</si>
  <si>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</si>
  <si>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</si>
  <si>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</si>
  <si>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</si>
  <si>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</si>
  <si>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</si>
  <si>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</si>
  <si>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</si>
  <si>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</si>
  <si>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</si>
  <si>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</si>
  <si>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</si>
  <si>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</si>
  <si>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</si>
  <si>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</si>
  <si>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</si>
  <si>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</si>
  <si>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</si>
  <si>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</si>
  <si>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</si>
  <si>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</si>
  <si>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</si>
  <si>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</si>
  <si>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</si>
  <si>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</si>
  <si>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</si>
  <si>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</si>
  <si>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</si>
  <si>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</si>
  <si>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</si>
  <si>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</si>
  <si>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</si>
  <si>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</si>
  <si>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</si>
  <si>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</si>
  <si>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</si>
  <si>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</si>
  <si>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</si>
  <si>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</si>
  <si>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</si>
  <si>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</si>
  <si>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</si>
  <si>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</si>
  <si>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</si>
  <si>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</si>
  <si>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</si>
  <si>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</si>
  <si>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</si>
  <si>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</si>
  <si>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</si>
  <si>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</si>
  <si>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</si>
  <si>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</si>
  <si>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</si>
  <si>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</si>
  <si>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</si>
  <si>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</si>
  <si>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</si>
  <si>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</si>
  <si>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</si>
  <si>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</si>
  <si>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</si>
  <si>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</si>
  <si>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</si>
  <si>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</si>
  <si>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</si>
  <si>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</si>
  <si>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</si>
  <si>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</si>
  <si>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</si>
  <si>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</si>
  <si>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</si>
  <si>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</si>
  <si>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</si>
  <si>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</si>
  <si>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</si>
  <si>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</si>
  <si>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</si>
  <si>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</si>
  <si>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</si>
  <si>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</si>
  <si>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</si>
  <si>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</si>
  <si>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</si>
  <si>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</si>
  <si>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</si>
  <si>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</si>
  <si>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</si>
  <si>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</si>
  <si>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</si>
  <si>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</si>
  <si>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</si>
  <si>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</si>
  <si>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</si>
  <si>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</si>
  <si>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</si>
  <si>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</si>
  <si>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</si>
  <si>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</si>
  <si>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</si>
  <si>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</si>
  <si>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</si>
  <si>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</si>
  <si>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</si>
  <si>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</si>
  <si>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</si>
  <si>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</si>
  <si>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</si>
  <si>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</si>
  <si>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</si>
  <si>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</si>
  <si>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</si>
  <si>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</si>
  <si>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</si>
  <si>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</si>
  <si>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</si>
  <si>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</si>
  <si>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</si>
  <si>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</si>
  <si>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</si>
  <si>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</si>
  <si>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</si>
  <si>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</si>
  <si>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</si>
  <si>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</si>
  <si>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</si>
  <si>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</si>
  <si>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</si>
  <si>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</si>
  <si>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</si>
  <si>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</si>
  <si>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</si>
  <si>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</si>
  <si>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</si>
  <si>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</si>
  <si>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</si>
  <si>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</si>
  <si>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</si>
  <si>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</si>
  <si>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</si>
  <si>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</si>
  <si>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</si>
  <si>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</si>
  <si>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</si>
  <si>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</si>
  <si>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</si>
  <si>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</si>
  <si>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</si>
  <si>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</si>
  <si>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</si>
  <si>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</si>
  <si>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</si>
  <si>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</si>
  <si>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</si>
  <si>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</si>
  <si>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</si>
  <si>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</si>
  <si>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</si>
  <si>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</si>
  <si>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</si>
  <si>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</si>
  <si>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</si>
  <si>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</si>
  <si>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</si>
  <si>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</si>
  <si>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</si>
  <si>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</si>
  <si>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</si>
  <si>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</si>
  <si>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</si>
  <si>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</si>
  <si>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</si>
  <si>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</si>
  <si>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</si>
  <si>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</si>
  <si>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</si>
  <si>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</si>
  <si>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</si>
  <si>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</si>
  <si>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</si>
  <si>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</si>
  <si>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</si>
  <si>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</si>
  <si>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</si>
  <si>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</si>
  <si>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</si>
  <si>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</si>
  <si>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</si>
  <si>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</si>
  <si>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</si>
  <si>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</si>
  <si>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</si>
  <si>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</si>
  <si>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</si>
  <si>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</si>
  <si>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</si>
  <si>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</si>
  <si>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</si>
  <si>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</si>
  <si>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</si>
  <si>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</si>
  <si>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</si>
  <si>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</si>
  <si>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</si>
  <si>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</si>
  <si>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</si>
  <si>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</si>
  <si>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</si>
  <si>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</si>
  <si>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</si>
  <si>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</si>
  <si>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</si>
  <si>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</si>
  <si>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</si>
  <si>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</si>
  <si>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</si>
  <si>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</si>
  <si>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</si>
  <si>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</si>
  <si>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</si>
  <si>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</si>
  <si>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</si>
  <si>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</si>
  <si>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</si>
  <si>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</si>
  <si>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</si>
  <si>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</si>
  <si>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</si>
  <si>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</si>
  <si>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</si>
  <si>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</si>
  <si>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</si>
  <si>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</si>
  <si>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</si>
  <si>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</si>
  <si>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</si>
  <si>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</si>
  <si>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</si>
  <si>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</si>
  <si>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</si>
  <si>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</si>
  <si>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</si>
  <si>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</si>
  <si>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</si>
  <si>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</si>
  <si>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</si>
  <si>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</si>
  <si>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</si>
  <si>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</si>
  <si>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</si>
  <si>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</si>
  <si>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</si>
  <si>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</si>
  <si>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</si>
  <si>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</si>
  <si>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</si>
  <si>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</si>
  <si>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</si>
  <si>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</si>
  <si>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</si>
  <si>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</si>
  <si>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</si>
  <si>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</si>
  <si>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</si>
  <si>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</si>
  <si>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</si>
  <si>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</si>
  <si>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</si>
  <si>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</si>
  <si>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</si>
  <si>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</si>
  <si>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</si>
  <si>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</si>
  <si>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</si>
  <si>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</si>
  <si>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</si>
  <si>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</si>
  <si>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</si>
  <si>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</si>
  <si>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</si>
  <si>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</si>
  <si>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</si>
  <si>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</si>
  <si>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</si>
  <si>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</si>
  <si>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</si>
  <si>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</si>
  <si>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</si>
  <si>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</si>
  <si>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</si>
  <si>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</si>
  <si>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</si>
  <si>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</si>
  <si>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</si>
  <si>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</si>
  <si>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</si>
  <si>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</si>
  <si>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</si>
  <si>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</si>
  <si>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</si>
  <si>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</si>
  <si>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</si>
  <si>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</si>
  <si>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</si>
  <si>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</si>
  <si>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</si>
  <si>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</si>
  <si>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</si>
  <si>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</si>
  <si>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</si>
  <si>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</si>
  <si>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</si>
  <si>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</si>
  <si>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</si>
  <si>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</si>
  <si>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</si>
  <si>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</si>
  <si>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</si>
  <si>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</si>
  <si>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</si>
  <si>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</si>
  <si>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</si>
  <si>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</si>
  <si>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</si>
  <si>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</si>
  <si>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</si>
  <si>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</si>
  <si>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</si>
  <si>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</si>
  <si>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</si>
  <si>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</si>
  <si>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</si>
  <si>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</si>
  <si>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</si>
  <si>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</si>
  <si>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</si>
  <si>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</si>
  <si>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</si>
  <si>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</si>
  <si>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</si>
  <si>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</si>
  <si>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</si>
  <si>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</si>
  <si>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</si>
  <si>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</si>
  <si>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</si>
  <si>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</si>
  <si>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</si>
  <si>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</si>
  <si>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</si>
  <si>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</si>
  <si>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</si>
  <si>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</si>
  <si>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</si>
  <si>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</si>
  <si>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</si>
  <si>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</si>
  <si>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</si>
  <si>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</si>
  <si>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</si>
  <si>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</si>
  <si>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</si>
  <si>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</si>
  <si>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</si>
  <si>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</si>
  <si>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</si>
  <si>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</si>
  <si>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</si>
  <si>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</si>
  <si>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</si>
  <si>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</si>
  <si>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</si>
  <si>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</si>
  <si>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</si>
  <si>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</si>
  <si>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</si>
  <si>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</si>
  <si>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</si>
  <si>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</si>
  <si>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</si>
  <si>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</si>
  <si>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</si>
  <si>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</si>
  <si>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</si>
  <si>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</si>
  <si>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</si>
  <si>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</si>
  <si>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</si>
  <si>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</si>
  <si>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</si>
  <si>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</si>
  <si>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</si>
  <si>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</si>
  <si>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</si>
  <si>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</si>
  <si>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</si>
  <si>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</si>
  <si>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</si>
  <si>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</si>
  <si>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</si>
  <si>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</si>
  <si>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</si>
  <si>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</si>
  <si>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</si>
  <si>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</si>
  <si>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</si>
  <si>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</si>
  <si>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</si>
  <si>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</si>
  <si>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</si>
  <si>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</si>
  <si>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</si>
  <si>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</si>
  <si>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</si>
  <si>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</si>
  <si>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</si>
  <si>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</si>
  <si>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</si>
  <si>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</si>
  <si>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</si>
  <si>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</si>
  <si>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</si>
  <si>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</si>
  <si>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</si>
  <si>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</si>
  <si>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</si>
  <si>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</si>
  <si>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</si>
  <si>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</si>
  <si>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</si>
  <si>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</si>
  <si>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</si>
  <si>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</si>
  <si>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</si>
  <si>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</si>
  <si>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</si>
  <si>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</si>
  <si>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</si>
  <si>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</si>
  <si>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</si>
  <si>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</si>
  <si>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</si>
  <si>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</si>
  <si>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</si>
  <si>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</si>
  <si>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</si>
  <si>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</si>
  <si>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</si>
  <si>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</si>
  <si>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</si>
  <si>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</si>
  <si>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</si>
  <si>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</si>
  <si>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</si>
  <si>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</si>
  <si>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AA561</t>
  </si>
  <si>
    <t/>
  </si>
  <si>
    <t>2025-01-01</t>
  </si>
  <si>
    <t>2024-12-31</t>
  </si>
  <si>
    <t>2024-01-01</t>
  </si>
  <si>
    <t>2024-06-30</t>
  </si>
  <si>
    <t>TBIG</t>
  </si>
  <si>
    <t>PT Tower Bersama Infrastructure Tbk</t>
  </si>
  <si>
    <t>2023-12-31</t>
  </si>
  <si>
    <t>2025-06-30</t>
  </si>
  <si>
    <t>Mata uang pelaporan yang digunakan pada
laporan keuangan konsolidasian interim adalah
Rupiah, yang juga merupakan mata uang
fungsional setiap entitas dalam Grup, kecuali
entitas anak tertentu, yaitu TBG Global Pte. Ltd.
yang memiliki mata uang fungsional Dolar
Amerika Serikat ( AS). Tiap entitas
dalam Grup menentukan mata uang
fungsionalnya masing-masing dan laporan
keuangannya masing-masing diukur
menggunakan mata uang fungsional tersebut.</t>
  </si>
  <si>
    <t>Estimasi penyelesaian aset tetap dalam penyelesaian 
adalah sekitar 1 bulan sampai 1 tahun sejak tanggal 
pelaporan. Tidak terdapat hambatan untuk 
menyelesaikan aset tetap dalam penyelesaian.</t>
  </si>
  <si>
    <t>PT Orlie Indonesia</t>
  </si>
  <si>
    <t>Flat</t>
  </si>
  <si>
    <t>16 Februari 2025</t>
  </si>
  <si>
    <t>-</t>
  </si>
  <si>
    <t>PT Inovasi Lintas Media</t>
  </si>
  <si>
    <t>Obligasi Berkelanjutan VI Tahap V</t>
  </si>
  <si>
    <t>PT Telekomunikasi Indonesia Tbk</t>
  </si>
  <si>
    <t>Obligasi Berkelanjutan VI Tahap I</t>
  </si>
  <si>
    <t>4,25% Senior Unsecured Note</t>
  </si>
  <si>
    <t>diakui dalam laporan laba rugi sebagai beban
lain-lain. Perubahan nilai wajar item lindung
nilaian yang disebabkan oleh risiko yang
lindung nilai dicatat sebagai bagian dari jumlah
tercatat item lindung nilaian dan juga diakui
dalam lap</t>
  </si>
  <si>
    <t>PT Wahana Infrastruktur Nusantara</t>
  </si>
  <si>
    <t>2,80% Senior Unsecured Note</t>
  </si>
  <si>
    <t>PT Dayamitra Telekomunikasi Tbk</t>
  </si>
  <si>
    <t>370 Hari Kalender dan 3 Tahun</t>
  </si>
  <si>
    <t>PT Telekomunikasi Selular</t>
  </si>
  <si>
    <t>3,75% - 5,90%</t>
  </si>
  <si>
    <t>Serat optik</t>
  </si>
  <si>
    <t>PT XLSMART Telecom Sejahtera Tbk</t>
  </si>
  <si>
    <t>Pendapatan dari kontrak dengan pelanggan
diakui ketika pengendalian atas barang atau
jasa dialihkan kepada pelanggan pada suatu
jumlah yang mencerminkan imbalan yang
diharapkan Grup sebagai imbalan atas barang
tersebut. Secara umum, Grup menyimpulkan
bahwa mereka bertindak sebagai prinsipal
dalam pengaturan pendapatannya.</t>
  </si>
  <si>
    <t>Grup menggunakan kontrak forward mata
uang sebagai lindung nilai dari eksposur risiko
mata uang asing dalam prakiraan transaksi
dan komitmen pasti. Bagian yang tidak efektif
sehubungan dengan kontrak mata uang asing
diakui sebagai beban lain-lain dan bagian
yang tidak efektif sehubungan dengan kontrak
komoditas diakui dalam pendapatan atau
beban operasional lainnya. Lihat Catatan 14
untuk lebih rinci.</t>
  </si>
  <si>
    <t>PT Berkat Bersama Teknik</t>
  </si>
  <si>
    <t>PT Tunas Cahaya Mandiri Widyatama</t>
  </si>
  <si>
    <t>Semua liabilitas keuangan diakui pada nilai
wajar saat pengakuan awal dan, dalam hal
liabilitas keuangan diklasifikasi sebagai utang
dan pinjaman, diakui pada nilai wajar setelah
dikurangi biaya transaksi yang dapat
diatribusikan secara langsung. Liabilitas keuangan Grup termasuk utang
usaha dan utang lain-lain, biaya masih harus
dibayar, utang bank dan utang obligasi.</t>
  </si>
  <si>
    <t>4,10% - 6,35%</t>
  </si>
  <si>
    <t>PT Smart Telecom</t>
  </si>
  <si>
    <t>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t>
  </si>
  <si>
    <t>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t>
  </si>
  <si>
    <t>Aset tetap, selain tanah dan menara
telekomunikasi, awalnya diakui sebesar biaya
perolehan, yang terdiri atas harga perolehan
dan biaya-biaya tambahan yang dapat
diatribusikan langsung untuk membawa aset ke
lokasi dan kondisi yang diinginkan agar aset
siap digunakan. Grup juga mengakui sebagai
bagian dari biaya perolehan aset tetap nilai kini
estimasi awal atas biaya pembongkaran
menara telekomunikasi yang dimiliki Grup, dan
biaya untuk mengganti komponen dari aset
tetap pada saat penggantian, jika kriteria pengakuan terpenuhi</t>
  </si>
  <si>
    <t>Grup melakukan transaksi dengan pihak
berelasi sesuai dengan definisi yang diuraikan
pada PSAK 224.</t>
  </si>
  <si>
    <t>22 Februari 2026 dan 12 Februari 2028</t>
  </si>
  <si>
    <t>Semua liabilitas keuangan diakui pada nilai
wajar saat pengakuan awal dan, dalam hal
liabilitas keuangan diklasifikasi sebagai utang
dan pinjaman, diakui pada nilai wajar setelah
dikurangi biaya transaksi yang dapat
diatribusikan secara langsung.</t>
  </si>
  <si>
    <t>13 Desember 2025 dan 3 Desember 2027</t>
  </si>
  <si>
    <t>Obligasi Berkelanjutan VI Tahap IV</t>
  </si>
  <si>
    <t>Pada tanggal akuisisi, goodwill awalnya diukur
pada harga perolehan yang merupakan selisih
lebih nilai agregat dari imbalan yang dialihkan
dan jumlah setiap KNP atas selisih jumlah dari
aset teridentifikasi yang diperoleh dan liabilitas
yang diambil alih.</t>
  </si>
  <si>
    <t>PT Indosat Tbk</t>
  </si>
  <si>
    <t>2025-01-21</t>
  </si>
  <si>
    <t>Karena pendapatan yang masih harus diterima,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t>
  </si>
  <si>
    <t>Obligasi Berkelanjutan VI Tahap VI</t>
  </si>
  <si>
    <t>PT Teknologi Digital Terpadu</t>
  </si>
  <si>
    <t>Aset keuangan Grup yang diukur pada biaya
perolehan diamortisasi termasuk piutang
usaha, piutang lain-lain, uang jaminan dan
piutang usaha jangka panjang yang merupakan
bagian dari aset keuangan tidak lancar lainnya.</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</si>
  <si>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t>
  </si>
  <si>
    <t>Instrumen keuangan adalah setiap kontrak
yang menambah nilai aset keuangan bagi satu
entitas dan liabilitas keuangan atau ekuitas bagi
entitas lain.</t>
  </si>
  <si>
    <t>PT Ciptajaya Sejahtera Abadi</t>
  </si>
  <si>
    <t>PT XL Axiata Tbk</t>
  </si>
  <si>
    <t>5,90% - 6,25%</t>
  </si>
  <si>
    <t>Laba per saham dihitung berdasarkan rata-rata
tertimbang jumlah saham yang beredar selama
periode yang bersangkutan. Perusahaan tidak
mempunyai efek berpotensi saham biasa yang
bersifat dilutif pada tanggal 31 Maret 2025.</t>
  </si>
  <si>
    <t>Standar akuntansi baru yang komprehensif
untuk kontrak asuransi yang mencakup
pengakuan dan pengukuran, penyajian dan
pengungkapan, pada saat berlaku efektif
PSAK 117 akan menggantikan PSAK 74:
Kontrak Asuransi. PSAK 117: Kontrak asuransi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asuradur.</t>
  </si>
  <si>
    <t>Beban pokok pendapatan - lain-lain terutama 
merupakan biaya perjalanan dinas, pajak bumi dan 
bangunan serta iuran dan donasi.</t>
  </si>
  <si>
    <t>Utang usaha seluruhnya dalam mata uang Rupiah, tidak 
dijamin, tidak dikenakan bunga dan umumnya 
dikenakan syarat pembayaran antara 30 hari sampai 
dengan 60 hari.</t>
  </si>
  <si>
    <t>Keuntungan dan kerugian atas aset keuangan
ini tidak pernah didaur ke laba rugi, dan aset
keuangan ini tidak menjadi subjek penurunan
nilai. Dividen diakui sebagai penghasilan lain dalam laba rugi pada saat hak atas
pembayaran telah ditetapkan.</t>
  </si>
  <si>
    <t>21 Maret 2028 dan 21 Maret 2030</t>
  </si>
  <si>
    <t>6,80% - 7,00%</t>
  </si>
  <si>
    <t>Perusahaan dan entitas-entitas anak tertentu,
mempunyai program dana pensiun iuran pasti
untuk seluruh karyawan tetap yang memenuhi
syarat.</t>
  </si>
  <si>
    <t>PT Nayaka Pratama</t>
  </si>
  <si>
    <t>2027-05-02</t>
  </si>
  <si>
    <t>PT Smartfren Telecom Tbk</t>
  </si>
  <si>
    <t>Obligasi Berkelanjutan V Tahap IV</t>
  </si>
  <si>
    <t>Grup menggunakan instrumen keuangan
derivatif, seperti kontrak forward mata uang,
interest rate swap dan call spread option
masing-masing untuk melakukan lindung nilai
atas risiko mata uang asing, dan risiko suku
bunga. Instrumen keuangan derivatif tersebut
pada awalnya diakui pada nilai wajar pada
tanggal kontrak derivatif ditandatangani dan
selanjutnya diukur kembali pada nilai
wajarnya. Derivatif dicatat sebagai aset
keuangan jika nilai wajarnya positif dan
sebagai liabilitas keuangan jika nilai wajarnya
negatif</t>
  </si>
  <si>
    <t>Piutang usaha tidak dijamin, tidak berbunga dan biasanya 
dilunasi dalam jangka waktu antara 30 sampai dengan 60 
hari.</t>
  </si>
  <si>
    <t>Obligasi Berkelanjutan V Tahap III</t>
  </si>
  <si>
    <t>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t>
  </si>
  <si>
    <t>2026-01-20</t>
  </si>
  <si>
    <t>Menara telekomunikasi</t>
  </si>
  <si>
    <t>Obligasi Berkelanjutan VI Tahap III</t>
  </si>
  <si>
    <t>PT XLSMART Telecom</t>
  </si>
  <si>
    <t>6,45% - 6,75%</t>
  </si>
  <si>
    <t>7,00% - 7,25%</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</si>
  <si>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</si>
  <si>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Properti investasi adalah tanah atau bangunan
atau bagian dari suatu bangunan atau kedua yang dikuasai oleh Grup untuk
menghasilkan sewa atau untuk kenaikan nilai
atau kedua-duanya, dan tidak digunakan
maupun dijual dalam kegiatan operasi.</t>
  </si>
  <si>
    <t>Grup menilai pada saat insepsi kontrak apabila
kontrak tersebut adalah, atau mengandung,
sewa. Yaitu, bila kontrak tersebut memberikan
hak untuk mengendalikan penggunaan aset
identifikasian selama suatu jangka waktu untuk
dipertukarkan dengan imbalan.</t>
  </si>
  <si>
    <t>PT Sumber Cemerlang Kencana Permai</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</si>
  <si>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</si>
  <si>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2,75% Senior Unsecured Note</t>
  </si>
  <si>
    <t>Akun ini merupakan aset hak-guna yang mencakup 
lahan untuk menara telekomunikasi, sewa kantor dan 
pembiayaan kendaraan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</si>
</sst>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2540</v>
      </c>
      <c r="C23" s="24" t="s">
        <v>53</v>
      </c>
    </row>
    <row r="24" spans="1:3" ht="15.75" thickBot="1">
      <c r="A24" s="25" t="s">
        <v>54</v>
      </c>
      <c r="B24" s="26" t="s">
        <v>2547</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2543</v>
      </c>
      <c r="C27" s="24" t="s">
        <v>61</v>
      </c>
    </row>
    <row r="28" spans="1:3" ht="15.75" thickBot="1">
      <c r="A28" s="25" t="s">
        <v>62</v>
      </c>
      <c r="B28" s="26" t="s">
        <v>2546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2539</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2539</v>
      </c>
      <c r="C43" s="24" t="s">
        <v>93</v>
      </c>
    </row>
    <row r="44" spans="1:3" ht="15.75" thickBot="1">
      <c r="A44" s="25" t="s">
        <v>94</v>
      </c>
      <c r="B44" s="26" t="s">
        <v>2539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798988.0</v>
      </c>
      <c r="C8" s="37" t="n">
        <v>1481912.0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t="n">
        <v>4141.0</v>
      </c>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820866.0</v>
      </c>
      <c r="C18" s="37" t="n">
        <v>1901884.0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66878.0</v>
      </c>
      <c r="C23" s="37" t="n">
        <v>37597.0</v>
      </c>
      <c r="D23" s="38" t="s">
        <v>452</v>
      </c>
    </row>
    <row r="24" spans="1:4" ht="15.75" thickBot="1">
      <c r="A24" s="40" t="s">
        <v>453</v>
      </c>
      <c r="B24" s="37"/>
      <c r="C24" s="37" t="n">
        <v>44254.0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77196.0</v>
      </c>
      <c r="C28" s="37" t="n">
        <v>82901.0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773242.0</v>
      </c>
      <c r="C31" s="37" t="n">
        <v>436561.0</v>
      </c>
      <c r="D31" s="38" t="s">
        <v>466</v>
      </c>
    </row>
    <row r="32" spans="1:4" ht="26.25" thickBot="1">
      <c r="A32" s="36" t="s">
        <v>467</v>
      </c>
      <c r="B32" s="37"/>
      <c r="C32" s="37" t="n">
        <v>243601.0</v>
      </c>
      <c r="D32" s="38" t="s">
        <v>468</v>
      </c>
    </row>
    <row r="33" spans="1:4" ht="15.75" thickBot="1">
      <c r="A33" s="36" t="s">
        <v>469</v>
      </c>
      <c r="B33" s="37"/>
      <c r="C33" s="37"/>
      <c r="D33" s="38" t="s">
        <v>470</v>
      </c>
    </row>
    <row r="34" spans="1:4" ht="15.75" thickBot="1">
      <c r="A34" s="36" t="s">
        <v>471</v>
      </c>
      <c r="B34" s="37" t="n">
        <v>731505.0</v>
      </c>
      <c r="C34" s="37" t="n">
        <v>645551.0</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3272816.0</v>
      </c>
      <c r="C37" s="41" t="n">
        <v>4830007.0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t="n">
        <v>153537.0</v>
      </c>
      <c r="C46" s="37" t="n">
        <v>44254.0</v>
      </c>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13782.0</v>
      </c>
      <c r="C50" s="37" t="n">
        <v>11099.0</v>
      </c>
      <c r="D50" s="38" t="s">
        <v>504</v>
      </c>
    </row>
    <row r="51" spans="1:4" ht="15.75" thickBot="1">
      <c r="A51" s="36" t="s">
        <v>505</v>
      </c>
      <c r="B51" s="37" t="n">
        <v>1085.0</v>
      </c>
      <c r="C51" s="37" t="n">
        <v>1045.0</v>
      </c>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t="n">
        <v>825453.0</v>
      </c>
      <c r="C58" s="37" t="n">
        <v>1756261.0</v>
      </c>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622.0</v>
      </c>
      <c r="C61" s="37" t="n">
        <v>572.0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440826.0</v>
      </c>
      <c r="C65" s="37" t="n">
        <v>440379.0</v>
      </c>
      <c r="D65" s="38" t="s">
        <v>533</v>
      </c>
    </row>
    <row r="66" spans="1:4" ht="15.75" thickBot="1">
      <c r="A66" s="36" t="s">
        <v>534</v>
      </c>
      <c r="B66" s="37" t="n">
        <v>3.584975E7</v>
      </c>
      <c r="C66" s="37" t="n">
        <v>3.6001532E7</v>
      </c>
      <c r="D66" s="38" t="s">
        <v>535</v>
      </c>
    </row>
    <row r="67" spans="1:4" ht="15.75" thickBot="1">
      <c r="A67" s="36" t="s">
        <v>536</v>
      </c>
      <c r="B67" s="37" t="n">
        <v>3376585.0</v>
      </c>
      <c r="C67" s="37" t="n">
        <v>3346574.0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335066.0</v>
      </c>
      <c r="C72" s="37" t="n">
        <v>378677.0</v>
      </c>
      <c r="D72" s="38" t="s">
        <v>547</v>
      </c>
    </row>
    <row r="73" spans="1:4" ht="15.75" thickBot="1">
      <c r="A73" s="36" t="s">
        <v>548</v>
      </c>
      <c r="B73" s="37"/>
      <c r="C73" s="37"/>
      <c r="D73" s="38" t="s">
        <v>549</v>
      </c>
    </row>
    <row r="74" spans="1:4" ht="15.75" thickBot="1">
      <c r="A74" s="36" t="s">
        <v>550</v>
      </c>
      <c r="B74" s="37" t="n">
        <v>390368.0</v>
      </c>
      <c r="C74" s="37" t="n">
        <v>390368.0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113064.0</v>
      </c>
      <c r="C77" s="37" t="n">
        <v>115578.0</v>
      </c>
      <c r="D77" s="38" t="s">
        <v>556</v>
      </c>
    </row>
    <row r="78" spans="1:4" ht="15.75" thickBot="1">
      <c r="A78" s="39" t="s">
        <v>557</v>
      </c>
      <c r="B78" s="41" t="n">
        <v>4.1500138E7</v>
      </c>
      <c r="C78" s="41" t="n">
        <v>4.2486339E7</v>
      </c>
      <c r="D78" s="33" t="s">
        <v>558</v>
      </c>
    </row>
    <row r="79" spans="1:4" ht="15.75" thickBot="1">
      <c r="A79" s="35" t="s">
        <v>559</v>
      </c>
      <c r="B79" s="41" t="n">
        <v>4.4772954E7</v>
      </c>
      <c r="C79" s="41" t="n">
        <v>4.7316346E7</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62043.0</v>
      </c>
      <c r="C86" s="37" t="n">
        <v>106609.0</v>
      </c>
      <c r="D86" s="38" t="s">
        <v>574</v>
      </c>
    </row>
    <row r="87" spans="1:4" ht="15.75" thickBot="1">
      <c r="A87" s="43" t="s">
        <v>575</v>
      </c>
      <c r="B87" s="37" t="n">
        <v>9701.0</v>
      </c>
      <c r="C87" s="37" t="n">
        <v>5019.0</v>
      </c>
      <c r="D87" s="38" t="s">
        <v>576</v>
      </c>
    </row>
    <row r="88" spans="1:4" ht="15.75" thickBot="1">
      <c r="A88" s="42" t="s">
        <v>577</v>
      </c>
      <c r="B88" s="32"/>
      <c r="C88" s="32"/>
      <c r="D88" s="33" t="s">
        <v>578</v>
      </c>
    </row>
    <row r="89" spans="1:4" ht="15.75" thickBot="1">
      <c r="A89" s="43" t="s">
        <v>579</v>
      </c>
      <c r="B89" s="37" t="n">
        <v>16920.0</v>
      </c>
      <c r="C89" s="37" t="n">
        <v>14351.0</v>
      </c>
      <c r="D89" s="38" t="s">
        <v>580</v>
      </c>
    </row>
    <row r="90" spans="1:4" ht="15.75" thickBot="1">
      <c r="A90" s="43" t="s">
        <v>581</v>
      </c>
      <c r="B90" s="37" t="n">
        <v>11462.0</v>
      </c>
      <c r="C90" s="37" t="n">
        <v>20011.0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t="n">
        <v>582917.0</v>
      </c>
      <c r="C94" s="37"/>
      <c r="D94" s="38" t="s">
        <v>590</v>
      </c>
    </row>
    <row r="95" spans="1:4" ht="26.25" thickBot="1">
      <c r="A95" s="40" t="s">
        <v>591</v>
      </c>
      <c r="B95" s="37"/>
      <c r="C95" s="37"/>
      <c r="D95" s="38" t="s">
        <v>592</v>
      </c>
    </row>
    <row r="96" spans="1:4" ht="15.75" thickBot="1">
      <c r="A96" s="40" t="s">
        <v>593</v>
      </c>
      <c r="B96" s="37" t="n">
        <v>1092408.0</v>
      </c>
      <c r="C96" s="37" t="n">
        <v>1519977.0</v>
      </c>
      <c r="D96" s="38" t="s">
        <v>594</v>
      </c>
    </row>
    <row r="97" spans="1:4" ht="26.25" thickBot="1">
      <c r="A97" s="40" t="s">
        <v>595</v>
      </c>
      <c r="B97" s="37"/>
      <c r="C97" s="37"/>
      <c r="D97" s="38" t="s">
        <v>596</v>
      </c>
    </row>
    <row r="98" spans="1:4" ht="15.75" thickBot="1">
      <c r="A98" s="40" t="s">
        <v>597</v>
      </c>
      <c r="B98" s="37" t="n">
        <v>208962.0</v>
      </c>
      <c r="C98" s="37" t="n">
        <v>119554.0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2130228.0</v>
      </c>
      <c r="C101" s="37" t="n">
        <v>2785411.0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5693752.0</v>
      </c>
      <c r="C109" s="37" t="n">
        <v>7928858.0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17186.0</v>
      </c>
      <c r="C117" s="37" t="n">
        <v>13688.0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t="n">
        <v>8847544.0</v>
      </c>
      <c r="C121" s="37" t="n">
        <v>1.0787381E7</v>
      </c>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1.8673123E7</v>
      </c>
      <c r="C131" s="41" t="n">
        <v>2.3300859E7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77324.0</v>
      </c>
      <c r="C134" s="37" t="n">
        <v>73147.0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4236401.0</v>
      </c>
      <c r="C139" s="37" t="n">
        <v>678675.0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6457.0</v>
      </c>
      <c r="C148" s="37" t="n">
        <v>14646.0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t="n">
        <v>1.1149001E7</v>
      </c>
      <c r="C152" s="37" t="n">
        <v>1.255023E7</v>
      </c>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t="n">
        <v>114412.0</v>
      </c>
      <c r="C163" s="37" t="n">
        <v>111781.0</v>
      </c>
      <c r="D163" s="38" t="s">
        <v>728</v>
      </c>
    </row>
    <row r="164" spans="1:4" ht="26.25" thickBot="1">
      <c r="A164" s="40" t="s">
        <v>729</v>
      </c>
      <c r="B164" s="37" t="n">
        <v>23686.0</v>
      </c>
      <c r="C164" s="37" t="n">
        <v>21485.0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1.5607281E7</v>
      </c>
      <c r="C168" s="41" t="n">
        <v>1.3449964E7</v>
      </c>
      <c r="D168" s="33" t="s">
        <v>738</v>
      </c>
    </row>
    <row r="169" spans="1:4" ht="15.75" thickBot="1">
      <c r="A169" s="39" t="s">
        <v>739</v>
      </c>
      <c r="B169" s="41" t="n">
        <v>3.4280404E7</v>
      </c>
      <c r="C169" s="41" t="n">
        <v>3.6750823E7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453140.0</v>
      </c>
      <c r="C172" s="37" t="n">
        <v>453140.0</v>
      </c>
      <c r="D172" s="38" t="s">
        <v>746</v>
      </c>
    </row>
    <row r="173" spans="1:4" ht="15.75" thickBot="1">
      <c r="A173" s="40" t="s">
        <v>747</v>
      </c>
      <c r="B173" s="37"/>
      <c r="C173" s="37"/>
      <c r="D173" s="38" t="s">
        <v>748</v>
      </c>
    </row>
    <row r="174" spans="1:4" ht="15.75" thickBot="1">
      <c r="A174" s="40" t="s">
        <v>749</v>
      </c>
      <c r="B174" s="37" t="n">
        <v>1608572.0</v>
      </c>
      <c r="C174" s="37" t="n">
        <v>1608572.0</v>
      </c>
      <c r="D174" s="38" t="s">
        <v>750</v>
      </c>
    </row>
    <row r="175" spans="1:4" ht="15.75" thickBot="1">
      <c r="A175" s="40" t="s">
        <v>751</v>
      </c>
      <c r="B175" s="44" t="n">
        <v>679501.0</v>
      </c>
      <c r="C175" s="44" t="n">
        <v>552062.0</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t="n">
        <v>2832689.0</v>
      </c>
      <c r="C179" s="37" t="n">
        <v>3214907.0</v>
      </c>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t="n">
        <v>-230838.0</v>
      </c>
      <c r="C184" s="37" t="n">
        <v>-234624.0</v>
      </c>
      <c r="D184" s="38" t="s">
        <v>770</v>
      </c>
    </row>
    <row r="185" spans="1:4" ht="26.25" thickBot="1">
      <c r="A185" s="40" t="s">
        <v>771</v>
      </c>
      <c r="B185" s="37" t="n">
        <v>-9127.0</v>
      </c>
      <c r="C185" s="37" t="n">
        <v>-9127.0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64500.0</v>
      </c>
      <c r="C190" s="37" t="n">
        <v>64000.0</v>
      </c>
      <c r="D190" s="38" t="s">
        <v>782</v>
      </c>
    </row>
    <row r="191" spans="1:4" ht="26.25" thickBot="1">
      <c r="A191" s="43" t="s">
        <v>783</v>
      </c>
      <c r="B191" s="37" t="n">
        <v>5812983.0</v>
      </c>
      <c r="C191" s="37" t="n">
        <v>5352815.0</v>
      </c>
      <c r="D191" s="38" t="s">
        <v>784</v>
      </c>
    </row>
    <row r="192" spans="1:4" ht="39" thickBot="1">
      <c r="A192" s="42" t="s">
        <v>785</v>
      </c>
      <c r="B192" s="41" t="n">
        <v>9852418.0</v>
      </c>
      <c r="C192" s="41" t="n">
        <v>9897621.0</v>
      </c>
      <c r="D192" s="33" t="s">
        <v>786</v>
      </c>
    </row>
    <row r="193" spans="1:4" ht="15.75" thickBot="1">
      <c r="A193" s="36" t="s">
        <v>787</v>
      </c>
      <c r="B193" s="37"/>
      <c r="C193" s="37"/>
      <c r="D193" s="38" t="s">
        <v>788</v>
      </c>
    </row>
    <row r="194" spans="1:4" ht="15.75" thickBot="1">
      <c r="A194" s="36" t="s">
        <v>789</v>
      </c>
      <c r="B194" s="37" t="n">
        <v>640132.0</v>
      </c>
      <c r="C194" s="37" t="n">
        <v>667902.0</v>
      </c>
      <c r="D194" s="38" t="s">
        <v>790</v>
      </c>
    </row>
    <row r="195" spans="1:4" ht="15.75" thickBot="1">
      <c r="A195" s="39" t="s">
        <v>791</v>
      </c>
      <c r="B195" s="41" t="n">
        <v>1.049255E7</v>
      </c>
      <c r="C195" s="41" t="n">
        <v>1.0565523E7</v>
      </c>
      <c r="D195" s="33" t="s">
        <v>792</v>
      </c>
    </row>
    <row r="196" spans="1:4" ht="15.75" thickBot="1">
      <c r="A196" s="35" t="s">
        <v>793</v>
      </c>
      <c r="B196" s="41" t="n">
        <v>4.4772954E7</v>
      </c>
      <c r="C196" s="41" t="n">
        <v>4.7316346E7</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3450626.0</v>
      </c>
      <c r="C6" s="71" t="n">
        <v>3414276.0</v>
      </c>
      <c r="D6" s="72" t="s">
        <v>902</v>
      </c>
    </row>
    <row r="7" spans="1:4" ht="15.75" thickBot="1">
      <c r="A7" s="70" t="s">
        <v>903</v>
      </c>
      <c r="B7" s="73" t="n">
        <v>964634.0</v>
      </c>
      <c r="C7" s="73" t="n">
        <v>948769.0</v>
      </c>
      <c r="D7" s="72" t="s">
        <v>904</v>
      </c>
    </row>
    <row r="8" spans="1:4" ht="15.75" thickBot="1">
      <c r="A8" s="74" t="s">
        <v>905</v>
      </c>
      <c r="B8" s="75" t="n">
        <v>2485992.0</v>
      </c>
      <c r="C8" s="75" t="n">
        <v>2465507.0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293191.0</v>
      </c>
      <c r="C11" s="73" t="n">
        <v>291154.0</v>
      </c>
      <c r="D11" s="72" t="s">
        <v>912</v>
      </c>
    </row>
    <row r="12" spans="1:4" ht="15.75" thickBot="1">
      <c r="A12" s="70" t="s">
        <v>913</v>
      </c>
      <c r="B12" s="71" t="n">
        <v>29743.0</v>
      </c>
      <c r="C12" s="71" t="n">
        <v>18163.0</v>
      </c>
      <c r="D12" s="72" t="s">
        <v>914</v>
      </c>
    </row>
    <row r="13" spans="1:4" ht="15.75" thickBot="1">
      <c r="A13" s="70" t="s">
        <v>915</v>
      </c>
      <c r="B13" s="73" t="n">
        <v>992522.0</v>
      </c>
      <c r="C13" s="73" t="n">
        <v>999475.0</v>
      </c>
      <c r="D13" s="72" t="s">
        <v>916</v>
      </c>
    </row>
    <row r="14" spans="1:4" ht="26.25" thickBot="1">
      <c r="A14" s="70" t="s">
        <v>917</v>
      </c>
      <c r="B14" s="71" t="n">
        <v>-3951.0</v>
      </c>
      <c r="C14" s="71" t="n">
        <v>-17922.0</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6762.0</v>
      </c>
      <c r="C18" s="71"/>
      <c r="D18" s="72" t="s">
        <v>926</v>
      </c>
    </row>
    <row r="19" spans="1:4" ht="15.75" thickBot="1">
      <c r="A19" s="70" t="s">
        <v>927</v>
      </c>
      <c r="B19" s="73" t="n">
        <v>31641.0</v>
      </c>
      <c r="C19" s="73" t="n">
        <v>75731.0</v>
      </c>
      <c r="D19" s="72" t="s">
        <v>928</v>
      </c>
    </row>
    <row r="20" spans="1:4" ht="15.75" thickBot="1">
      <c r="A20" s="70" t="s">
        <v>929</v>
      </c>
      <c r="B20" s="71"/>
      <c r="C20" s="71"/>
      <c r="D20" s="72" t="s">
        <v>930</v>
      </c>
    </row>
    <row r="21" spans="1:4" ht="26.25" thickBot="1">
      <c r="A21" s="74" t="s">
        <v>931</v>
      </c>
      <c r="B21" s="75" t="n">
        <v>1201192.0</v>
      </c>
      <c r="C21" s="75" t="n">
        <v>1099388.0</v>
      </c>
      <c r="D21" s="69" t="s">
        <v>932</v>
      </c>
    </row>
    <row r="22" spans="1:4" ht="15.75" thickBot="1">
      <c r="A22" s="70" t="s">
        <v>933</v>
      </c>
      <c r="B22" s="71" t="n">
        <v>-348520.0</v>
      </c>
      <c r="C22" s="71" t="n">
        <v>-339338.0</v>
      </c>
      <c r="D22" s="72" t="s">
        <v>934</v>
      </c>
    </row>
    <row r="23" spans="1:4" ht="26.25" thickBot="1">
      <c r="A23" s="74" t="s">
        <v>935</v>
      </c>
      <c r="B23" s="75" t="n">
        <v>852672.0</v>
      </c>
      <c r="C23" s="75" t="n">
        <v>760050.0</v>
      </c>
      <c r="D23" s="69" t="s">
        <v>936</v>
      </c>
    </row>
    <row r="24" spans="1:4" ht="15.75" thickBot="1">
      <c r="A24" s="70" t="s">
        <v>937</v>
      </c>
      <c r="B24" s="71"/>
      <c r="C24" s="71"/>
      <c r="D24" s="72" t="s">
        <v>938</v>
      </c>
    </row>
    <row r="25" spans="1:4" ht="15.75" thickBot="1">
      <c r="A25" s="74" t="s">
        <v>939</v>
      </c>
      <c r="B25" s="75" t="n">
        <v>852672.0</v>
      </c>
      <c r="C25" s="75" t="n">
        <v>760050.0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t="n">
        <v>-219056.0</v>
      </c>
      <c r="C28" s="71" t="n">
        <v>-355133.0</v>
      </c>
      <c r="D28" s="72" t="s">
        <v>946</v>
      </c>
    </row>
    <row r="29" spans="1:4" ht="39" thickBot="1">
      <c r="A29" s="77" t="s">
        <v>947</v>
      </c>
      <c r="B29" s="71" t="n">
        <v>0.0</v>
      </c>
      <c r="C29" s="71" t="n">
        <v>0.0</v>
      </c>
      <c r="D29" s="72" t="s">
        <v>948</v>
      </c>
    </row>
    <row r="30" spans="1:4" ht="51.75" thickBot="1">
      <c r="A30" s="77" t="s">
        <v>949</v>
      </c>
      <c r="B30" s="71"/>
      <c r="C30" s="71"/>
      <c r="D30" s="72" t="s">
        <v>950</v>
      </c>
    </row>
    <row r="31" spans="1:4" ht="51.75" thickBot="1">
      <c r="A31" s="78" t="s">
        <v>951</v>
      </c>
      <c r="B31" s="75" t="n">
        <v>-219056.0</v>
      </c>
      <c r="C31" s="75" t="n">
        <v>-355133.0</v>
      </c>
      <c r="D31" s="69" t="s">
        <v>952</v>
      </c>
    </row>
    <row r="32" spans="1:4" ht="39" thickBot="1">
      <c r="A32" s="76" t="s">
        <v>953</v>
      </c>
      <c r="B32" s="68"/>
      <c r="C32" s="68"/>
      <c r="D32" s="69" t="s">
        <v>954</v>
      </c>
    </row>
    <row r="33" spans="1:4" ht="26.25" thickBot="1">
      <c r="A33" s="77" t="s">
        <v>955</v>
      </c>
      <c r="B33" s="71" t="n">
        <v>0.0</v>
      </c>
      <c r="C33" s="71" t="n">
        <v>4634.0</v>
      </c>
      <c r="D33" s="72" t="s">
        <v>956</v>
      </c>
    </row>
    <row r="34" spans="1:4" ht="39" thickBot="1">
      <c r="A34" s="77" t="s">
        <v>957</v>
      </c>
      <c r="B34" s="73"/>
      <c r="C34" s="73"/>
      <c r="D34" s="72" t="s">
        <v>958</v>
      </c>
    </row>
    <row r="35" spans="1:4" ht="26.25" thickBot="1">
      <c r="A35" s="77" t="s">
        <v>959</v>
      </c>
      <c r="B35" s="71" t="n">
        <v>3767.0</v>
      </c>
      <c r="C35" s="71" t="n">
        <v>-109325.0</v>
      </c>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3767.0</v>
      </c>
      <c r="C43" s="75" t="n">
        <v>-104691.0</v>
      </c>
      <c r="D43" s="69" t="s">
        <v>976</v>
      </c>
    </row>
    <row r="44" spans="1:4" ht="39" thickBot="1">
      <c r="A44" s="76" t="s">
        <v>977</v>
      </c>
      <c r="B44" s="75" t="n">
        <v>-215289.0</v>
      </c>
      <c r="C44" s="75" t="n">
        <v>-459824.0</v>
      </c>
      <c r="D44" s="69" t="s">
        <v>978</v>
      </c>
    </row>
    <row r="45" spans="1:4" ht="15.75" thickBot="1">
      <c r="A45" s="74" t="s">
        <v>979</v>
      </c>
      <c r="B45" s="75" t="n">
        <v>637383.0</v>
      </c>
      <c r="C45" s="75" t="n">
        <v>300226.0</v>
      </c>
      <c r="D45" s="69" t="s">
        <v>980</v>
      </c>
    </row>
    <row r="46" spans="1:4" ht="15.75" thickBot="1">
      <c r="A46" s="74" t="s">
        <v>981</v>
      </c>
      <c r="B46" s="68"/>
      <c r="C46" s="68"/>
      <c r="D46" s="69" t="s">
        <v>982</v>
      </c>
    </row>
    <row r="47" spans="1:4" ht="26.25" thickBot="1">
      <c r="A47" s="79" t="s">
        <v>983</v>
      </c>
      <c r="B47" s="71" t="n">
        <v>822646.0</v>
      </c>
      <c r="C47" s="71" t="n">
        <v>730798.0</v>
      </c>
      <c r="D47" s="72" t="s">
        <v>984</v>
      </c>
    </row>
    <row r="48" spans="1:4" ht="26.25" thickBot="1">
      <c r="A48" s="79" t="s">
        <v>985</v>
      </c>
      <c r="B48" s="71" t="n">
        <v>30026.0</v>
      </c>
      <c r="C48" s="71" t="n">
        <v>29252.0</v>
      </c>
      <c r="D48" s="72" t="s">
        <v>986</v>
      </c>
    </row>
    <row r="49" spans="1:4" ht="26.25" thickBot="1">
      <c r="A49" s="74" t="s">
        <v>987</v>
      </c>
      <c r="B49" s="68"/>
      <c r="C49" s="68"/>
      <c r="D49" s="69" t="s">
        <v>988</v>
      </c>
    </row>
    <row r="50" spans="1:4" ht="26.25" thickBot="1">
      <c r="A50" s="79" t="s">
        <v>989</v>
      </c>
      <c r="B50" s="71" t="n">
        <v>611573.0</v>
      </c>
      <c r="C50" s="71" t="n">
        <v>271495.0</v>
      </c>
      <c r="D50" s="72" t="s">
        <v>990</v>
      </c>
    </row>
    <row r="51" spans="1:4" ht="39" thickBot="1">
      <c r="A51" s="79" t="s">
        <v>991</v>
      </c>
      <c r="B51" s="71" t="n">
        <v>25810.0</v>
      </c>
      <c r="C51" s="71" t="n">
        <v>28731.0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36.865601343943034</v>
      </c>
      <c r="C54" s="80" t="n">
        <v>32.36554788558548</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453140.0</v>
      </c>
      <c r="C8" s="139"/>
      <c r="D8" s="139" t="n">
        <v>1608572.0</v>
      </c>
      <c r="E8" s="139" t="n">
        <v>-552062.0</v>
      </c>
      <c r="F8" s="139"/>
      <c r="G8" s="139"/>
      <c r="H8" s="139"/>
      <c r="I8" s="139" t="n">
        <v>3214907.0</v>
      </c>
      <c r="J8" s="139" t="n">
        <v>0.0</v>
      </c>
      <c r="K8" s="139"/>
      <c r="L8" s="139"/>
      <c r="M8" s="139"/>
      <c r="N8" s="139" t="n">
        <v>-234624.0</v>
      </c>
      <c r="O8" s="139" t="n">
        <v>-9127.0</v>
      </c>
      <c r="P8" s="139"/>
      <c r="Q8" s="139"/>
      <c r="R8" s="139"/>
      <c r="S8" s="139"/>
      <c r="T8" s="139"/>
      <c r="U8" s="139"/>
      <c r="V8" s="139" t="n">
        <v>64000.0</v>
      </c>
      <c r="W8" s="139" t="n">
        <v>5352815.0</v>
      </c>
      <c r="X8" s="140" t="n">
        <v>9897621.0</v>
      </c>
      <c r="Y8" s="139"/>
      <c r="Z8" s="139" t="n">
        <v>667902.0</v>
      </c>
      <c r="AA8" s="140" t="n">
        <v>1.0565523E7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t="n">
        <v>0.0</v>
      </c>
      <c r="Y10" s="139"/>
      <c r="Z10" s="139"/>
      <c r="AA10" s="140" t="n">
        <v>0.0</v>
      </c>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t="n">
        <v>0.0</v>
      </c>
      <c r="Y11" s="139"/>
      <c r="Z11" s="139"/>
      <c r="AA11" s="140" t="n">
        <v>0.0</v>
      </c>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t="n">
        <v>0.0</v>
      </c>
      <c r="Y12" s="139"/>
      <c r="Z12" s="139"/>
      <c r="AA12" s="140" t="n">
        <v>0.0</v>
      </c>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t="n">
        <v>0.0</v>
      </c>
      <c r="Y13" s="139"/>
      <c r="Z13" s="139"/>
      <c r="AA13" s="140" t="n">
        <v>0.0</v>
      </c>
      <c r="AB13" s="141" t="s">
        <v>1112</v>
      </c>
    </row>
    <row r="14" spans="1:28" ht="26.25" thickBot="1">
      <c r="A14" s="142" t="s">
        <v>1113</v>
      </c>
      <c r="B14" s="140" t="n">
        <v>453140.0</v>
      </c>
      <c r="C14" s="140" t="n">
        <v>0.0</v>
      </c>
      <c r="D14" s="140" t="n">
        <v>1608572.0</v>
      </c>
      <c r="E14" s="140" t="n">
        <v>-552062.0</v>
      </c>
      <c r="F14" s="140" t="n">
        <v>0.0</v>
      </c>
      <c r="G14" s="140" t="n">
        <v>0.0</v>
      </c>
      <c r="H14" s="140" t="n">
        <v>0.0</v>
      </c>
      <c r="I14" s="140" t="n">
        <v>3214907.0</v>
      </c>
      <c r="J14" s="140" t="n">
        <v>0.0</v>
      </c>
      <c r="K14" s="140" t="n">
        <v>0.0</v>
      </c>
      <c r="L14" s="140" t="n">
        <v>0.0</v>
      </c>
      <c r="M14" s="140" t="n">
        <v>0.0</v>
      </c>
      <c r="N14" s="140" t="n">
        <v>-234624.0</v>
      </c>
      <c r="O14" s="140" t="n">
        <v>-9127.0</v>
      </c>
      <c r="P14" s="140" t="n">
        <v>0.0</v>
      </c>
      <c r="Q14" s="140" t="n">
        <v>0.0</v>
      </c>
      <c r="R14" s="140" t="n">
        <v>0.0</v>
      </c>
      <c r="S14" s="140" t="n">
        <v>0.0</v>
      </c>
      <c r="T14" s="140" t="n">
        <v>0.0</v>
      </c>
      <c r="U14" s="140" t="n">
        <v>0.0</v>
      </c>
      <c r="V14" s="140" t="n">
        <v>64000.0</v>
      </c>
      <c r="W14" s="140" t="n">
        <v>5352815.0</v>
      </c>
      <c r="X14" s="140" t="n">
        <v>9897621.0</v>
      </c>
      <c r="Y14" s="140" t="n">
        <v>0.0</v>
      </c>
      <c r="Z14" s="140" t="n">
        <v>667902.0</v>
      </c>
      <c r="AA14" s="140" t="n">
        <v>1.0565523E7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822646.0</v>
      </c>
      <c r="X15" s="140" t="n">
        <v>822646.0</v>
      </c>
      <c r="Y15" s="139"/>
      <c r="Z15" s="139" t="n">
        <v>30026.0</v>
      </c>
      <c r="AA15" s="140" t="n">
        <v>852672.0</v>
      </c>
      <c r="AB15" s="141" t="s">
        <v>1116</v>
      </c>
    </row>
    <row r="16" spans="1:28" ht="15.75" thickBot="1">
      <c r="A16" s="138" t="s">
        <v>1117</v>
      </c>
      <c r="B16" s="139"/>
      <c r="C16" s="139"/>
      <c r="D16" s="139"/>
      <c r="E16" s="139"/>
      <c r="F16" s="139"/>
      <c r="G16" s="139"/>
      <c r="H16" s="139"/>
      <c r="I16" s="139" t="n">
        <v>-382218.0</v>
      </c>
      <c r="J16" s="139"/>
      <c r="K16" s="139"/>
      <c r="L16" s="139"/>
      <c r="M16" s="139"/>
      <c r="N16" s="139" t="n">
        <v>3786.0</v>
      </c>
      <c r="O16" s="139"/>
      <c r="P16" s="139"/>
      <c r="Q16" s="139"/>
      <c r="R16" s="139"/>
      <c r="S16" s="139"/>
      <c r="T16" s="139"/>
      <c r="U16" s="139"/>
      <c r="V16" s="139"/>
      <c r="W16" s="139" t="n">
        <v>167359.0</v>
      </c>
      <c r="X16" s="140" t="n">
        <v>-211073.0</v>
      </c>
      <c r="Y16" s="139"/>
      <c r="Z16" s="139" t="n">
        <v>-4216.0</v>
      </c>
      <c r="AA16" s="140" t="n">
        <v>-215289.0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500.0</v>
      </c>
      <c r="W18" s="139" t="n">
        <v>-500.0</v>
      </c>
      <c r="X18" s="140" t="n">
        <v>0.0</v>
      </c>
      <c r="Y18" s="139"/>
      <c r="Z18" s="139"/>
      <c r="AA18" s="140" t="n">
        <v>0.0</v>
      </c>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529337.0</v>
      </c>
      <c r="X19" s="144" t="n">
        <v>529337.0</v>
      </c>
      <c r="Y19" s="144"/>
      <c r="Z19" s="144" t="n">
        <v>53580.0</v>
      </c>
      <c r="AA19" s="144" t="n">
        <v>582917.0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t="n">
        <v>0.0</v>
      </c>
      <c r="Y20" s="144"/>
      <c r="Z20" s="144"/>
      <c r="AA20" s="144" t="n">
        <v>0.0</v>
      </c>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t="n">
        <v>0.0</v>
      </c>
      <c r="Y21" s="139"/>
      <c r="Z21" s="139"/>
      <c r="AA21" s="140" t="n">
        <v>0.0</v>
      </c>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t="n">
        <v>0.0</v>
      </c>
      <c r="Y22" s="139"/>
      <c r="Z22" s="139"/>
      <c r="AA22" s="140" t="n">
        <v>0.0</v>
      </c>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t="n">
        <v>0.0</v>
      </c>
      <c r="Y23" s="144"/>
      <c r="Z23" s="144"/>
      <c r="AA23" s="144" t="n">
        <v>0.0</v>
      </c>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t="n">
        <v>0.0</v>
      </c>
      <c r="Y24" s="139"/>
      <c r="Z24" s="139"/>
      <c r="AA24" s="140" t="n">
        <v>0.0</v>
      </c>
      <c r="AB24" s="141" t="s">
        <v>1132</v>
      </c>
    </row>
    <row r="25" spans="1:28" ht="26.25" thickBot="1">
      <c r="A25" s="138" t="s">
        <v>1133</v>
      </c>
      <c r="B25" s="139"/>
      <c r="C25" s="139"/>
      <c r="D25" s="139"/>
      <c r="E25" s="139" t="n">
        <v>-127439.0</v>
      </c>
      <c r="F25" s="139"/>
      <c r="G25" s="139"/>
      <c r="H25" s="139"/>
      <c r="I25" s="139"/>
      <c r="J25" s="139"/>
      <c r="K25" s="139"/>
      <c r="L25" s="139"/>
      <c r="M25" s="139"/>
      <c r="N25" s="139"/>
      <c r="O25" s="139"/>
      <c r="P25" s="139"/>
      <c r="Q25" s="139"/>
      <c r="R25" s="139"/>
      <c r="S25" s="139"/>
      <c r="T25" s="139"/>
      <c r="U25" s="139"/>
      <c r="V25" s="139"/>
      <c r="W25" s="139"/>
      <c r="X25" s="140" t="n">
        <v>-127439.0</v>
      </c>
      <c r="Y25" s="139"/>
      <c r="Z25" s="139"/>
      <c r="AA25" s="140" t="n">
        <v>-127439.0</v>
      </c>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t="n">
        <v>0.0</v>
      </c>
      <c r="Y26" s="139"/>
      <c r="Z26" s="139"/>
      <c r="AA26" s="140" t="n">
        <v>0.0</v>
      </c>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t="n">
        <v>0.0</v>
      </c>
      <c r="Y27" s="139"/>
      <c r="Z27" s="139"/>
      <c r="AA27" s="140" t="n">
        <v>0.0</v>
      </c>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t="n">
        <v>0.0</v>
      </c>
      <c r="Y28" s="139"/>
      <c r="Z28" s="139"/>
      <c r="AA28" s="140" t="n">
        <v>0.0</v>
      </c>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t="n">
        <v>0.0</v>
      </c>
      <c r="Y29" s="139"/>
      <c r="Z29" s="139"/>
      <c r="AA29" s="140" t="n">
        <v>0.0</v>
      </c>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t="n">
        <v>0.0</v>
      </c>
      <c r="Y30" s="139"/>
      <c r="Z30" s="139"/>
      <c r="AA30" s="140" t="n">
        <v>0.0</v>
      </c>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t="n">
        <v>0.0</v>
      </c>
      <c r="Y31" s="139"/>
      <c r="Z31" s="139"/>
      <c r="AA31" s="140" t="n">
        <v>0.0</v>
      </c>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t="n">
        <v>0.0</v>
      </c>
      <c r="Y32" s="139"/>
      <c r="Z32" s="139"/>
      <c r="AA32" s="140" t="n">
        <v>0.0</v>
      </c>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t="n">
        <v>0.0</v>
      </c>
      <c r="Y33" s="144"/>
      <c r="Z33" s="144"/>
      <c r="AA33" s="144" t="n">
        <v>0.0</v>
      </c>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t="n">
        <v>0.0</v>
      </c>
      <c r="Y34" s="144"/>
      <c r="Z34" s="144"/>
      <c r="AA34" s="144" t="n">
        <v>0.0</v>
      </c>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t="n">
        <v>0.0</v>
      </c>
      <c r="Y35" s="144"/>
      <c r="Z35" s="144"/>
      <c r="AA35" s="144" t="n">
        <v>0.0</v>
      </c>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t="n">
        <v>0.0</v>
      </c>
      <c r="Y36" s="139"/>
      <c r="Z36" s="139"/>
      <c r="AA36" s="140" t="n">
        <v>0.0</v>
      </c>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t="n">
        <v>0.0</v>
      </c>
      <c r="Y37" s="144"/>
      <c r="Z37" s="144"/>
      <c r="AA37" s="144" t="n">
        <v>0.0</v>
      </c>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t="n">
        <v>0.0</v>
      </c>
      <c r="Y38" s="139"/>
      <c r="Z38" s="139"/>
      <c r="AA38" s="140" t="n">
        <v>0.0</v>
      </c>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t="n">
        <v>0.0</v>
      </c>
      <c r="Y39" s="139"/>
      <c r="Z39" s="139"/>
      <c r="AA39" s="140" t="n">
        <v>0.0</v>
      </c>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t="n">
        <v>0.0</v>
      </c>
      <c r="Y40" s="139"/>
      <c r="Z40" s="139"/>
      <c r="AA40" s="140" t="n">
        <v>0.0</v>
      </c>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t="n">
        <v>0.0</v>
      </c>
      <c r="Y41" s="139"/>
      <c r="Z41" s="139"/>
      <c r="AA41" s="140" t="n">
        <v>0.0</v>
      </c>
      <c r="AB41" s="141" t="s">
        <v>1166</v>
      </c>
    </row>
    <row r="42" spans="1:28" ht="15.75" thickBot="1">
      <c r="A42" s="142" t="s">
        <v>1167</v>
      </c>
      <c r="B42" s="140" t="n">
        <v>453140.0</v>
      </c>
      <c r="C42" s="140" t="n">
        <v>0.0</v>
      </c>
      <c r="D42" s="140" t="n">
        <v>1608572.0</v>
      </c>
      <c r="E42" s="140" t="n">
        <v>-679501.0</v>
      </c>
      <c r="F42" s="140" t="n">
        <v>0.0</v>
      </c>
      <c r="G42" s="140" t="n">
        <v>0.0</v>
      </c>
      <c r="H42" s="140" t="n">
        <v>0.0</v>
      </c>
      <c r="I42" s="140" t="n">
        <v>2832689.0</v>
      </c>
      <c r="J42" s="140" t="n">
        <v>0.0</v>
      </c>
      <c r="K42" s="140" t="n">
        <v>0.0</v>
      </c>
      <c r="L42" s="140" t="n">
        <v>0.0</v>
      </c>
      <c r="M42" s="140" t="n">
        <v>0.0</v>
      </c>
      <c r="N42" s="140" t="n">
        <v>-230838.0</v>
      </c>
      <c r="O42" s="140" t="n">
        <v>-9127.0</v>
      </c>
      <c r="P42" s="140" t="n">
        <v>0.0</v>
      </c>
      <c r="Q42" s="140" t="n">
        <v>0.0</v>
      </c>
      <c r="R42" s="140" t="n">
        <v>0.0</v>
      </c>
      <c r="S42" s="140" t="n">
        <v>0.0</v>
      </c>
      <c r="T42" s="140" t="n">
        <v>0.0</v>
      </c>
      <c r="U42" s="140" t="n">
        <v>0.0</v>
      </c>
      <c r="V42" s="140" t="n">
        <v>64500.0</v>
      </c>
      <c r="W42" s="140" t="n">
        <v>5812983.0</v>
      </c>
      <c r="X42" s="140" t="n">
        <v>9852418.0</v>
      </c>
      <c r="Y42" s="140" t="n">
        <v>0.0</v>
      </c>
      <c r="Z42" s="140" t="n">
        <v>640132.0</v>
      </c>
      <c r="AA42" s="140" t="n">
        <v>1.049255E7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453140.0</v>
      </c>
      <c r="C8" s="154" t="n">
        <v>0.0</v>
      </c>
      <c r="D8" s="154" t="n">
        <v>1608572.0</v>
      </c>
      <c r="E8" s="154" t="n">
        <v>-41015.0</v>
      </c>
      <c r="F8" s="154" t="n">
        <v>0.0</v>
      </c>
      <c r="G8" s="154" t="n">
        <v>0.0</v>
      </c>
      <c r="H8" s="154" t="n">
        <v>0.0</v>
      </c>
      <c r="I8" s="154" t="n">
        <v>5080748.0</v>
      </c>
      <c r="J8" s="154" t="n">
        <v>7965.0</v>
      </c>
      <c r="K8" s="154" t="n">
        <v>0.0</v>
      </c>
      <c r="L8" s="154" t="n">
        <v>0.0</v>
      </c>
      <c r="M8" s="154" t="n">
        <v>0.0</v>
      </c>
      <c r="N8" s="154" t="n">
        <v>-424392.0</v>
      </c>
      <c r="O8" s="154" t="n">
        <v>-15511.0</v>
      </c>
      <c r="P8" s="154" t="n">
        <v>0.0</v>
      </c>
      <c r="Q8" s="154" t="n">
        <v>0.0</v>
      </c>
      <c r="R8" s="154" t="n">
        <v>0.0</v>
      </c>
      <c r="S8" s="154" t="n">
        <v>0.0</v>
      </c>
      <c r="T8" s="154" t="n">
        <v>0.0</v>
      </c>
      <c r="U8" s="154" t="n">
        <v>0.0</v>
      </c>
      <c r="V8" s="154" t="n">
        <v>63600.0</v>
      </c>
      <c r="W8" s="154" t="n">
        <v>4980987.0</v>
      </c>
      <c r="X8" s="155" t="n">
        <v>1.1714094E7</v>
      </c>
      <c r="Y8" s="154" t="n">
        <v>0.0</v>
      </c>
      <c r="Z8" s="154" t="n">
        <v>646933.0</v>
      </c>
      <c r="AA8" s="155" t="n">
        <v>1.2361027E7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453140.0</v>
      </c>
      <c r="C14" s="155" t="n">
        <v>0.0</v>
      </c>
      <c r="D14" s="155" t="n">
        <v>1608572.0</v>
      </c>
      <c r="E14" s="155" t="n">
        <v>-41015.0</v>
      </c>
      <c r="F14" s="155" t="n">
        <v>0.0</v>
      </c>
      <c r="G14" s="155" t="n">
        <v>0.0</v>
      </c>
      <c r="H14" s="155" t="n">
        <v>0.0</v>
      </c>
      <c r="I14" s="155" t="n">
        <v>5080748.0</v>
      </c>
      <c r="J14" s="155" t="n">
        <v>7965.0</v>
      </c>
      <c r="K14" s="155" t="n">
        <v>0.0</v>
      </c>
      <c r="L14" s="155" t="n">
        <v>0.0</v>
      </c>
      <c r="M14" s="155" t="n">
        <v>0.0</v>
      </c>
      <c r="N14" s="155" t="n">
        <v>-424392.0</v>
      </c>
      <c r="O14" s="155" t="n">
        <v>-15511.0</v>
      </c>
      <c r="P14" s="155" t="n">
        <v>0.0</v>
      </c>
      <c r="Q14" s="155" t="n">
        <v>0.0</v>
      </c>
      <c r="R14" s="155" t="n">
        <v>0.0</v>
      </c>
      <c r="S14" s="155" t="n">
        <v>0.0</v>
      </c>
      <c r="T14" s="155" t="n">
        <v>0.0</v>
      </c>
      <c r="U14" s="155" t="n">
        <v>0.0</v>
      </c>
      <c r="V14" s="155" t="n">
        <v>63600.0</v>
      </c>
      <c r="W14" s="155" t="n">
        <v>4980987.0</v>
      </c>
      <c r="X14" s="155" t="n">
        <v>1.1714094E7</v>
      </c>
      <c r="Y14" s="155" t="n">
        <v>0.0</v>
      </c>
      <c r="Z14" s="155" t="n">
        <v>646933.0</v>
      </c>
      <c r="AA14" s="155" t="n">
        <v>1.2361027E7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730798.0</v>
      </c>
      <c r="X15" s="155" t="n">
        <v>730798.0</v>
      </c>
      <c r="Y15" s="154"/>
      <c r="Z15" s="154" t="n">
        <v>29252.0</v>
      </c>
      <c r="AA15" s="155" t="n">
        <v>760050.0</v>
      </c>
      <c r="AB15" s="156" t="s">
        <v>1116</v>
      </c>
    </row>
    <row r="16" spans="1:28" ht="15.75" thickBot="1">
      <c r="A16" s="153" t="s">
        <v>1117</v>
      </c>
      <c r="B16" s="154"/>
      <c r="C16" s="154"/>
      <c r="D16" s="154"/>
      <c r="E16" s="154"/>
      <c r="F16" s="154"/>
      <c r="G16" s="154"/>
      <c r="H16" s="154"/>
      <c r="I16" s="154" t="n">
        <v>-466527.0</v>
      </c>
      <c r="J16" s="154" t="n">
        <v>4634.0</v>
      </c>
      <c r="K16" s="154"/>
      <c r="L16" s="154"/>
      <c r="M16" s="154"/>
      <c r="N16" s="154" t="n">
        <v>-109242.0</v>
      </c>
      <c r="O16" s="154"/>
      <c r="P16" s="154"/>
      <c r="Q16" s="154"/>
      <c r="R16" s="154"/>
      <c r="S16" s="154"/>
      <c r="T16" s="154"/>
      <c r="U16" s="154"/>
      <c r="V16" s="154"/>
      <c r="W16" s="154" t="n">
        <v>111832.0</v>
      </c>
      <c r="X16" s="155" t="n">
        <v>-459303.0</v>
      </c>
      <c r="Y16" s="154"/>
      <c r="Z16" s="154" t="n">
        <v>-521.0</v>
      </c>
      <c r="AA16" s="155" t="n">
        <v>-459824.0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t="n">
        <v>0.0</v>
      </c>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400.0</v>
      </c>
      <c r="W18" s="154" t="n">
        <v>-400.0</v>
      </c>
      <c r="X18" s="155" t="n">
        <v>0.0</v>
      </c>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683623.0</v>
      </c>
      <c r="X19" s="159" t="n">
        <v>683623.0</v>
      </c>
      <c r="Y19" s="159"/>
      <c r="Z19" s="159" t="n">
        <v>44989.0</v>
      </c>
      <c r="AA19" s="159" t="n">
        <v>728612.0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t="n">
        <v>0.0</v>
      </c>
      <c r="Y20" s="159"/>
      <c r="Z20" s="159"/>
      <c r="AA20" s="159" t="n">
        <v>0.0</v>
      </c>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t="n">
        <v>0.0</v>
      </c>
      <c r="Y21" s="154"/>
      <c r="Z21" s="154"/>
      <c r="AA21" s="155" t="n">
        <v>0.0</v>
      </c>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t="n">
        <v>0.0</v>
      </c>
      <c r="Y22" s="154"/>
      <c r="Z22" s="154"/>
      <c r="AA22" s="155" t="n">
        <v>0.0</v>
      </c>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t="n">
        <v>0.0</v>
      </c>
      <c r="Y23" s="159"/>
      <c r="Z23" s="159"/>
      <c r="AA23" s="159" t="n">
        <v>0.0</v>
      </c>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t="n">
        <v>0.0</v>
      </c>
      <c r="Y24" s="154"/>
      <c r="Z24" s="154"/>
      <c r="AA24" s="155" t="n">
        <v>0.0</v>
      </c>
      <c r="AB24" s="156" t="s">
        <v>1132</v>
      </c>
    </row>
    <row r="25" spans="1:28" ht="26.25" thickBot="1">
      <c r="A25" s="153" t="s">
        <v>1133</v>
      </c>
      <c r="B25" s="154"/>
      <c r="C25" s="154"/>
      <c r="D25" s="154"/>
      <c r="E25" s="154" t="n">
        <v>-45902.0</v>
      </c>
      <c r="F25" s="154"/>
      <c r="G25" s="154"/>
      <c r="H25" s="154"/>
      <c r="I25" s="154"/>
      <c r="J25" s="154"/>
      <c r="K25" s="154"/>
      <c r="L25" s="154"/>
      <c r="M25" s="154"/>
      <c r="N25" s="154"/>
      <c r="O25" s="154"/>
      <c r="P25" s="154"/>
      <c r="Q25" s="154"/>
      <c r="R25" s="154"/>
      <c r="S25" s="154"/>
      <c r="T25" s="154"/>
      <c r="U25" s="154"/>
      <c r="V25" s="154"/>
      <c r="W25" s="154"/>
      <c r="X25" s="155" t="n">
        <v>-45902.0</v>
      </c>
      <c r="Y25" s="154"/>
      <c r="Z25" s="154"/>
      <c r="AA25" s="155" t="n">
        <v>-45902.0</v>
      </c>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t="n">
        <v>0.0</v>
      </c>
      <c r="Y26" s="154"/>
      <c r="Z26" s="154"/>
      <c r="AA26" s="155" t="n">
        <v>0.0</v>
      </c>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t="n">
        <v>0.0</v>
      </c>
      <c r="Y27" s="154"/>
      <c r="Z27" s="154"/>
      <c r="AA27" s="155" t="n">
        <v>0.0</v>
      </c>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t="n">
        <v>0.0</v>
      </c>
      <c r="Y28" s="154"/>
      <c r="Z28" s="154"/>
      <c r="AA28" s="155" t="n">
        <v>0.0</v>
      </c>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t="n">
        <v>0.0</v>
      </c>
      <c r="Y29" s="154"/>
      <c r="Z29" s="154"/>
      <c r="AA29" s="155" t="n">
        <v>0.0</v>
      </c>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t="n">
        <v>0.0</v>
      </c>
      <c r="Y30" s="154"/>
      <c r="Z30" s="154"/>
      <c r="AA30" s="155" t="n">
        <v>0.0</v>
      </c>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t="n">
        <v>0.0</v>
      </c>
      <c r="Y31" s="154"/>
      <c r="Z31" s="154"/>
      <c r="AA31" s="155" t="n">
        <v>0.0</v>
      </c>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t="n">
        <v>0.0</v>
      </c>
      <c r="Y32" s="154"/>
      <c r="Z32" s="154"/>
      <c r="AA32" s="155" t="n">
        <v>0.0</v>
      </c>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t="n">
        <v>0.0</v>
      </c>
      <c r="Y33" s="159"/>
      <c r="Z33" s="159"/>
      <c r="AA33" s="159" t="n">
        <v>0.0</v>
      </c>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t="n">
        <v>0.0</v>
      </c>
      <c r="Y34" s="159"/>
      <c r="Z34" s="159"/>
      <c r="AA34" s="159" t="n">
        <v>0.0</v>
      </c>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t="n">
        <v>0.0</v>
      </c>
      <c r="Y35" s="159"/>
      <c r="Z35" s="159"/>
      <c r="AA35" s="159" t="n">
        <v>0.0</v>
      </c>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t="n">
        <v>0.0</v>
      </c>
      <c r="Y36" s="154"/>
      <c r="Z36" s="154"/>
      <c r="AA36" s="155" t="n">
        <v>0.0</v>
      </c>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t="n">
        <v>0.0</v>
      </c>
      <c r="Y37" s="159"/>
      <c r="Z37" s="159"/>
      <c r="AA37" s="159" t="n">
        <v>0.0</v>
      </c>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t="n">
        <v>0.0</v>
      </c>
      <c r="Y38" s="154"/>
      <c r="Z38" s="154"/>
      <c r="AA38" s="155" t="n">
        <v>0.0</v>
      </c>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t="n">
        <v>0.0</v>
      </c>
      <c r="Y39" s="154"/>
      <c r="Z39" s="154"/>
      <c r="AA39" s="155" t="n">
        <v>0.0</v>
      </c>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t="n">
        <v>0.0</v>
      </c>
      <c r="Y40" s="154"/>
      <c r="Z40" s="154"/>
      <c r="AA40" s="155" t="n">
        <v>0.0</v>
      </c>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t="n">
        <v>0.0</v>
      </c>
      <c r="Y41" s="154"/>
      <c r="Z41" s="154"/>
      <c r="AA41" s="155" t="n">
        <v>0.0</v>
      </c>
      <c r="AB41" s="156" t="s">
        <v>1166</v>
      </c>
    </row>
    <row r="42" spans="1:28" ht="15.75" thickBot="1">
      <c r="A42" s="157" t="s">
        <v>1167</v>
      </c>
      <c r="B42" s="155" t="n">
        <v>453140.0</v>
      </c>
      <c r="C42" s="155" t="n">
        <v>0.0</v>
      </c>
      <c r="D42" s="155" t="n">
        <v>1608572.0</v>
      </c>
      <c r="E42" s="155" t="n">
        <v>-86917.0</v>
      </c>
      <c r="F42" s="155" t="n">
        <v>0.0</v>
      </c>
      <c r="G42" s="155" t="n">
        <v>0.0</v>
      </c>
      <c r="H42" s="155" t="n">
        <v>0.0</v>
      </c>
      <c r="I42" s="155" t="n">
        <v>4614221.0</v>
      </c>
      <c r="J42" s="155" t="n">
        <v>12599.0</v>
      </c>
      <c r="K42" s="155" t="n">
        <v>0.0</v>
      </c>
      <c r="L42" s="155" t="n">
        <v>0.0</v>
      </c>
      <c r="M42" s="155" t="n">
        <v>0.0</v>
      </c>
      <c r="N42" s="155" t="n">
        <v>-533634.0</v>
      </c>
      <c r="O42" s="155" t="n">
        <v>-15511.0</v>
      </c>
      <c r="P42" s="155" t="n">
        <v>0.0</v>
      </c>
      <c r="Q42" s="155" t="n">
        <v>0.0</v>
      </c>
      <c r="R42" s="155" t="n">
        <v>0.0</v>
      </c>
      <c r="S42" s="155" t="n">
        <v>0.0</v>
      </c>
      <c r="T42" s="155" t="n">
        <v>0.0</v>
      </c>
      <c r="U42" s="155" t="n">
        <v>0.0</v>
      </c>
      <c r="V42" s="155" t="n">
        <v>64000.0</v>
      </c>
      <c r="W42" s="155" t="n">
        <v>5139594.0</v>
      </c>
      <c r="X42" s="155" t="n">
        <v>1.1256064E7</v>
      </c>
      <c r="Y42" s="155" t="n">
        <v>0.0</v>
      </c>
      <c r="Z42" s="155" t="n">
        <v>630675.0</v>
      </c>
      <c r="AA42" s="155" t="n">
        <v>1.1886739E7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3757122.0</v>
      </c>
      <c r="C8" s="170" t="n">
        <v>3630368.0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777001.0</v>
      </c>
      <c r="C15" s="172" t="n">
        <v>527816.0</v>
      </c>
      <c r="D15" s="171" t="s">
        <v>1192</v>
      </c>
    </row>
    <row r="16" spans="1:4" ht="15.75" thickBot="1">
      <c r="A16" s="169" t="s">
        <v>1193</v>
      </c>
      <c r="B16" s="172" t="n">
        <v>209068.0</v>
      </c>
      <c r="C16" s="172" t="n">
        <v>213748.0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2771053.0</v>
      </c>
      <c r="C23" s="173" t="n">
        <v>2888804.0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25301.0</v>
      </c>
      <c r="C26" s="170" t="n">
        <v>18163.0</v>
      </c>
      <c r="D26" s="171" t="s">
        <v>1214</v>
      </c>
    </row>
    <row r="27" spans="1:4" ht="26.25" thickBot="1">
      <c r="A27" s="174" t="s">
        <v>1215</v>
      </c>
      <c r="B27" s="172"/>
      <c r="C27" s="172"/>
      <c r="D27" s="171" t="s">
        <v>1216</v>
      </c>
    </row>
    <row r="28" spans="1:4" ht="26.25" thickBot="1">
      <c r="A28" s="174" t="s">
        <v>1217</v>
      </c>
      <c r="B28" s="172" t="n">
        <v>494919.0</v>
      </c>
      <c r="C28" s="172" t="n">
        <v>493088.0</v>
      </c>
      <c r="D28" s="171" t="s">
        <v>1218</v>
      </c>
    </row>
    <row r="29" spans="1:4" ht="39" thickBot="1">
      <c r="A29" s="174" t="s">
        <v>1219</v>
      </c>
      <c r="B29" s="170" t="n">
        <v>287102.0</v>
      </c>
      <c r="C29" s="170" t="n">
        <v>218826.0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2588537.0</v>
      </c>
      <c r="C32" s="173" t="n">
        <v>2632705.0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t="n">
        <v>0.0</v>
      </c>
      <c r="D36" s="171" t="s">
        <v>1234</v>
      </c>
    </row>
    <row r="37" spans="1:4" ht="26.25" thickBot="1">
      <c r="A37" s="174" t="s">
        <v>1235</v>
      </c>
      <c r="B37" s="170"/>
      <c r="C37" s="170"/>
      <c r="D37" s="171" t="s">
        <v>1236</v>
      </c>
    </row>
    <row r="38" spans="1:4" ht="26.25" thickBot="1">
      <c r="A38" s="174" t="s">
        <v>1237</v>
      </c>
      <c r="B38" s="172" t="n">
        <v>447.0</v>
      </c>
      <c r="C38" s="172" t="n">
        <v>3163.0</v>
      </c>
      <c r="D38" s="171" t="s">
        <v>1238</v>
      </c>
    </row>
    <row r="39" spans="1:4" ht="26.25" thickBot="1">
      <c r="A39" s="174" t="s">
        <v>1239</v>
      </c>
      <c r="B39" s="170"/>
      <c r="C39" s="170"/>
      <c r="D39" s="171" t="s">
        <v>1240</v>
      </c>
    </row>
    <row r="40" spans="1:4" ht="26.25" thickBot="1">
      <c r="A40" s="174" t="s">
        <v>1241</v>
      </c>
      <c r="B40" s="172" t="n">
        <v>699114.0</v>
      </c>
      <c r="C40" s="172" t="n">
        <v>1008152.0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t="n">
        <v>250489.0</v>
      </c>
      <c r="C46" s="172" t="n">
        <v>308661.0</v>
      </c>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t="n">
        <v>101760.0</v>
      </c>
      <c r="C53" s="170" t="n">
        <v>91330.0</v>
      </c>
      <c r="D53" s="171" t="s">
        <v>1268</v>
      </c>
    </row>
    <row r="54" spans="1:4" ht="26.25" thickBot="1">
      <c r="A54" s="174" t="s">
        <v>1269</v>
      </c>
      <c r="B54" s="172" t="n">
        <v>105100.0</v>
      </c>
      <c r="C54" s="172" t="n">
        <v>96632.0</v>
      </c>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-953390.0</v>
      </c>
      <c r="C77" s="173" t="n">
        <v>-1325278.0</v>
      </c>
      <c r="D77" s="166" t="s">
        <v>1316</v>
      </c>
    </row>
    <row r="78" spans="1:4" ht="15.75" thickBot="1">
      <c r="A78" s="167" t="s">
        <v>1317</v>
      </c>
      <c r="B78" s="165"/>
      <c r="C78" s="165"/>
      <c r="D78" s="166" t="s">
        <v>1318</v>
      </c>
    </row>
    <row r="79" spans="1:4" ht="15.75" thickBot="1">
      <c r="A79" s="174" t="s">
        <v>1319</v>
      </c>
      <c r="B79" s="170" t="n">
        <v>2.8552503E7</v>
      </c>
      <c r="C79" s="170" t="n">
        <v>1.0012696E7</v>
      </c>
      <c r="D79" s="171" t="s">
        <v>1320</v>
      </c>
    </row>
    <row r="80" spans="1:4" ht="15.75" thickBot="1">
      <c r="A80" s="174" t="s">
        <v>1321</v>
      </c>
      <c r="B80" s="172" t="n">
        <v>3.5847109E7</v>
      </c>
      <c r="C80" s="172" t="n">
        <v>1.2971938E7</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12891.0</v>
      </c>
      <c r="C98" s="172" t="n">
        <v>34444.0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t="n">
        <v>5468345.0</v>
      </c>
      <c r="C105" s="170" t="n">
        <v>2700000.0</v>
      </c>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t="n">
        <v>104850.0</v>
      </c>
      <c r="C120" s="172" t="n">
        <v>24209.0</v>
      </c>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t="n">
        <v>0.0</v>
      </c>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t="n">
        <v>-127439.0</v>
      </c>
      <c r="C127" s="170" t="n">
        <v>-45902.0</v>
      </c>
      <c r="D127" s="171" t="s">
        <v>1416</v>
      </c>
    </row>
    <row r="128" spans="1:4" ht="26.25" thickBot="1">
      <c r="A128" s="174" t="s">
        <v>1417</v>
      </c>
      <c r="B128" s="170"/>
      <c r="C128" s="170"/>
      <c r="D128" s="171" t="s">
        <v>1418</v>
      </c>
    </row>
    <row r="129" spans="1:4" ht="26.25" thickBot="1">
      <c r="A129" s="174" t="s">
        <v>1419</v>
      </c>
      <c r="B129" s="170" t="n">
        <v>999341.0</v>
      </c>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47951.0</v>
      </c>
      <c r="C133" s="172" t="n">
        <v>50170.0</v>
      </c>
      <c r="D133" s="171" t="s">
        <v>1428</v>
      </c>
    </row>
    <row r="134" spans="1:4" ht="26.25" thickBot="1">
      <c r="A134" s="174" t="s">
        <v>1429</v>
      </c>
      <c r="B134" s="170"/>
      <c r="C134" s="170"/>
      <c r="D134" s="171" t="s">
        <v>1430</v>
      </c>
    </row>
    <row r="135" spans="1:4" ht="26.25" thickBot="1">
      <c r="A135" s="174" t="s">
        <v>1431</v>
      </c>
      <c r="B135" s="172" t="n">
        <v>1198944.0</v>
      </c>
      <c r="C135" s="172" t="n">
        <v>926994.0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-2318995.0</v>
      </c>
      <c r="C138" s="173" t="n">
        <v>-1340961.0</v>
      </c>
      <c r="D138" s="166" t="s">
        <v>1438</v>
      </c>
    </row>
    <row r="139" spans="1:4" ht="26.25" thickBot="1">
      <c r="A139" s="167" t="s">
        <v>1439</v>
      </c>
      <c r="B139" s="173" t="n">
        <v>-683848.0</v>
      </c>
      <c r="C139" s="173" t="n">
        <v>-33534.0</v>
      </c>
      <c r="D139" s="166" t="s">
        <v>1440</v>
      </c>
    </row>
    <row r="140" spans="1:4" ht="26.25" thickBot="1">
      <c r="A140" s="175" t="s">
        <v>1441</v>
      </c>
      <c r="B140" s="170" t="n">
        <v>1481912.0</v>
      </c>
      <c r="C140" s="170" t="n">
        <v>800857.0</v>
      </c>
      <c r="D140" s="171" t="s">
        <v>1442</v>
      </c>
    </row>
    <row r="141" spans="1:4" ht="26.25" thickBot="1">
      <c r="A141" s="175" t="s">
        <v>1443</v>
      </c>
      <c r="B141" s="170" t="n">
        <v>924.0</v>
      </c>
      <c r="C141" s="170" t="n">
        <v>8127.0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798988.0</v>
      </c>
      <c r="C144" s="173" t="n">
        <v>775450.0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t="s">
        <v>2586</v>
      </c>
      <c r="C9" s="201" t="s">
        <v>1691</v>
      </c>
    </row>
    <row r="10" spans="1:3" ht="75" customHeight="1" thickBot="1">
      <c r="A10" s="199" t="s">
        <v>808</v>
      </c>
      <c r="B10" s="200" t="s">
        <v>2553</v>
      </c>
      <c r="C10" s="201" t="s">
        <v>809</v>
      </c>
    </row>
    <row r="11" spans="1:3" ht="75" customHeight="1" thickBot="1">
      <c r="A11" s="199" t="s">
        <v>532</v>
      </c>
      <c r="B11" s="200" t="s">
        <v>2618</v>
      </c>
      <c r="C11" s="201" t="s">
        <v>1692</v>
      </c>
    </row>
    <row r="12" spans="1:3" ht="75" customHeight="1" thickBot="1">
      <c r="A12" s="199" t="s">
        <v>534</v>
      </c>
      <c r="B12" s="200" t="s">
        <v>2577</v>
      </c>
      <c r="C12" s="201" t="s">
        <v>1693</v>
      </c>
    </row>
    <row r="13" spans="1:3" ht="75" customHeight="1" thickBot="1">
      <c r="A13" s="199" t="s">
        <v>1694</v>
      </c>
      <c r="B13" s="200" t="s">
        <v>2553</v>
      </c>
      <c r="C13" s="201" t="s">
        <v>1695</v>
      </c>
    </row>
    <row r="14" spans="1:3" ht="75" customHeight="1" thickBot="1">
      <c r="A14" s="199" t="s">
        <v>1696</v>
      </c>
      <c r="B14" s="200" t="s">
        <v>2575</v>
      </c>
      <c r="C14" s="201" t="s">
        <v>1697</v>
      </c>
    </row>
    <row r="15" spans="1:3" ht="75" customHeight="1" thickBot="1">
      <c r="A15" s="199" t="s">
        <v>540</v>
      </c>
      <c r="B15" s="200"/>
      <c r="C15" s="201" t="s">
        <v>541</v>
      </c>
    </row>
    <row r="16" spans="1:3" ht="75" customHeight="1" thickBot="1">
      <c r="A16" s="199" t="s">
        <v>1698</v>
      </c>
      <c r="B16" s="200" t="s">
        <v>2572</v>
      </c>
      <c r="C16" s="201" t="s">
        <v>1699</v>
      </c>
    </row>
    <row r="17" spans="1:3" ht="75" customHeight="1" thickBot="1">
      <c r="A17" s="199" t="s">
        <v>1700</v>
      </c>
      <c r="B17" s="200" t="s">
        <v>2568</v>
      </c>
      <c r="C17" s="201" t="s">
        <v>1701</v>
      </c>
    </row>
    <row r="18" spans="1:3" ht="75" customHeight="1" thickBot="1">
      <c r="A18" s="199" t="s">
        <v>1702</v>
      </c>
      <c r="B18" s="200" t="s">
        <v>2569</v>
      </c>
      <c r="C18" s="201" t="s">
        <v>1703</v>
      </c>
    </row>
    <row r="19" spans="1:3" ht="75" customHeight="1" thickBot="1">
      <c r="A19" s="199" t="s">
        <v>1704</v>
      </c>
      <c r="B19" s="200" t="s">
        <v>2578</v>
      </c>
      <c r="C19" s="201" t="s">
        <v>1705</v>
      </c>
    </row>
    <row r="20" spans="1:3" ht="75" customHeight="1" thickBot="1">
      <c r="A20" s="199" t="s">
        <v>1706</v>
      </c>
      <c r="B20" s="200" t="s">
        <v>2610</v>
      </c>
      <c r="C20" s="201" t="s">
        <v>1707</v>
      </c>
    </row>
    <row r="21" spans="1:3" ht="75" customHeight="1" thickBot="1">
      <c r="A21" s="199" t="s">
        <v>1708</v>
      </c>
      <c r="B21" s="200" t="s">
        <v>2580</v>
      </c>
      <c r="C21" s="201" t="s">
        <v>1709</v>
      </c>
    </row>
    <row r="22" spans="1:3" ht="75" customHeight="1" thickBot="1">
      <c r="A22" s="199" t="s">
        <v>846</v>
      </c>
      <c r="B22" s="200" t="s">
        <v>2617</v>
      </c>
      <c r="C22" s="201" t="s">
        <v>847</v>
      </c>
    </row>
    <row r="23" spans="1:3" ht="75" customHeight="1" thickBot="1">
      <c r="A23" s="199" t="s">
        <v>1710</v>
      </c>
      <c r="B23" s="200" t="s">
        <v>2602</v>
      </c>
      <c r="C23" s="201" t="s">
        <v>1711</v>
      </c>
    </row>
    <row r="24" spans="1:3" ht="75" customHeight="1" thickBot="1">
      <c r="A24" s="199" t="s">
        <v>1712</v>
      </c>
      <c r="B24" s="200" t="s">
        <v>2595</v>
      </c>
      <c r="C24" s="201" t="s">
        <v>1713</v>
      </c>
    </row>
    <row r="25" spans="1:3" ht="75" customHeight="1" thickBot="1">
      <c r="A25" s="199" t="s">
        <v>1714</v>
      </c>
      <c r="B25" s="200" t="s">
        <v>2599</v>
      </c>
      <c r="C25" s="201" t="s">
        <v>1715</v>
      </c>
    </row>
    <row r="26" spans="1:3" ht="75" customHeight="1" thickBot="1">
      <c r="A26" s="199" t="s">
        <v>1716</v>
      </c>
      <c r="B26" s="200" t="s">
        <v>2553</v>
      </c>
      <c r="C26" s="201" t="s">
        <v>1717</v>
      </c>
    </row>
    <row r="27" spans="1:3" ht="75" customHeight="1" thickBot="1">
      <c r="A27" s="199" t="s">
        <v>1718</v>
      </c>
      <c r="B27" s="200" t="s">
        <v>2607</v>
      </c>
      <c r="C27" s="201" t="s">
        <v>1719</v>
      </c>
    </row>
    <row r="28" spans="1:3" ht="75" customHeight="1" thickBot="1">
      <c r="A28" s="199" t="s">
        <v>1720</v>
      </c>
      <c r="B28" s="200" t="s">
        <v>2596</v>
      </c>
      <c r="C28" s="201" t="s">
        <v>1721</v>
      </c>
    </row>
    <row r="29" spans="1:3" ht="75" customHeight="1" thickBot="1">
      <c r="A29" s="199" t="s">
        <v>1722</v>
      </c>
      <c r="B29" s="200" t="s">
        <v>2621</v>
      </c>
      <c r="C29" s="201" t="s">
        <v>1723</v>
      </c>
    </row>
    <row r="30" spans="1:3" ht="75" customHeight="1" thickBot="1">
      <c r="A30" s="199" t="s">
        <v>1724</v>
      </c>
      <c r="B30" s="200" t="s">
        <v>2559</v>
      </c>
      <c r="C30" s="201" t="s">
        <v>1725</v>
      </c>
    </row>
    <row r="31" spans="1:3" ht="75" customHeight="1" thickBot="1">
      <c r="A31" s="199" t="s">
        <v>1726</v>
      </c>
      <c r="B31" s="200" t="s">
        <v>2548</v>
      </c>
      <c r="C31" s="201" t="s">
        <v>1727</v>
      </c>
    </row>
    <row r="32" spans="1:3" ht="75" customHeight="1" thickBot="1">
      <c r="A32" s="199" t="s">
        <v>1728</v>
      </c>
      <c r="B32" s="200" t="s">
        <v>2553</v>
      </c>
      <c r="C32" s="201" t="s">
        <v>1729</v>
      </c>
    </row>
    <row r="33" spans="1:3" ht="75" customHeight="1" thickBot="1">
      <c r="A33" s="199" t="s">
        <v>423</v>
      </c>
      <c r="B33" s="200" t="s">
        <v>2553</v>
      </c>
      <c r="C33" s="201" t="s">
        <v>1730</v>
      </c>
    </row>
    <row r="34" spans="1:3" ht="75" customHeight="1" thickBot="1">
      <c r="A34" s="199" t="s">
        <v>536</v>
      </c>
      <c r="B34" s="200" t="s">
        <v>2576</v>
      </c>
      <c r="C34" s="201" t="s">
        <v>537</v>
      </c>
    </row>
    <row r="35" spans="1:3" ht="75" customHeight="1" thickBot="1">
      <c r="A35" s="199" t="s">
        <v>532</v>
      </c>
      <c r="B35" s="200" t="s">
        <v>2618</v>
      </c>
      <c r="C35" s="201" t="s">
        <v>533</v>
      </c>
    </row>
    <row r="36" spans="1:3" ht="75" customHeight="1" thickBot="1">
      <c r="A36" s="199" t="s">
        <v>550</v>
      </c>
      <c r="B36" s="200" t="s">
        <v>2583</v>
      </c>
      <c r="C36" s="201" t="s">
        <v>550</v>
      </c>
    </row>
    <row r="37" spans="1:3" ht="75" customHeight="1" thickBot="1">
      <c r="A37" s="199" t="s">
        <v>503</v>
      </c>
      <c r="B37" s="200" t="s">
        <v>2553</v>
      </c>
      <c r="C37" s="201" t="s">
        <v>1731</v>
      </c>
    </row>
    <row r="38" spans="1:3" ht="75" customHeight="1" thickBot="1">
      <c r="A38" s="199" t="s">
        <v>1732</v>
      </c>
      <c r="B38" s="200" t="s">
        <v>2590</v>
      </c>
      <c r="C38" s="201" t="s">
        <v>1733</v>
      </c>
    </row>
    <row r="39" spans="1:3" ht="75" customHeight="1" thickBot="1">
      <c r="A39" s="199" t="s">
        <v>1734</v>
      </c>
      <c r="B39" s="200" t="s">
        <v>2553</v>
      </c>
      <c r="C39" s="201" t="s">
        <v>811</v>
      </c>
    </row>
    <row r="40" spans="1:3" ht="75" customHeight="1" thickBot="1">
      <c r="A40" s="199" t="s">
        <v>1735</v>
      </c>
      <c r="B40" s="200" t="s">
        <v>2589</v>
      </c>
      <c r="C40" s="201" t="s">
        <v>1736</v>
      </c>
    </row>
    <row r="41" spans="1:3" ht="75" customHeight="1" thickBot="1">
      <c r="A41" s="199" t="s">
        <v>1737</v>
      </c>
      <c r="B41" s="200" t="s">
        <v>2553</v>
      </c>
      <c r="C41" s="201" t="s">
        <v>1738</v>
      </c>
    </row>
    <row r="42" spans="1:3" ht="75" customHeight="1" thickBot="1">
      <c r="A42" s="199" t="s">
        <v>1739</v>
      </c>
      <c r="B42" s="200" t="s">
        <v>2553</v>
      </c>
      <c r="C42" s="201" t="s">
        <v>1740</v>
      </c>
    </row>
    <row r="43" spans="1:3" ht="75" customHeight="1" thickBot="1">
      <c r="A43" s="199" t="s">
        <v>844</v>
      </c>
      <c r="B43" s="200" t="s">
        <v>2619</v>
      </c>
      <c r="C43" s="201" t="s">
        <v>845</v>
      </c>
    </row>
    <row r="44" spans="1:3" ht="75" customHeight="1" thickBot="1">
      <c r="A44" s="199" t="s">
        <v>1741</v>
      </c>
      <c r="B44" s="200" t="s">
        <v>2553</v>
      </c>
      <c r="C44" s="201" t="s">
        <v>1742</v>
      </c>
    </row>
    <row r="45" spans="1:3" ht="75" customHeight="1" thickBot="1">
      <c r="A45" s="199" t="s">
        <v>888</v>
      </c>
      <c r="B45" s="200" t="s">
        <v>2553</v>
      </c>
      <c r="C45" s="201" t="s">
        <v>889</v>
      </c>
    </row>
    <row r="46" spans="1:3" ht="75" customHeight="1" thickBot="1">
      <c r="A46" s="199" t="s">
        <v>1743</v>
      </c>
      <c r="B46" s="200" t="s">
        <v>2553</v>
      </c>
      <c r="C46" s="201" t="s">
        <v>1744</v>
      </c>
    </row>
    <row r="47" spans="1:3" ht="75" customHeight="1" thickBot="1">
      <c r="A47" s="199" t="s">
        <v>751</v>
      </c>
      <c r="B47" s="200" t="s">
        <v>2553</v>
      </c>
      <c r="C47" s="201" t="s">
        <v>1745</v>
      </c>
    </row>
    <row r="48" spans="1:3" ht="75" customHeight="1" thickBot="1">
      <c r="A48" s="199" t="s">
        <v>1746</v>
      </c>
      <c r="B48" s="200" t="s">
        <v>2553</v>
      </c>
      <c r="C48" s="201" t="s">
        <v>1747</v>
      </c>
    </row>
    <row r="49" spans="1:3" ht="75" customHeight="1" thickBot="1">
      <c r="A49" s="199" t="s">
        <v>1748</v>
      </c>
      <c r="B49" s="200" t="s">
        <v>2553</v>
      </c>
      <c r="C49" s="201" t="s">
        <v>1749</v>
      </c>
    </row>
    <row r="50" spans="1:3" ht="75" customHeight="1" thickBot="1">
      <c r="A50" s="199" t="s">
        <v>1750</v>
      </c>
      <c r="B50" s="200" t="s">
        <v>2553</v>
      </c>
      <c r="C50" s="201" t="s">
        <v>1751</v>
      </c>
    </row>
    <row r="51" spans="1:3" ht="75" customHeight="1" thickBot="1">
      <c r="A51" s="199" t="s">
        <v>1752</v>
      </c>
      <c r="B51" s="200" t="s">
        <v>2591</v>
      </c>
      <c r="C51" s="201" t="s">
        <v>1753</v>
      </c>
    </row>
    <row r="52" spans="1:3" ht="75" customHeight="1" thickBot="1">
      <c r="A52" s="199" t="s">
        <v>1754</v>
      </c>
      <c r="B52" s="200" t="s">
        <v>2553</v>
      </c>
      <c r="C52" s="201" t="s">
        <v>1755</v>
      </c>
    </row>
    <row r="53" spans="1:3" ht="75" customHeight="1" thickBot="1">
      <c r="A53" s="199" t="s">
        <v>1756</v>
      </c>
      <c r="B53" s="200" t="s">
        <v>2553</v>
      </c>
      <c r="C53" s="201" t="s">
        <v>1757</v>
      </c>
    </row>
    <row r="54" spans="1:3" ht="75" customHeight="1" thickBot="1">
      <c r="A54" s="199" t="s">
        <v>1758</v>
      </c>
      <c r="B54" s="200" t="s">
        <v>2596</v>
      </c>
      <c r="C54" s="201" t="s">
        <v>1759</v>
      </c>
    </row>
    <row r="55" spans="1:3" ht="75" customHeight="1" thickBot="1">
      <c r="A55" s="199" t="s">
        <v>1760</v>
      </c>
      <c r="B55" s="200" t="s">
        <v>2553</v>
      </c>
      <c r="C55" s="201" t="s">
        <v>1761</v>
      </c>
    </row>
    <row r="56" spans="1:3" ht="75" customHeight="1" thickBot="1">
      <c r="A56" s="199" t="s">
        <v>1762</v>
      </c>
      <c r="B56" s="200" t="s">
        <v>2553</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72087.0</v>
      </c>
      <c r="D6" s="206"/>
      <c r="E6" s="207"/>
      <c r="F6" s="206"/>
      <c r="G6" s="206"/>
      <c r="H6" s="206"/>
      <c r="I6" s="206"/>
      <c r="J6" s="207"/>
      <c r="K6" s="208" t="n">
        <v>72087.0</v>
      </c>
      <c r="L6" s="209" t="s">
        <v>1775</v>
      </c>
      <c r="M6" s="683" t="s">
        <v>1776</v>
      </c>
    </row>
    <row r="7" spans="1:13" ht="26.25" thickBot="1">
      <c r="A7" s="681"/>
      <c r="B7" s="205" t="s">
        <v>1777</v>
      </c>
      <c r="C7" s="206" t="n">
        <v>414654.0</v>
      </c>
      <c r="D7" s="206"/>
      <c r="E7" s="207"/>
      <c r="F7" s="206" t="n">
        <v>4377.0</v>
      </c>
      <c r="G7" s="206"/>
      <c r="H7" s="206"/>
      <c r="I7" s="206"/>
      <c r="J7" s="207"/>
      <c r="K7" s="208" t="n">
        <v>419031.0</v>
      </c>
      <c r="L7" s="209" t="s">
        <v>1778</v>
      </c>
      <c r="M7" s="683"/>
    </row>
    <row r="8" spans="1:13" ht="15.75" thickBot="1">
      <c r="A8" s="681"/>
      <c r="B8" s="205" t="s">
        <v>1779</v>
      </c>
      <c r="C8" s="206" t="n">
        <v>0.0</v>
      </c>
      <c r="D8" s="206"/>
      <c r="E8" s="207"/>
      <c r="F8" s="206"/>
      <c r="G8" s="206"/>
      <c r="H8" s="206"/>
      <c r="I8" s="206"/>
      <c r="J8" s="207"/>
      <c r="K8" s="208" t="n">
        <v>0.0</v>
      </c>
      <c r="L8" s="209" t="s">
        <v>1780</v>
      </c>
      <c r="M8" s="683"/>
    </row>
    <row r="9" spans="1:13" ht="15.75" thickBot="1">
      <c r="A9" s="681"/>
      <c r="B9" s="205" t="s">
        <v>1781</v>
      </c>
      <c r="C9" s="206" t="n">
        <v>0.0</v>
      </c>
      <c r="D9" s="206"/>
      <c r="E9" s="207"/>
      <c r="F9" s="206"/>
      <c r="G9" s="206"/>
      <c r="H9" s="206"/>
      <c r="I9" s="206"/>
      <c r="J9" s="207"/>
      <c r="K9" s="208" t="n">
        <v>0.0</v>
      </c>
      <c r="L9" s="209" t="s">
        <v>1782</v>
      </c>
      <c r="M9" s="683"/>
    </row>
    <row r="10" spans="1:13" ht="15.75" thickBot="1">
      <c r="A10" s="681"/>
      <c r="B10" s="205" t="s">
        <v>1783</v>
      </c>
      <c r="C10" s="206" t="n">
        <v>0.0</v>
      </c>
      <c r="D10" s="206"/>
      <c r="E10" s="207"/>
      <c r="F10" s="206"/>
      <c r="G10" s="206"/>
      <c r="H10" s="206"/>
      <c r="I10" s="206"/>
      <c r="J10" s="207"/>
      <c r="K10" s="208" t="n">
        <v>0.0</v>
      </c>
      <c r="L10" s="209" t="s">
        <v>1784</v>
      </c>
      <c r="M10" s="683"/>
    </row>
    <row r="11" spans="1:13" ht="26.25" thickBot="1">
      <c r="A11" s="681"/>
      <c r="B11" s="205" t="s">
        <v>1785</v>
      </c>
      <c r="C11" s="206" t="n">
        <v>94367.0</v>
      </c>
      <c r="D11" s="206" t="n">
        <v>5959.0</v>
      </c>
      <c r="E11" s="207" t="n">
        <v>1075.0</v>
      </c>
      <c r="F11" s="206"/>
      <c r="G11" s="206"/>
      <c r="H11" s="206"/>
      <c r="I11" s="206"/>
      <c r="J11" s="207"/>
      <c r="K11" s="208" t="n">
        <v>99251.0</v>
      </c>
      <c r="L11" s="209" t="s">
        <v>1786</v>
      </c>
      <c r="M11" s="683"/>
    </row>
    <row r="12" spans="1:13" ht="15.75" thickBot="1">
      <c r="A12" s="681"/>
      <c r="B12" s="205" t="s">
        <v>1787</v>
      </c>
      <c r="C12" s="206" t="n">
        <v>49531.0</v>
      </c>
      <c r="D12" s="206"/>
      <c r="E12" s="207" t="n">
        <v>17.0</v>
      </c>
      <c r="F12" s="206"/>
      <c r="G12" s="206"/>
      <c r="H12" s="206"/>
      <c r="I12" s="206"/>
      <c r="J12" s="207"/>
      <c r="K12" s="208" t="n">
        <v>49514.0</v>
      </c>
      <c r="L12" s="209" t="s">
        <v>1788</v>
      </c>
      <c r="M12" s="683"/>
    </row>
    <row r="13" spans="1:13" ht="15.75" thickBot="1">
      <c r="A13" s="681"/>
      <c r="B13" s="205" t="s">
        <v>1789</v>
      </c>
      <c r="C13" s="206" t="n">
        <v>0.0</v>
      </c>
      <c r="D13" s="206"/>
      <c r="E13" s="207"/>
      <c r="F13" s="206"/>
      <c r="G13" s="206"/>
      <c r="H13" s="206"/>
      <c r="I13" s="206"/>
      <c r="J13" s="207"/>
      <c r="K13" s="208" t="n">
        <v>0.0</v>
      </c>
      <c r="L13" s="209" t="s">
        <v>1790</v>
      </c>
      <c r="M13" s="683"/>
    </row>
    <row r="14" spans="1:13" ht="15.75" thickBot="1">
      <c r="A14" s="681"/>
      <c r="B14" s="205" t="s">
        <v>1791</v>
      </c>
      <c r="C14" s="206" t="n">
        <v>0.0</v>
      </c>
      <c r="D14" s="206"/>
      <c r="E14" s="207"/>
      <c r="F14" s="206"/>
      <c r="G14" s="206"/>
      <c r="H14" s="206"/>
      <c r="I14" s="206"/>
      <c r="J14" s="207"/>
      <c r="K14" s="208" t="n">
        <v>0.0</v>
      </c>
      <c r="L14" s="209" t="s">
        <v>1792</v>
      </c>
      <c r="M14" s="683"/>
    </row>
    <row r="15" spans="1:13" ht="15.75" thickBot="1">
      <c r="A15" s="681"/>
      <c r="B15" s="205" t="s">
        <v>1793</v>
      </c>
      <c r="C15" s="206" t="n">
        <v>3.1717126E7</v>
      </c>
      <c r="D15" s="206"/>
      <c r="E15" s="207" t="n">
        <v>382982.0</v>
      </c>
      <c r="F15" s="206" t="n">
        <v>386713.0</v>
      </c>
      <c r="G15" s="206"/>
      <c r="H15" s="206"/>
      <c r="I15" s="206" t="n">
        <v>-225334.0</v>
      </c>
      <c r="J15" s="207"/>
      <c r="K15" s="208" t="n">
        <v>3.1495523E7</v>
      </c>
      <c r="L15" s="209" t="s">
        <v>1794</v>
      </c>
      <c r="M15" s="683"/>
    </row>
    <row r="16" spans="1:13" ht="15.75" thickBot="1">
      <c r="A16" s="681"/>
      <c r="B16" s="205" t="s">
        <v>1795</v>
      </c>
      <c r="C16" s="206" t="n">
        <v>3526653.0</v>
      </c>
      <c r="D16" s="206"/>
      <c r="E16" s="207"/>
      <c r="F16" s="206" t="n">
        <v>55648.0</v>
      </c>
      <c r="G16" s="206"/>
      <c r="H16" s="206"/>
      <c r="I16" s="206"/>
      <c r="J16" s="207"/>
      <c r="K16" s="208" t="n">
        <v>3582301.0</v>
      </c>
      <c r="L16" s="209" t="s">
        <v>1796</v>
      </c>
      <c r="M16" s="683"/>
    </row>
    <row r="17" spans="1:13" ht="26.25" thickBot="1">
      <c r="A17" s="681"/>
      <c r="B17" s="205" t="s">
        <v>1797</v>
      </c>
      <c r="C17" s="206" t="n">
        <v>0.0</v>
      </c>
      <c r="D17" s="206"/>
      <c r="E17" s="207"/>
      <c r="F17" s="206"/>
      <c r="G17" s="206"/>
      <c r="H17" s="206"/>
      <c r="I17" s="206"/>
      <c r="J17" s="207"/>
      <c r="K17" s="208" t="n">
        <v>0.0</v>
      </c>
      <c r="L17" s="209" t="s">
        <v>1798</v>
      </c>
      <c r="M17" s="683"/>
    </row>
    <row r="18" spans="1:13" ht="15.75" thickBot="1">
      <c r="A18" s="681"/>
      <c r="B18" s="205" t="s">
        <v>1799</v>
      </c>
      <c r="C18" s="206" t="n">
        <v>168557.0</v>
      </c>
      <c r="D18" s="206"/>
      <c r="E18" s="207" t="n">
        <v>7264.0</v>
      </c>
      <c r="F18" s="206"/>
      <c r="G18" s="206"/>
      <c r="H18" s="206"/>
      <c r="I18" s="206"/>
      <c r="J18" s="207"/>
      <c r="K18" s="208" t="n">
        <v>161293.0</v>
      </c>
      <c r="L18" s="209" t="s">
        <v>1800</v>
      </c>
      <c r="M18" s="683"/>
    </row>
    <row r="19" spans="1:13" ht="15.75" thickBot="1">
      <c r="A19" s="681"/>
      <c r="B19" s="205" t="s">
        <v>1801</v>
      </c>
      <c r="C19" s="206" t="n">
        <v>0.0</v>
      </c>
      <c r="D19" s="206"/>
      <c r="E19" s="207"/>
      <c r="F19" s="206"/>
      <c r="G19" s="206"/>
      <c r="H19" s="206"/>
      <c r="I19" s="206"/>
      <c r="J19" s="207"/>
      <c r="K19" s="208" t="n">
        <v>0.0</v>
      </c>
      <c r="L19" s="209" t="s">
        <v>1802</v>
      </c>
      <c r="M19" s="683"/>
    </row>
    <row r="20" spans="1:13" ht="15.75" thickBot="1">
      <c r="A20" s="681"/>
      <c r="B20" s="210" t="s">
        <v>1803</v>
      </c>
      <c r="C20" s="208" t="n">
        <v>3.6042975E7</v>
      </c>
      <c r="D20" s="208" t="n">
        <v>5959.0</v>
      </c>
      <c r="E20" s="207" t="n">
        <v>391338.0</v>
      </c>
      <c r="F20" s="208" t="n">
        <v>446738.0</v>
      </c>
      <c r="G20" s="208" t="n">
        <v>0.0</v>
      </c>
      <c r="H20" s="208" t="n">
        <v>0.0</v>
      </c>
      <c r="I20" s="208" t="n">
        <v>-225334.0</v>
      </c>
      <c r="J20" s="207" t="n">
        <v>0.0</v>
      </c>
      <c r="K20" s="208" t="n">
        <v>3.5879E7</v>
      </c>
      <c r="L20" s="211" t="s">
        <v>1804</v>
      </c>
      <c r="M20" s="683"/>
    </row>
    <row r="21" spans="1:13" ht="15.75" thickBot="1">
      <c r="A21" s="681"/>
      <c r="B21" s="205" t="s">
        <v>1805</v>
      </c>
      <c r="C21" s="206" t="n">
        <v>0.0</v>
      </c>
      <c r="D21" s="206"/>
      <c r="E21" s="207"/>
      <c r="F21" s="206"/>
      <c r="G21" s="206"/>
      <c r="H21" s="206"/>
      <c r="I21" s="206"/>
      <c r="J21" s="207"/>
      <c r="K21" s="208" t="n">
        <v>0.0</v>
      </c>
      <c r="L21" s="209" t="s">
        <v>1806</v>
      </c>
      <c r="M21" s="683"/>
    </row>
    <row r="22" spans="1:13" ht="26.25" thickBot="1">
      <c r="A22" s="681"/>
      <c r="B22" s="205" t="s">
        <v>1807</v>
      </c>
      <c r="C22" s="206" t="n">
        <v>0.0</v>
      </c>
      <c r="D22" s="206"/>
      <c r="E22" s="207"/>
      <c r="F22" s="206"/>
      <c r="G22" s="206"/>
      <c r="H22" s="206"/>
      <c r="I22" s="206"/>
      <c r="J22" s="207"/>
      <c r="K22" s="208" t="n">
        <v>0.0</v>
      </c>
      <c r="L22" s="209" t="s">
        <v>1808</v>
      </c>
      <c r="M22" s="683"/>
    </row>
    <row r="23" spans="1:13" ht="15.75" thickBot="1">
      <c r="A23" s="681"/>
      <c r="B23" s="205" t="s">
        <v>1809</v>
      </c>
      <c r="C23" s="206" t="n">
        <v>0.0</v>
      </c>
      <c r="D23" s="206"/>
      <c r="E23" s="207"/>
      <c r="F23" s="206"/>
      <c r="G23" s="206"/>
      <c r="H23" s="206"/>
      <c r="I23" s="206"/>
      <c r="J23" s="207"/>
      <c r="K23" s="208" t="n">
        <v>0.0</v>
      </c>
      <c r="L23" s="209" t="s">
        <v>1810</v>
      </c>
      <c r="M23" s="683"/>
    </row>
    <row r="24" spans="1:13" ht="15.75" thickBot="1">
      <c r="A24" s="681"/>
      <c r="B24" s="205" t="s">
        <v>1811</v>
      </c>
      <c r="C24" s="206" t="n">
        <v>0.0</v>
      </c>
      <c r="D24" s="206"/>
      <c r="E24" s="207"/>
      <c r="F24" s="206"/>
      <c r="G24" s="206"/>
      <c r="H24" s="206"/>
      <c r="I24" s="206"/>
      <c r="J24" s="207"/>
      <c r="K24" s="208" t="n">
        <v>0.0</v>
      </c>
      <c r="L24" s="209" t="s">
        <v>1812</v>
      </c>
      <c r="M24" s="683"/>
    </row>
    <row r="25" spans="1:13" ht="26.25" thickBot="1">
      <c r="A25" s="681"/>
      <c r="B25" s="205" t="s">
        <v>1813</v>
      </c>
      <c r="C25" s="206" t="n">
        <v>0.0</v>
      </c>
      <c r="D25" s="206"/>
      <c r="E25" s="207"/>
      <c r="F25" s="206"/>
      <c r="G25" s="206"/>
      <c r="H25" s="206"/>
      <c r="I25" s="206"/>
      <c r="J25" s="207"/>
      <c r="K25" s="208" t="n">
        <v>0.0</v>
      </c>
      <c r="L25" s="209" t="s">
        <v>1814</v>
      </c>
      <c r="M25" s="683"/>
    </row>
    <row r="26" spans="1:13" ht="15.75" thickBot="1">
      <c r="A26" s="681"/>
      <c r="B26" s="205" t="s">
        <v>1815</v>
      </c>
      <c r="C26" s="206" t="n">
        <v>0.0</v>
      </c>
      <c r="D26" s="206"/>
      <c r="E26" s="207"/>
      <c r="F26" s="206"/>
      <c r="G26" s="206"/>
      <c r="H26" s="206"/>
      <c r="I26" s="206"/>
      <c r="J26" s="207"/>
      <c r="K26" s="208" t="n">
        <v>0.0</v>
      </c>
      <c r="L26" s="209" t="s">
        <v>1816</v>
      </c>
      <c r="M26" s="683"/>
    </row>
    <row r="27" spans="1:13" ht="15.75" thickBot="1">
      <c r="A27" s="681"/>
      <c r="B27" s="205" t="s">
        <v>1817</v>
      </c>
      <c r="C27" s="206" t="n">
        <v>0.0</v>
      </c>
      <c r="D27" s="206"/>
      <c r="E27" s="207"/>
      <c r="F27" s="206"/>
      <c r="G27" s="206"/>
      <c r="H27" s="206"/>
      <c r="I27" s="206"/>
      <c r="J27" s="207"/>
      <c r="K27" s="208" t="n">
        <v>0.0</v>
      </c>
      <c r="L27" s="209" t="s">
        <v>1818</v>
      </c>
      <c r="M27" s="683"/>
    </row>
    <row r="28" spans="1:13" ht="15.75" thickBot="1">
      <c r="A28" s="681"/>
      <c r="B28" s="205" t="s">
        <v>1819</v>
      </c>
      <c r="C28" s="206" t="n">
        <v>0.0</v>
      </c>
      <c r="D28" s="206"/>
      <c r="E28" s="207"/>
      <c r="F28" s="206"/>
      <c r="G28" s="206"/>
      <c r="H28" s="206"/>
      <c r="I28" s="206"/>
      <c r="J28" s="207"/>
      <c r="K28" s="208" t="n">
        <v>0.0</v>
      </c>
      <c r="L28" s="209" t="s">
        <v>1820</v>
      </c>
      <c r="M28" s="683"/>
    </row>
    <row r="29" spans="1:13" ht="15.75" thickBot="1">
      <c r="A29" s="681"/>
      <c r="B29" s="205" t="s">
        <v>1821</v>
      </c>
      <c r="C29" s="206" t="n">
        <v>0.0</v>
      </c>
      <c r="D29" s="206"/>
      <c r="E29" s="207"/>
      <c r="F29" s="206"/>
      <c r="G29" s="206"/>
      <c r="H29" s="206"/>
      <c r="I29" s="206"/>
      <c r="J29" s="207"/>
      <c r="K29" s="208" t="n">
        <v>0.0</v>
      </c>
      <c r="L29" s="209" t="s">
        <v>1822</v>
      </c>
      <c r="M29" s="683"/>
    </row>
    <row r="30" spans="1:13" ht="15.75" thickBot="1">
      <c r="A30" s="681"/>
      <c r="B30" s="205" t="s">
        <v>1823</v>
      </c>
      <c r="C30" s="206" t="n">
        <v>0.0</v>
      </c>
      <c r="D30" s="206"/>
      <c r="E30" s="207"/>
      <c r="F30" s="206"/>
      <c r="G30" s="206"/>
      <c r="H30" s="206"/>
      <c r="I30" s="206"/>
      <c r="J30" s="207"/>
      <c r="K30" s="208" t="n">
        <v>0.0</v>
      </c>
      <c r="L30" s="209" t="s">
        <v>1824</v>
      </c>
      <c r="M30" s="683"/>
    </row>
    <row r="31" spans="1:13" ht="26.25" thickBot="1">
      <c r="A31" s="681"/>
      <c r="B31" s="205" t="s">
        <v>1825</v>
      </c>
      <c r="C31" s="206" t="n">
        <v>0.0</v>
      </c>
      <c r="D31" s="206"/>
      <c r="E31" s="207"/>
      <c r="F31" s="206"/>
      <c r="G31" s="206"/>
      <c r="H31" s="206"/>
      <c r="I31" s="206"/>
      <c r="J31" s="207"/>
      <c r="K31" s="208" t="n">
        <v>0.0</v>
      </c>
      <c r="L31" s="209" t="s">
        <v>1826</v>
      </c>
      <c r="M31" s="683"/>
    </row>
    <row r="32" spans="1:13" ht="15.75" thickBot="1">
      <c r="A32" s="681"/>
      <c r="B32" s="205" t="s">
        <v>1827</v>
      </c>
      <c r="C32" s="206" t="n">
        <v>0.0</v>
      </c>
      <c r="D32" s="206"/>
      <c r="E32" s="207"/>
      <c r="F32" s="206"/>
      <c r="G32" s="206"/>
      <c r="H32" s="206"/>
      <c r="I32" s="206"/>
      <c r="J32" s="207"/>
      <c r="K32" s="208" t="n">
        <v>0.0</v>
      </c>
      <c r="L32" s="209" t="s">
        <v>1828</v>
      </c>
      <c r="M32" s="683"/>
    </row>
    <row r="33" spans="1:13" ht="15.75" thickBot="1">
      <c r="A33" s="681"/>
      <c r="B33" s="205" t="s">
        <v>1829</v>
      </c>
      <c r="C33" s="206" t="n">
        <v>0.0</v>
      </c>
      <c r="D33" s="206"/>
      <c r="E33" s="207"/>
      <c r="F33" s="206"/>
      <c r="G33" s="206"/>
      <c r="H33" s="206"/>
      <c r="I33" s="206"/>
      <c r="J33" s="207"/>
      <c r="K33" s="208" t="n">
        <v>0.0</v>
      </c>
      <c r="L33" s="209" t="s">
        <v>1830</v>
      </c>
      <c r="M33" s="683"/>
    </row>
    <row r="34" spans="1:13" ht="15.75" thickBot="1">
      <c r="A34" s="681"/>
      <c r="B34" s="210" t="s">
        <v>536</v>
      </c>
      <c r="C34" s="208" t="n">
        <v>0.0</v>
      </c>
      <c r="D34" s="208" t="n">
        <v>0.0</v>
      </c>
      <c r="E34" s="207" t="n">
        <v>0.0</v>
      </c>
      <c r="F34" s="208" t="n">
        <v>0.0</v>
      </c>
      <c r="G34" s="208" t="n">
        <v>0.0</v>
      </c>
      <c r="H34" s="208" t="n">
        <v>0.0</v>
      </c>
      <c r="I34" s="208" t="n">
        <v>0.0</v>
      </c>
      <c r="J34" s="207" t="n">
        <v>0.0</v>
      </c>
      <c r="K34" s="208" t="n">
        <v>0.0</v>
      </c>
      <c r="L34" s="211" t="s">
        <v>537</v>
      </c>
      <c r="M34" s="683"/>
    </row>
    <row r="35" spans="1:13" ht="15.75" thickBot="1">
      <c r="A35" s="681"/>
      <c r="B35" s="205" t="s">
        <v>1831</v>
      </c>
      <c r="C35" s="206" t="n">
        <v>0.0</v>
      </c>
      <c r="D35" s="206"/>
      <c r="E35" s="207"/>
      <c r="F35" s="206"/>
      <c r="G35" s="206"/>
      <c r="H35" s="206"/>
      <c r="I35" s="206"/>
      <c r="J35" s="207"/>
      <c r="K35" s="208" t="n">
        <v>0.0</v>
      </c>
      <c r="L35" s="209" t="s">
        <v>1832</v>
      </c>
      <c r="M35" s="683"/>
    </row>
    <row r="36" spans="1:13" ht="26.25" thickBot="1">
      <c r="A36" s="681"/>
      <c r="B36" s="205" t="s">
        <v>1833</v>
      </c>
      <c r="C36" s="206" t="n">
        <v>0.0</v>
      </c>
      <c r="D36" s="206"/>
      <c r="E36" s="207"/>
      <c r="F36" s="206"/>
      <c r="G36" s="206"/>
      <c r="H36" s="206"/>
      <c r="I36" s="206"/>
      <c r="J36" s="207"/>
      <c r="K36" s="208" t="n">
        <v>0.0</v>
      </c>
      <c r="L36" s="209" t="s">
        <v>1834</v>
      </c>
      <c r="M36" s="683"/>
    </row>
    <row r="37" spans="1:13" ht="26.25" thickBot="1">
      <c r="A37" s="681"/>
      <c r="B37" s="205" t="s">
        <v>1835</v>
      </c>
      <c r="C37" s="206" t="n">
        <v>0.0</v>
      </c>
      <c r="D37" s="206"/>
      <c r="E37" s="207"/>
      <c r="F37" s="206"/>
      <c r="G37" s="206"/>
      <c r="H37" s="206"/>
      <c r="I37" s="206"/>
      <c r="J37" s="207"/>
      <c r="K37" s="208" t="n">
        <v>0.0</v>
      </c>
      <c r="L37" s="209" t="s">
        <v>1836</v>
      </c>
      <c r="M37" s="683"/>
    </row>
    <row r="38" spans="1:13" ht="26.25" thickBot="1">
      <c r="A38" s="681"/>
      <c r="B38" s="205" t="s">
        <v>1837</v>
      </c>
      <c r="C38" s="206" t="n">
        <v>0.0</v>
      </c>
      <c r="D38" s="206"/>
      <c r="E38" s="207"/>
      <c r="F38" s="206"/>
      <c r="G38" s="206"/>
      <c r="H38" s="206"/>
      <c r="I38" s="206"/>
      <c r="J38" s="207"/>
      <c r="K38" s="208" t="n">
        <v>0.0</v>
      </c>
      <c r="L38" s="209" t="s">
        <v>1838</v>
      </c>
      <c r="M38" s="683"/>
    </row>
    <row r="39" spans="1:13" ht="26.25" thickBot="1">
      <c r="A39" s="681"/>
      <c r="B39" s="205" t="s">
        <v>1839</v>
      </c>
      <c r="C39" s="206" t="n">
        <v>0.0</v>
      </c>
      <c r="D39" s="206"/>
      <c r="E39" s="207"/>
      <c r="F39" s="206"/>
      <c r="G39" s="206"/>
      <c r="H39" s="206"/>
      <c r="I39" s="206"/>
      <c r="J39" s="207"/>
      <c r="K39" s="208" t="n">
        <v>0.0</v>
      </c>
      <c r="L39" s="209" t="s">
        <v>1840</v>
      </c>
      <c r="M39" s="683"/>
    </row>
    <row r="40" spans="1:13" ht="26.25" thickBot="1">
      <c r="A40" s="681"/>
      <c r="B40" s="205" t="s">
        <v>1841</v>
      </c>
      <c r="C40" s="206" t="n">
        <v>0.0</v>
      </c>
      <c r="D40" s="206"/>
      <c r="E40" s="207"/>
      <c r="F40" s="206"/>
      <c r="G40" s="206"/>
      <c r="H40" s="206"/>
      <c r="I40" s="206"/>
      <c r="J40" s="207"/>
      <c r="K40" s="208" t="n">
        <v>0.0</v>
      </c>
      <c r="L40" s="209" t="s">
        <v>1842</v>
      </c>
      <c r="M40" s="683"/>
    </row>
    <row r="41" spans="1:13" ht="15.75" thickBot="1">
      <c r="A41" s="681"/>
      <c r="B41" s="205" t="s">
        <v>1843</v>
      </c>
      <c r="C41" s="206" t="n">
        <v>740766.0</v>
      </c>
      <c r="D41" s="206" t="n">
        <v>564232.0</v>
      </c>
      <c r="E41" s="207"/>
      <c r="F41" s="206" t="n">
        <v>-446738.0</v>
      </c>
      <c r="G41" s="206"/>
      <c r="H41" s="206"/>
      <c r="I41" s="206"/>
      <c r="J41" s="207"/>
      <c r="K41" s="208" t="n">
        <v>858260.0</v>
      </c>
      <c r="L41" s="209" t="s">
        <v>1844</v>
      </c>
      <c r="M41" s="683"/>
    </row>
    <row r="42" spans="1:13" ht="15.75" thickBot="1">
      <c r="A42" s="681"/>
      <c r="B42" s="210" t="s">
        <v>1845</v>
      </c>
      <c r="C42" s="208" t="n">
        <v>740766.0</v>
      </c>
      <c r="D42" s="208" t="n">
        <v>564232.0</v>
      </c>
      <c r="E42" s="207" t="n">
        <v>0.0</v>
      </c>
      <c r="F42" s="208" t="n">
        <v>-446738.0</v>
      </c>
      <c r="G42" s="208" t="n">
        <v>0.0</v>
      </c>
      <c r="H42" s="208" t="n">
        <v>0.0</v>
      </c>
      <c r="I42" s="208" t="n">
        <v>0.0</v>
      </c>
      <c r="J42" s="207" t="n">
        <v>0.0</v>
      </c>
      <c r="K42" s="208" t="n">
        <v>858260.0</v>
      </c>
      <c r="L42" s="211" t="s">
        <v>1846</v>
      </c>
      <c r="M42" s="683"/>
    </row>
    <row r="43" spans="1:13" ht="15.75" thickBot="1">
      <c r="A43" s="682"/>
      <c r="B43" s="210" t="s">
        <v>534</v>
      </c>
      <c r="C43" s="208" t="n">
        <v>3.6783741E7</v>
      </c>
      <c r="D43" s="208" t="n">
        <v>570191.0</v>
      </c>
      <c r="E43" s="207" t="n">
        <v>391338.0</v>
      </c>
      <c r="F43" s="208" t="n">
        <v>0.0</v>
      </c>
      <c r="G43" s="208" t="n">
        <v>0.0</v>
      </c>
      <c r="H43" s="208" t="n">
        <v>0.0</v>
      </c>
      <c r="I43" s="208" t="n">
        <v>-225334.0</v>
      </c>
      <c r="J43" s="207" t="n">
        <v>0.0</v>
      </c>
      <c r="K43" s="208" t="n">
        <v>3.673726E7</v>
      </c>
      <c r="L43" s="211" t="s">
        <v>535</v>
      </c>
      <c r="M43" s="684"/>
    </row>
    <row r="44" spans="1:13" ht="15.75" thickBot="1">
      <c r="A44" s="689" t="s">
        <v>1847</v>
      </c>
      <c r="B44" s="205" t="s">
        <v>1774</v>
      </c>
      <c r="C44" s="206" t="n">
        <v>0.0</v>
      </c>
      <c r="D44" s="206"/>
      <c r="E44" s="207"/>
      <c r="F44" s="206"/>
      <c r="G44" s="206"/>
      <c r="H44" s="206"/>
      <c r="I44" s="206"/>
      <c r="J44" s="207"/>
      <c r="K44" s="208" t="n">
        <v>0.0</v>
      </c>
      <c r="L44" s="209" t="s">
        <v>1775</v>
      </c>
      <c r="M44" s="690" t="s">
        <v>1848</v>
      </c>
    </row>
    <row r="45" spans="1:13" ht="26.25" thickBot="1">
      <c r="A45" s="681"/>
      <c r="B45" s="205" t="s">
        <v>1777</v>
      </c>
      <c r="C45" s="206" t="n">
        <v>158933.0</v>
      </c>
      <c r="D45" s="206" t="n">
        <v>11980.0</v>
      </c>
      <c r="E45" s="207"/>
      <c r="F45" s="206"/>
      <c r="G45" s="206"/>
      <c r="H45" s="206"/>
      <c r="I45" s="206"/>
      <c r="J45" s="207"/>
      <c r="K45" s="208" t="n">
        <v>170913.0</v>
      </c>
      <c r="L45" s="209" t="s">
        <v>1778</v>
      </c>
      <c r="M45" s="683"/>
    </row>
    <row r="46" spans="1:13" ht="15.75" thickBot="1">
      <c r="A46" s="681"/>
      <c r="B46" s="205" t="s">
        <v>1779</v>
      </c>
      <c r="C46" s="206" t="n">
        <v>0.0</v>
      </c>
      <c r="D46" s="206"/>
      <c r="E46" s="207"/>
      <c r="F46" s="206"/>
      <c r="G46" s="206"/>
      <c r="H46" s="206"/>
      <c r="I46" s="206"/>
      <c r="J46" s="207"/>
      <c r="K46" s="208" t="n">
        <v>0.0</v>
      </c>
      <c r="L46" s="209" t="s">
        <v>1780</v>
      </c>
      <c r="M46" s="683"/>
    </row>
    <row r="47" spans="1:13" ht="15.75" thickBot="1">
      <c r="A47" s="681"/>
      <c r="B47" s="205" t="s">
        <v>1781</v>
      </c>
      <c r="C47" s="206" t="n">
        <v>0.0</v>
      </c>
      <c r="D47" s="206"/>
      <c r="E47" s="207"/>
      <c r="F47" s="206"/>
      <c r="G47" s="206"/>
      <c r="H47" s="206"/>
      <c r="I47" s="206"/>
      <c r="J47" s="207"/>
      <c r="K47" s="208" t="n">
        <v>0.0</v>
      </c>
      <c r="L47" s="209" t="s">
        <v>1782</v>
      </c>
      <c r="M47" s="683"/>
    </row>
    <row r="48" spans="1:13" ht="15.75" thickBot="1">
      <c r="A48" s="681"/>
      <c r="B48" s="205" t="s">
        <v>1783</v>
      </c>
      <c r="C48" s="206" t="n">
        <v>0.0</v>
      </c>
      <c r="D48" s="206"/>
      <c r="E48" s="207"/>
      <c r="F48" s="206"/>
      <c r="G48" s="206"/>
      <c r="H48" s="206"/>
      <c r="I48" s="206"/>
      <c r="J48" s="207"/>
      <c r="K48" s="208" t="n">
        <v>0.0</v>
      </c>
      <c r="L48" s="209" t="s">
        <v>1784</v>
      </c>
      <c r="M48" s="683"/>
    </row>
    <row r="49" spans="1:13" ht="26.25" thickBot="1">
      <c r="A49" s="681"/>
      <c r="B49" s="205" t="s">
        <v>1785</v>
      </c>
      <c r="C49" s="206" t="n">
        <v>60292.0</v>
      </c>
      <c r="D49" s="206" t="n">
        <v>8566.0</v>
      </c>
      <c r="E49" s="207" t="n">
        <v>1321.0</v>
      </c>
      <c r="F49" s="206"/>
      <c r="G49" s="206"/>
      <c r="H49" s="206"/>
      <c r="I49" s="206"/>
      <c r="J49" s="207"/>
      <c r="K49" s="208" t="n">
        <v>67537.0</v>
      </c>
      <c r="L49" s="209" t="s">
        <v>1786</v>
      </c>
      <c r="M49" s="683"/>
    </row>
    <row r="50" spans="1:13" ht="15.75" thickBot="1">
      <c r="A50" s="681"/>
      <c r="B50" s="205" t="s">
        <v>1787</v>
      </c>
      <c r="C50" s="206" t="n">
        <v>27456.0</v>
      </c>
      <c r="D50" s="206" t="n">
        <v>3339.0</v>
      </c>
      <c r="E50" s="207" t="n">
        <v>9.0</v>
      </c>
      <c r="F50" s="206"/>
      <c r="G50" s="206"/>
      <c r="H50" s="206"/>
      <c r="I50" s="206"/>
      <c r="J50" s="207"/>
      <c r="K50" s="208" t="n">
        <v>30786.0</v>
      </c>
      <c r="L50" s="209" t="s">
        <v>1788</v>
      </c>
      <c r="M50" s="683"/>
    </row>
    <row r="51" spans="1:13" ht="15.75" thickBot="1">
      <c r="A51" s="681"/>
      <c r="B51" s="205" t="s">
        <v>1789</v>
      </c>
      <c r="C51" s="206" t="n">
        <v>0.0</v>
      </c>
      <c r="D51" s="206"/>
      <c r="E51" s="207"/>
      <c r="F51" s="206"/>
      <c r="G51" s="206"/>
      <c r="H51" s="206"/>
      <c r="I51" s="206"/>
      <c r="J51" s="207"/>
      <c r="K51" s="208" t="n">
        <v>0.0</v>
      </c>
      <c r="L51" s="209" t="s">
        <v>1790</v>
      </c>
      <c r="M51" s="683"/>
    </row>
    <row r="52" spans="1:13" ht="15.75" thickBot="1">
      <c r="A52" s="681"/>
      <c r="B52" s="205" t="s">
        <v>1791</v>
      </c>
      <c r="C52" s="206" t="n">
        <v>0.0</v>
      </c>
      <c r="D52" s="206"/>
      <c r="E52" s="207"/>
      <c r="F52" s="206"/>
      <c r="G52" s="206"/>
      <c r="H52" s="206"/>
      <c r="I52" s="206"/>
      <c r="J52" s="207"/>
      <c r="K52" s="208" t="n">
        <v>0.0</v>
      </c>
      <c r="L52" s="209" t="s">
        <v>1792</v>
      </c>
      <c r="M52" s="683"/>
    </row>
    <row r="53" spans="1:13" ht="15.75" thickBot="1">
      <c r="A53" s="681"/>
      <c r="B53" s="205" t="s">
        <v>1793</v>
      </c>
      <c r="C53" s="206" t="n">
        <v>0.0</v>
      </c>
      <c r="D53" s="206" t="n">
        <v>382982.0</v>
      </c>
      <c r="E53" s="207" t="n">
        <v>382982.0</v>
      </c>
      <c r="F53" s="206"/>
      <c r="G53" s="206"/>
      <c r="H53" s="206"/>
      <c r="I53" s="206"/>
      <c r="J53" s="207"/>
      <c r="K53" s="208" t="n">
        <v>0.0</v>
      </c>
      <c r="L53" s="209" t="s">
        <v>1794</v>
      </c>
      <c r="M53" s="683"/>
    </row>
    <row r="54" spans="1:13" ht="15.75" thickBot="1">
      <c r="A54" s="681"/>
      <c r="B54" s="205" t="s">
        <v>1795</v>
      </c>
      <c r="C54" s="206" t="n">
        <v>400721.0</v>
      </c>
      <c r="D54" s="206" t="n">
        <v>83432.0</v>
      </c>
      <c r="E54" s="207"/>
      <c r="F54" s="206"/>
      <c r="G54" s="206"/>
      <c r="H54" s="206"/>
      <c r="I54" s="206"/>
      <c r="J54" s="207"/>
      <c r="K54" s="208" t="n">
        <v>484153.0</v>
      </c>
      <c r="L54" s="209" t="s">
        <v>1796</v>
      </c>
      <c r="M54" s="683"/>
    </row>
    <row r="55" spans="1:13" ht="26.25" thickBot="1">
      <c r="A55" s="681"/>
      <c r="B55" s="205" t="s">
        <v>1797</v>
      </c>
      <c r="C55" s="206" t="n">
        <v>0.0</v>
      </c>
      <c r="D55" s="206"/>
      <c r="E55" s="207"/>
      <c r="F55" s="206"/>
      <c r="G55" s="206"/>
      <c r="H55" s="206"/>
      <c r="I55" s="206"/>
      <c r="J55" s="207"/>
      <c r="K55" s="208" t="n">
        <v>0.0</v>
      </c>
      <c r="L55" s="209" t="s">
        <v>1798</v>
      </c>
      <c r="M55" s="683"/>
    </row>
    <row r="56" spans="1:13" ht="15.75" thickBot="1">
      <c r="A56" s="681"/>
      <c r="B56" s="205" t="s">
        <v>1799</v>
      </c>
      <c r="C56" s="206" t="n">
        <v>134807.0</v>
      </c>
      <c r="D56" s="206" t="n">
        <v>6419.0</v>
      </c>
      <c r="E56" s="207" t="n">
        <v>7105.0</v>
      </c>
      <c r="F56" s="206"/>
      <c r="G56" s="206"/>
      <c r="H56" s="206"/>
      <c r="I56" s="206"/>
      <c r="J56" s="207"/>
      <c r="K56" s="208" t="n">
        <v>134121.0</v>
      </c>
      <c r="L56" s="209" t="s">
        <v>1800</v>
      </c>
      <c r="M56" s="683"/>
    </row>
    <row r="57" spans="1:13" ht="15.75" thickBot="1">
      <c r="A57" s="681"/>
      <c r="B57" s="205" t="s">
        <v>1801</v>
      </c>
      <c r="C57" s="206" t="n">
        <v>0.0</v>
      </c>
      <c r="D57" s="206"/>
      <c r="E57" s="207"/>
      <c r="F57" s="206"/>
      <c r="G57" s="206"/>
      <c r="H57" s="206"/>
      <c r="I57" s="206"/>
      <c r="J57" s="207"/>
      <c r="K57" s="208" t="n">
        <v>0.0</v>
      </c>
      <c r="L57" s="209" t="s">
        <v>1802</v>
      </c>
      <c r="M57" s="683"/>
    </row>
    <row r="58" spans="1:13" ht="15.75" thickBot="1">
      <c r="A58" s="681"/>
      <c r="B58" s="210" t="s">
        <v>1803</v>
      </c>
      <c r="C58" s="208" t="n">
        <v>782209.0</v>
      </c>
      <c r="D58" s="208" t="n">
        <v>496718.0</v>
      </c>
      <c r="E58" s="207" t="n">
        <v>391417.0</v>
      </c>
      <c r="F58" s="208" t="n">
        <v>0.0</v>
      </c>
      <c r="G58" s="208" t="n">
        <v>0.0</v>
      </c>
      <c r="H58" s="208" t="n">
        <v>0.0</v>
      </c>
      <c r="I58" s="208" t="n">
        <v>0.0</v>
      </c>
      <c r="J58" s="207" t="n">
        <v>0.0</v>
      </c>
      <c r="K58" s="208" t="n">
        <v>887510.0</v>
      </c>
      <c r="L58" s="211" t="s">
        <v>1804</v>
      </c>
      <c r="M58" s="683"/>
    </row>
    <row r="59" spans="1:13" ht="15.75" thickBot="1">
      <c r="A59" s="681"/>
      <c r="B59" s="205" t="s">
        <v>1805</v>
      </c>
      <c r="C59" s="206" t="n">
        <v>0.0</v>
      </c>
      <c r="D59" s="206"/>
      <c r="E59" s="207"/>
      <c r="F59" s="206"/>
      <c r="G59" s="206"/>
      <c r="H59" s="206"/>
      <c r="I59" s="206"/>
      <c r="J59" s="207"/>
      <c r="K59" s="208" t="n">
        <v>0.0</v>
      </c>
      <c r="L59" s="209" t="s">
        <v>1806</v>
      </c>
      <c r="M59" s="683"/>
    </row>
    <row r="60" spans="1:13" ht="26.25" thickBot="1">
      <c r="A60" s="681"/>
      <c r="B60" s="205" t="s">
        <v>1807</v>
      </c>
      <c r="C60" s="206" t="n">
        <v>0.0</v>
      </c>
      <c r="D60" s="206"/>
      <c r="E60" s="207"/>
      <c r="F60" s="206"/>
      <c r="G60" s="206"/>
      <c r="H60" s="206"/>
      <c r="I60" s="206"/>
      <c r="J60" s="207"/>
      <c r="K60" s="208" t="n">
        <v>0.0</v>
      </c>
      <c r="L60" s="209" t="s">
        <v>1808</v>
      </c>
      <c r="M60" s="683"/>
    </row>
    <row r="61" spans="1:13" ht="15.75" thickBot="1">
      <c r="A61" s="681"/>
      <c r="B61" s="205" t="s">
        <v>1809</v>
      </c>
      <c r="C61" s="206" t="n">
        <v>0.0</v>
      </c>
      <c r="D61" s="206"/>
      <c r="E61" s="207"/>
      <c r="F61" s="206"/>
      <c r="G61" s="206"/>
      <c r="H61" s="206"/>
      <c r="I61" s="206"/>
      <c r="J61" s="207"/>
      <c r="K61" s="208" t="n">
        <v>0.0</v>
      </c>
      <c r="L61" s="209" t="s">
        <v>1810</v>
      </c>
      <c r="M61" s="683"/>
    </row>
    <row r="62" spans="1:13" ht="15.75" thickBot="1">
      <c r="A62" s="681"/>
      <c r="B62" s="205" t="s">
        <v>1811</v>
      </c>
      <c r="C62" s="206" t="n">
        <v>0.0</v>
      </c>
      <c r="D62" s="206"/>
      <c r="E62" s="207"/>
      <c r="F62" s="206"/>
      <c r="G62" s="206"/>
      <c r="H62" s="206"/>
      <c r="I62" s="206"/>
      <c r="J62" s="207"/>
      <c r="K62" s="208" t="n">
        <v>0.0</v>
      </c>
      <c r="L62" s="209" t="s">
        <v>1812</v>
      </c>
      <c r="M62" s="683"/>
    </row>
    <row r="63" spans="1:13" ht="26.25" thickBot="1">
      <c r="A63" s="681"/>
      <c r="B63" s="205" t="s">
        <v>1813</v>
      </c>
      <c r="C63" s="206" t="n">
        <v>0.0</v>
      </c>
      <c r="D63" s="206"/>
      <c r="E63" s="207"/>
      <c r="F63" s="206"/>
      <c r="G63" s="206"/>
      <c r="H63" s="206"/>
      <c r="I63" s="206"/>
      <c r="J63" s="207"/>
      <c r="K63" s="208" t="n">
        <v>0.0</v>
      </c>
      <c r="L63" s="209" t="s">
        <v>1814</v>
      </c>
      <c r="M63" s="683"/>
    </row>
    <row r="64" spans="1:13" ht="15.75" thickBot="1">
      <c r="A64" s="681"/>
      <c r="B64" s="205" t="s">
        <v>1815</v>
      </c>
      <c r="C64" s="206" t="n">
        <v>0.0</v>
      </c>
      <c r="D64" s="206"/>
      <c r="E64" s="207"/>
      <c r="F64" s="206"/>
      <c r="G64" s="206"/>
      <c r="H64" s="206"/>
      <c r="I64" s="206"/>
      <c r="J64" s="207"/>
      <c r="K64" s="208" t="n">
        <v>0.0</v>
      </c>
      <c r="L64" s="209" t="s">
        <v>1816</v>
      </c>
      <c r="M64" s="683"/>
    </row>
    <row r="65" spans="1:13" ht="15.75" thickBot="1">
      <c r="A65" s="681"/>
      <c r="B65" s="205" t="s">
        <v>1817</v>
      </c>
      <c r="C65" s="206" t="n">
        <v>0.0</v>
      </c>
      <c r="D65" s="206"/>
      <c r="E65" s="207"/>
      <c r="F65" s="206"/>
      <c r="G65" s="206"/>
      <c r="H65" s="206"/>
      <c r="I65" s="206"/>
      <c r="J65" s="207"/>
      <c r="K65" s="208" t="n">
        <v>0.0</v>
      </c>
      <c r="L65" s="209" t="s">
        <v>1818</v>
      </c>
      <c r="M65" s="683"/>
    </row>
    <row r="66" spans="1:13" ht="15.75" thickBot="1">
      <c r="A66" s="681"/>
      <c r="B66" s="205" t="s">
        <v>1819</v>
      </c>
      <c r="C66" s="206" t="n">
        <v>0.0</v>
      </c>
      <c r="D66" s="206"/>
      <c r="E66" s="207"/>
      <c r="F66" s="206"/>
      <c r="G66" s="206"/>
      <c r="H66" s="206"/>
      <c r="I66" s="206"/>
      <c r="J66" s="207"/>
      <c r="K66" s="208" t="n">
        <v>0.0</v>
      </c>
      <c r="L66" s="209" t="s">
        <v>1820</v>
      </c>
      <c r="M66" s="683"/>
    </row>
    <row r="67" spans="1:13" ht="15.75" thickBot="1">
      <c r="A67" s="681"/>
      <c r="B67" s="205" t="s">
        <v>1821</v>
      </c>
      <c r="C67" s="206" t="n">
        <v>0.0</v>
      </c>
      <c r="D67" s="206"/>
      <c r="E67" s="207"/>
      <c r="F67" s="206"/>
      <c r="G67" s="206"/>
      <c r="H67" s="206"/>
      <c r="I67" s="206"/>
      <c r="J67" s="207"/>
      <c r="K67" s="208" t="n">
        <v>0.0</v>
      </c>
      <c r="L67" s="209" t="s">
        <v>1822</v>
      </c>
      <c r="M67" s="683"/>
    </row>
    <row r="68" spans="1:13" ht="15.75" thickBot="1">
      <c r="A68" s="681"/>
      <c r="B68" s="205" t="s">
        <v>1823</v>
      </c>
      <c r="C68" s="206" t="n">
        <v>0.0</v>
      </c>
      <c r="D68" s="206"/>
      <c r="E68" s="207"/>
      <c r="F68" s="206"/>
      <c r="G68" s="206"/>
      <c r="H68" s="206"/>
      <c r="I68" s="206"/>
      <c r="J68" s="207"/>
      <c r="K68" s="208" t="n">
        <v>0.0</v>
      </c>
      <c r="L68" s="209" t="s">
        <v>1824</v>
      </c>
      <c r="M68" s="683"/>
    </row>
    <row r="69" spans="1:13" ht="26.25" thickBot="1">
      <c r="A69" s="681"/>
      <c r="B69" s="205" t="s">
        <v>1825</v>
      </c>
      <c r="C69" s="206" t="n">
        <v>0.0</v>
      </c>
      <c r="D69" s="206"/>
      <c r="E69" s="207"/>
      <c r="F69" s="206"/>
      <c r="G69" s="206"/>
      <c r="H69" s="206"/>
      <c r="I69" s="206"/>
      <c r="J69" s="207"/>
      <c r="K69" s="208" t="n">
        <v>0.0</v>
      </c>
      <c r="L69" s="209" t="s">
        <v>1826</v>
      </c>
      <c r="M69" s="683"/>
    </row>
    <row r="70" spans="1:13" ht="15.75" thickBot="1">
      <c r="A70" s="681"/>
      <c r="B70" s="205" t="s">
        <v>1827</v>
      </c>
      <c r="C70" s="206" t="n">
        <v>0.0</v>
      </c>
      <c r="D70" s="206"/>
      <c r="E70" s="207"/>
      <c r="F70" s="206"/>
      <c r="G70" s="206"/>
      <c r="H70" s="206"/>
      <c r="I70" s="206"/>
      <c r="J70" s="207"/>
      <c r="K70" s="208" t="n">
        <v>0.0</v>
      </c>
      <c r="L70" s="209" t="s">
        <v>1828</v>
      </c>
      <c r="M70" s="683"/>
    </row>
    <row r="71" spans="1:13" ht="15.75" thickBot="1">
      <c r="A71" s="681"/>
      <c r="B71" s="205" t="s">
        <v>1829</v>
      </c>
      <c r="C71" s="206" t="n">
        <v>0.0</v>
      </c>
      <c r="D71" s="206"/>
      <c r="E71" s="207"/>
      <c r="F71" s="206"/>
      <c r="G71" s="206"/>
      <c r="H71" s="206"/>
      <c r="I71" s="206"/>
      <c r="J71" s="207"/>
      <c r="K71" s="208" t="n">
        <v>0.0</v>
      </c>
      <c r="L71" s="209" t="s">
        <v>1830</v>
      </c>
      <c r="M71" s="683"/>
    </row>
    <row r="72" spans="1:13" ht="15.75" thickBot="1">
      <c r="A72" s="681"/>
      <c r="B72" s="210" t="s">
        <v>536</v>
      </c>
      <c r="C72" s="208" t="n">
        <v>0.0</v>
      </c>
      <c r="D72" s="208" t="n">
        <v>0.0</v>
      </c>
      <c r="E72" s="207" t="n">
        <v>0.0</v>
      </c>
      <c r="F72" s="208" t="n">
        <v>0.0</v>
      </c>
      <c r="G72" s="208" t="n">
        <v>0.0</v>
      </c>
      <c r="H72" s="208" t="n">
        <v>0.0</v>
      </c>
      <c r="I72" s="208" t="n">
        <v>0.0</v>
      </c>
      <c r="J72" s="207" t="n">
        <v>0.0</v>
      </c>
      <c r="K72" s="208" t="n">
        <v>0.0</v>
      </c>
      <c r="L72" s="211" t="s">
        <v>537</v>
      </c>
      <c r="M72" s="683"/>
    </row>
    <row r="73" spans="1:13" ht="15.75" thickBot="1">
      <c r="A73" s="681"/>
      <c r="B73" s="205" t="s">
        <v>1831</v>
      </c>
      <c r="C73" s="206" t="n">
        <v>0.0</v>
      </c>
      <c r="D73" s="206"/>
      <c r="E73" s="207"/>
      <c r="F73" s="206"/>
      <c r="G73" s="206"/>
      <c r="H73" s="206"/>
      <c r="I73" s="206"/>
      <c r="J73" s="207"/>
      <c r="K73" s="208" t="n">
        <v>0.0</v>
      </c>
      <c r="L73" s="209" t="s">
        <v>1832</v>
      </c>
      <c r="M73" s="683"/>
    </row>
    <row r="74" spans="1:13" ht="26.25" thickBot="1">
      <c r="A74" s="681"/>
      <c r="B74" s="205" t="s">
        <v>1833</v>
      </c>
      <c r="C74" s="206" t="n">
        <v>0.0</v>
      </c>
      <c r="D74" s="206"/>
      <c r="E74" s="207"/>
      <c r="F74" s="206"/>
      <c r="G74" s="206"/>
      <c r="H74" s="206"/>
      <c r="I74" s="206"/>
      <c r="J74" s="207"/>
      <c r="K74" s="208" t="n">
        <v>0.0</v>
      </c>
      <c r="L74" s="209" t="s">
        <v>1834</v>
      </c>
      <c r="M74" s="683"/>
    </row>
    <row r="75" spans="1:13" ht="26.25" thickBot="1">
      <c r="A75" s="681"/>
      <c r="B75" s="205" t="s">
        <v>1835</v>
      </c>
      <c r="C75" s="206" t="n">
        <v>0.0</v>
      </c>
      <c r="D75" s="206"/>
      <c r="E75" s="207"/>
      <c r="F75" s="206"/>
      <c r="G75" s="206"/>
      <c r="H75" s="206"/>
      <c r="I75" s="206"/>
      <c r="J75" s="207"/>
      <c r="K75" s="208" t="n">
        <v>0.0</v>
      </c>
      <c r="L75" s="209" t="s">
        <v>1836</v>
      </c>
      <c r="M75" s="683"/>
    </row>
    <row r="76" spans="1:13" ht="26.25" thickBot="1">
      <c r="A76" s="681"/>
      <c r="B76" s="205" t="s">
        <v>1837</v>
      </c>
      <c r="C76" s="206" t="n">
        <v>0.0</v>
      </c>
      <c r="D76" s="206"/>
      <c r="E76" s="207"/>
      <c r="F76" s="206"/>
      <c r="G76" s="206"/>
      <c r="H76" s="206"/>
      <c r="I76" s="206"/>
      <c r="J76" s="207"/>
      <c r="K76" s="208" t="n">
        <v>0.0</v>
      </c>
      <c r="L76" s="209" t="s">
        <v>1838</v>
      </c>
      <c r="M76" s="683"/>
    </row>
    <row r="77" spans="1:13" ht="26.25" thickBot="1">
      <c r="A77" s="681"/>
      <c r="B77" s="205" t="s">
        <v>1839</v>
      </c>
      <c r="C77" s="206" t="n">
        <v>0.0</v>
      </c>
      <c r="D77" s="206"/>
      <c r="E77" s="207"/>
      <c r="F77" s="206"/>
      <c r="G77" s="206"/>
      <c r="H77" s="206"/>
      <c r="I77" s="206"/>
      <c r="J77" s="207"/>
      <c r="K77" s="208" t="n">
        <v>0.0</v>
      </c>
      <c r="L77" s="209" t="s">
        <v>1840</v>
      </c>
      <c r="M77" s="683"/>
    </row>
    <row r="78" spans="1:13" ht="26.25" thickBot="1">
      <c r="A78" s="681"/>
      <c r="B78" s="205" t="s">
        <v>1841</v>
      </c>
      <c r="C78" s="206" t="n">
        <v>0.0</v>
      </c>
      <c r="D78" s="206"/>
      <c r="E78" s="207"/>
      <c r="F78" s="206"/>
      <c r="G78" s="206"/>
      <c r="H78" s="206"/>
      <c r="I78" s="206"/>
      <c r="J78" s="207"/>
      <c r="K78" s="208" t="n">
        <v>0.0</v>
      </c>
      <c r="L78" s="209" t="s">
        <v>1842</v>
      </c>
      <c r="M78" s="683"/>
    </row>
    <row r="79" spans="1:13" ht="15.75" thickBot="1">
      <c r="A79" s="681"/>
      <c r="B79" s="205" t="s">
        <v>1843</v>
      </c>
      <c r="C79" s="206" t="n">
        <v>0.0</v>
      </c>
      <c r="D79" s="206"/>
      <c r="E79" s="207"/>
      <c r="F79" s="206"/>
      <c r="G79" s="206"/>
      <c r="H79" s="206"/>
      <c r="I79" s="206"/>
      <c r="J79" s="207"/>
      <c r="K79" s="208" t="n">
        <v>0.0</v>
      </c>
      <c r="L79" s="209" t="s">
        <v>1844</v>
      </c>
      <c r="M79" s="683"/>
    </row>
    <row r="80" spans="1:13" ht="15.75" thickBot="1">
      <c r="A80" s="681"/>
      <c r="B80" s="210" t="s">
        <v>1845</v>
      </c>
      <c r="C80" s="208" t="n">
        <v>0.0</v>
      </c>
      <c r="D80" s="208" t="n">
        <v>0.0</v>
      </c>
      <c r="E80" s="207" t="n">
        <v>0.0</v>
      </c>
      <c r="F80" s="208" t="n">
        <v>0.0</v>
      </c>
      <c r="G80" s="208" t="n">
        <v>0.0</v>
      </c>
      <c r="H80" s="208" t="n">
        <v>0.0</v>
      </c>
      <c r="I80" s="208" t="n">
        <v>0.0</v>
      </c>
      <c r="J80" s="207" t="n">
        <v>0.0</v>
      </c>
      <c r="K80" s="208" t="n">
        <v>0.0</v>
      </c>
      <c r="L80" s="211" t="s">
        <v>1846</v>
      </c>
      <c r="M80" s="683"/>
    </row>
    <row r="81" spans="1:13" ht="15.75" thickBot="1">
      <c r="A81" s="682"/>
      <c r="B81" s="210" t="s">
        <v>534</v>
      </c>
      <c r="C81" s="208" t="n">
        <v>782209.0</v>
      </c>
      <c r="D81" s="208" t="n">
        <v>496718.0</v>
      </c>
      <c r="E81" s="207" t="n">
        <v>391417.0</v>
      </c>
      <c r="F81" s="208" t="n">
        <v>0.0</v>
      </c>
      <c r="G81" s="208" t="n">
        <v>0.0</v>
      </c>
      <c r="H81" s="208" t="n">
        <v>0.0</v>
      </c>
      <c r="I81" s="208" t="n">
        <v>0.0</v>
      </c>
      <c r="J81" s="207" t="n">
        <v>0.0</v>
      </c>
      <c r="K81" s="208" t="n">
        <v>887510.0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3.6001532E7</v>
      </c>
      <c r="D85" s="212"/>
      <c r="E85" s="212"/>
      <c r="F85" s="212"/>
      <c r="G85" s="212"/>
      <c r="H85" s="212"/>
      <c r="I85" s="212"/>
      <c r="J85" s="212"/>
      <c r="K85" s="208" t="n">
        <v>3.584975E7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68846.0</v>
      </c>
      <c r="D6" s="217"/>
      <c r="E6" s="218"/>
      <c r="F6" s="217" t="n">
        <v>3241.0</v>
      </c>
      <c r="G6" s="217"/>
      <c r="H6" s="217"/>
      <c r="I6" s="217"/>
      <c r="J6" s="218"/>
      <c r="K6" s="219" t="n">
        <v>72087.0</v>
      </c>
      <c r="L6" s="220" t="s">
        <v>1775</v>
      </c>
      <c r="M6" s="697" t="s">
        <v>1776</v>
      </c>
    </row>
    <row r="7" spans="1:13" ht="26.25" thickBot="1">
      <c r="A7" s="694"/>
      <c r="B7" s="216" t="s">
        <v>1777</v>
      </c>
      <c r="C7" s="217" t="n">
        <v>361563.0</v>
      </c>
      <c r="D7" s="217"/>
      <c r="E7" s="218"/>
      <c r="F7" s="217" t="n">
        <v>53091.0</v>
      </c>
      <c r="G7" s="217"/>
      <c r="H7" s="217"/>
      <c r="I7" s="217"/>
      <c r="J7" s="218"/>
      <c r="K7" s="219" t="n">
        <v>414654.0</v>
      </c>
      <c r="L7" s="220" t="s">
        <v>1778</v>
      </c>
      <c r="M7" s="697"/>
    </row>
    <row r="8" spans="1:13" ht="15.75" thickBot="1">
      <c r="A8" s="694"/>
      <c r="B8" s="216" t="s">
        <v>1779</v>
      </c>
      <c r="C8" s="217" t="n">
        <v>0.0</v>
      </c>
      <c r="D8" s="217"/>
      <c r="E8" s="218"/>
      <c r="F8" s="217"/>
      <c r="G8" s="217"/>
      <c r="H8" s="217"/>
      <c r="I8" s="217"/>
      <c r="J8" s="218"/>
      <c r="K8" s="219" t="n">
        <v>0.0</v>
      </c>
      <c r="L8" s="220" t="s">
        <v>1780</v>
      </c>
      <c r="M8" s="697"/>
    </row>
    <row r="9" spans="1:13" ht="15.75" thickBot="1">
      <c r="A9" s="694"/>
      <c r="B9" s="216" t="s">
        <v>1781</v>
      </c>
      <c r="C9" s="217" t="n">
        <v>0.0</v>
      </c>
      <c r="D9" s="217"/>
      <c r="E9" s="218"/>
      <c r="F9" s="217"/>
      <c r="G9" s="217"/>
      <c r="H9" s="217"/>
      <c r="I9" s="217"/>
      <c r="J9" s="218"/>
      <c r="K9" s="219" t="n">
        <v>0.0</v>
      </c>
      <c r="L9" s="220" t="s">
        <v>1782</v>
      </c>
      <c r="M9" s="697"/>
    </row>
    <row r="10" spans="1:13" ht="15.75" thickBot="1">
      <c r="A10" s="694"/>
      <c r="B10" s="216" t="s">
        <v>1783</v>
      </c>
      <c r="C10" s="217" t="n">
        <v>0.0</v>
      </c>
      <c r="D10" s="217"/>
      <c r="E10" s="218"/>
      <c r="F10" s="217"/>
      <c r="G10" s="217"/>
      <c r="H10" s="217"/>
      <c r="I10" s="217"/>
      <c r="J10" s="218"/>
      <c r="K10" s="219" t="n">
        <v>0.0</v>
      </c>
      <c r="L10" s="220" t="s">
        <v>1784</v>
      </c>
      <c r="M10" s="697"/>
    </row>
    <row r="11" spans="1:13" ht="26.25" thickBot="1">
      <c r="A11" s="694"/>
      <c r="B11" s="216" t="s">
        <v>1785</v>
      </c>
      <c r="C11" s="217" t="n">
        <v>80979.0</v>
      </c>
      <c r="D11" s="217" t="n">
        <v>13388.0</v>
      </c>
      <c r="E11" s="218"/>
      <c r="F11" s="217"/>
      <c r="G11" s="217"/>
      <c r="H11" s="217"/>
      <c r="I11" s="217"/>
      <c r="J11" s="218"/>
      <c r="K11" s="219" t="n">
        <v>94367.0</v>
      </c>
      <c r="L11" s="220" t="s">
        <v>1786</v>
      </c>
      <c r="M11" s="697"/>
    </row>
    <row r="12" spans="1:13" ht="15.75" thickBot="1">
      <c r="A12" s="694"/>
      <c r="B12" s="216" t="s">
        <v>1787</v>
      </c>
      <c r="C12" s="217" t="n">
        <v>33792.0</v>
      </c>
      <c r="D12" s="217" t="n">
        <v>15739.0</v>
      </c>
      <c r="E12" s="218"/>
      <c r="F12" s="217"/>
      <c r="G12" s="217"/>
      <c r="H12" s="217"/>
      <c r="I12" s="217"/>
      <c r="J12" s="218"/>
      <c r="K12" s="219" t="n">
        <v>49531.0</v>
      </c>
      <c r="L12" s="220" t="s">
        <v>1788</v>
      </c>
      <c r="M12" s="697"/>
    </row>
    <row r="13" spans="1:13" ht="15.75" thickBot="1">
      <c r="A13" s="694"/>
      <c r="B13" s="216" t="s">
        <v>1789</v>
      </c>
      <c r="C13" s="217" t="n">
        <v>0.0</v>
      </c>
      <c r="D13" s="217"/>
      <c r="E13" s="218"/>
      <c r="F13" s="217"/>
      <c r="G13" s="217"/>
      <c r="H13" s="217"/>
      <c r="I13" s="217"/>
      <c r="J13" s="218"/>
      <c r="K13" s="219" t="n">
        <v>0.0</v>
      </c>
      <c r="L13" s="220" t="s">
        <v>1790</v>
      </c>
      <c r="M13" s="697"/>
    </row>
    <row r="14" spans="1:13" ht="15.75" thickBot="1">
      <c r="A14" s="694"/>
      <c r="B14" s="216" t="s">
        <v>1791</v>
      </c>
      <c r="C14" s="217" t="n">
        <v>0.0</v>
      </c>
      <c r="D14" s="217"/>
      <c r="E14" s="218"/>
      <c r="F14" s="217"/>
      <c r="G14" s="217"/>
      <c r="H14" s="217"/>
      <c r="I14" s="217"/>
      <c r="J14" s="218"/>
      <c r="K14" s="219" t="n">
        <v>0.0</v>
      </c>
      <c r="L14" s="220" t="s">
        <v>1792</v>
      </c>
      <c r="M14" s="697"/>
    </row>
    <row r="15" spans="1:13" ht="15.75" thickBot="1">
      <c r="A15" s="694"/>
      <c r="B15" s="216" t="s">
        <v>1793</v>
      </c>
      <c r="C15" s="217" t="n">
        <v>3.2720144E7</v>
      </c>
      <c r="D15" s="217"/>
      <c r="E15" s="218" t="n">
        <v>65394.0</v>
      </c>
      <c r="F15" s="217" t="n">
        <v>1761974.0</v>
      </c>
      <c r="G15" s="217" t="n">
        <v>-1041358.0</v>
      </c>
      <c r="H15" s="217"/>
      <c r="I15" s="217" t="n">
        <v>-1658240.0</v>
      </c>
      <c r="J15" s="218"/>
      <c r="K15" s="219" t="n">
        <v>3.1717126E7</v>
      </c>
      <c r="L15" s="220" t="s">
        <v>1794</v>
      </c>
      <c r="M15" s="697"/>
    </row>
    <row r="16" spans="1:13" ht="15.75" thickBot="1">
      <c r="A16" s="694"/>
      <c r="B16" s="216" t="s">
        <v>1795</v>
      </c>
      <c r="C16" s="217" t="n">
        <v>2979739.0</v>
      </c>
      <c r="D16" s="217"/>
      <c r="E16" s="218"/>
      <c r="F16" s="217" t="n">
        <v>546914.0</v>
      </c>
      <c r="G16" s="217" t="n">
        <v>-74243.0</v>
      </c>
      <c r="H16" s="217"/>
      <c r="I16" s="217"/>
      <c r="J16" s="218"/>
      <c r="K16" s="219" t="n">
        <v>3526653.0</v>
      </c>
      <c r="L16" s="220" t="s">
        <v>1796</v>
      </c>
      <c r="M16" s="697"/>
    </row>
    <row r="17" spans="1:13" ht="26.25" thickBot="1">
      <c r="A17" s="694"/>
      <c r="B17" s="216" t="s">
        <v>1797</v>
      </c>
      <c r="C17" s="217" t="n">
        <v>0.0</v>
      </c>
      <c r="D17" s="217"/>
      <c r="E17" s="218"/>
      <c r="F17" s="217"/>
      <c r="G17" s="217"/>
      <c r="H17" s="217"/>
      <c r="I17" s="217"/>
      <c r="J17" s="218"/>
      <c r="K17" s="219" t="n">
        <v>0.0</v>
      </c>
      <c r="L17" s="220" t="s">
        <v>1798</v>
      </c>
      <c r="M17" s="697"/>
    </row>
    <row r="18" spans="1:13" ht="15.75" thickBot="1">
      <c r="A18" s="694"/>
      <c r="B18" s="216" t="s">
        <v>1799</v>
      </c>
      <c r="C18" s="217" t="n">
        <v>167762.0</v>
      </c>
      <c r="D18" s="217" t="n">
        <v>795.0</v>
      </c>
      <c r="E18" s="218"/>
      <c r="F18" s="217"/>
      <c r="G18" s="217"/>
      <c r="H18" s="217"/>
      <c r="I18" s="217"/>
      <c r="J18" s="218"/>
      <c r="K18" s="219" t="n">
        <v>168557.0</v>
      </c>
      <c r="L18" s="220" t="s">
        <v>1800</v>
      </c>
      <c r="M18" s="697"/>
    </row>
    <row r="19" spans="1:13" ht="15.75" thickBot="1">
      <c r="A19" s="694"/>
      <c r="B19" s="216" t="s">
        <v>1801</v>
      </c>
      <c r="C19" s="217" t="n">
        <v>0.0</v>
      </c>
      <c r="D19" s="217"/>
      <c r="E19" s="218"/>
      <c r="F19" s="217"/>
      <c r="G19" s="217"/>
      <c r="H19" s="217"/>
      <c r="I19" s="217"/>
      <c r="J19" s="218"/>
      <c r="K19" s="219" t="n">
        <v>0.0</v>
      </c>
      <c r="L19" s="220" t="s">
        <v>1802</v>
      </c>
      <c r="M19" s="697"/>
    </row>
    <row r="20" spans="1:13" ht="15.75" thickBot="1">
      <c r="A20" s="694"/>
      <c r="B20" s="221" t="s">
        <v>1803</v>
      </c>
      <c r="C20" s="219" t="n">
        <v>3.6412825E7</v>
      </c>
      <c r="D20" s="219" t="n">
        <v>29922.0</v>
      </c>
      <c r="E20" s="218" t="n">
        <v>65394.0</v>
      </c>
      <c r="F20" s="219" t="n">
        <v>2365220.0</v>
      </c>
      <c r="G20" s="219" t="n">
        <v>-1041358.0</v>
      </c>
      <c r="H20" s="219" t="n">
        <v>0.0</v>
      </c>
      <c r="I20" s="219" t="n">
        <v>-1658240.0</v>
      </c>
      <c r="J20" s="218" t="n">
        <v>0.0</v>
      </c>
      <c r="K20" s="219" t="n">
        <v>3.6042975E7</v>
      </c>
      <c r="L20" s="222" t="s">
        <v>1804</v>
      </c>
      <c r="M20" s="697"/>
    </row>
    <row r="21" spans="1:13" ht="15.75" thickBot="1">
      <c r="A21" s="694"/>
      <c r="B21" s="216" t="s">
        <v>1805</v>
      </c>
      <c r="C21" s="217" t="n">
        <v>0.0</v>
      </c>
      <c r="D21" s="217"/>
      <c r="E21" s="218"/>
      <c r="F21" s="217"/>
      <c r="G21" s="217"/>
      <c r="H21" s="217"/>
      <c r="I21" s="217"/>
      <c r="J21" s="218"/>
      <c r="K21" s="219" t="n">
        <v>0.0</v>
      </c>
      <c r="L21" s="220" t="s">
        <v>1806</v>
      </c>
      <c r="M21" s="697"/>
    </row>
    <row r="22" spans="1:13" ht="26.25" thickBot="1">
      <c r="A22" s="694"/>
      <c r="B22" s="216" t="s">
        <v>1807</v>
      </c>
      <c r="C22" s="217" t="n">
        <v>0.0</v>
      </c>
      <c r="D22" s="217"/>
      <c r="E22" s="218"/>
      <c r="F22" s="217"/>
      <c r="G22" s="217"/>
      <c r="H22" s="217"/>
      <c r="I22" s="217"/>
      <c r="J22" s="218"/>
      <c r="K22" s="219" t="n">
        <v>0.0</v>
      </c>
      <c r="L22" s="220" t="s">
        <v>1808</v>
      </c>
      <c r="M22" s="697"/>
    </row>
    <row r="23" spans="1:13" ht="15.75" thickBot="1">
      <c r="A23" s="694"/>
      <c r="B23" s="216" t="s">
        <v>1809</v>
      </c>
      <c r="C23" s="217" t="n">
        <v>0.0</v>
      </c>
      <c r="D23" s="217"/>
      <c r="E23" s="218"/>
      <c r="F23" s="217"/>
      <c r="G23" s="217"/>
      <c r="H23" s="217"/>
      <c r="I23" s="217"/>
      <c r="J23" s="218"/>
      <c r="K23" s="219" t="n">
        <v>0.0</v>
      </c>
      <c r="L23" s="220" t="s">
        <v>1810</v>
      </c>
      <c r="M23" s="697"/>
    </row>
    <row r="24" spans="1:13" ht="15.75" thickBot="1">
      <c r="A24" s="694"/>
      <c r="B24" s="216" t="s">
        <v>1811</v>
      </c>
      <c r="C24" s="217" t="n">
        <v>0.0</v>
      </c>
      <c r="D24" s="217"/>
      <c r="E24" s="218"/>
      <c r="F24" s="217"/>
      <c r="G24" s="217"/>
      <c r="H24" s="217"/>
      <c r="I24" s="217"/>
      <c r="J24" s="218"/>
      <c r="K24" s="219" t="n">
        <v>0.0</v>
      </c>
      <c r="L24" s="220" t="s">
        <v>1812</v>
      </c>
      <c r="M24" s="697"/>
    </row>
    <row r="25" spans="1:13" ht="26.25" thickBot="1">
      <c r="A25" s="694"/>
      <c r="B25" s="216" t="s">
        <v>1813</v>
      </c>
      <c r="C25" s="217" t="n">
        <v>0.0</v>
      </c>
      <c r="D25" s="217"/>
      <c r="E25" s="218"/>
      <c r="F25" s="217"/>
      <c r="G25" s="217"/>
      <c r="H25" s="217"/>
      <c r="I25" s="217"/>
      <c r="J25" s="218"/>
      <c r="K25" s="219" t="n">
        <v>0.0</v>
      </c>
      <c r="L25" s="220" t="s">
        <v>1814</v>
      </c>
      <c r="M25" s="697"/>
    </row>
    <row r="26" spans="1:13" ht="15.75" thickBot="1">
      <c r="A26" s="694"/>
      <c r="B26" s="216" t="s">
        <v>1815</v>
      </c>
      <c r="C26" s="217" t="n">
        <v>0.0</v>
      </c>
      <c r="D26" s="217"/>
      <c r="E26" s="218"/>
      <c r="F26" s="217"/>
      <c r="G26" s="217"/>
      <c r="H26" s="217"/>
      <c r="I26" s="217"/>
      <c r="J26" s="218"/>
      <c r="K26" s="219" t="n">
        <v>0.0</v>
      </c>
      <c r="L26" s="220" t="s">
        <v>1816</v>
      </c>
      <c r="M26" s="697"/>
    </row>
    <row r="27" spans="1:13" ht="15.75" thickBot="1">
      <c r="A27" s="694"/>
      <c r="B27" s="216" t="s">
        <v>1817</v>
      </c>
      <c r="C27" s="217" t="n">
        <v>0.0</v>
      </c>
      <c r="D27" s="217"/>
      <c r="E27" s="218"/>
      <c r="F27" s="217"/>
      <c r="G27" s="217"/>
      <c r="H27" s="217"/>
      <c r="I27" s="217"/>
      <c r="J27" s="218"/>
      <c r="K27" s="219" t="n">
        <v>0.0</v>
      </c>
      <c r="L27" s="220" t="s">
        <v>1818</v>
      </c>
      <c r="M27" s="697"/>
    </row>
    <row r="28" spans="1:13" ht="15.75" thickBot="1">
      <c r="A28" s="694"/>
      <c r="B28" s="216" t="s">
        <v>1819</v>
      </c>
      <c r="C28" s="217" t="n">
        <v>0.0</v>
      </c>
      <c r="D28" s="217"/>
      <c r="E28" s="218"/>
      <c r="F28" s="217"/>
      <c r="G28" s="217"/>
      <c r="H28" s="217"/>
      <c r="I28" s="217"/>
      <c r="J28" s="218"/>
      <c r="K28" s="219" t="n">
        <v>0.0</v>
      </c>
      <c r="L28" s="220" t="s">
        <v>1820</v>
      </c>
      <c r="M28" s="697"/>
    </row>
    <row r="29" spans="1:13" ht="15.75" thickBot="1">
      <c r="A29" s="694"/>
      <c r="B29" s="216" t="s">
        <v>1821</v>
      </c>
      <c r="C29" s="217" t="n">
        <v>0.0</v>
      </c>
      <c r="D29" s="217"/>
      <c r="E29" s="218"/>
      <c r="F29" s="217"/>
      <c r="G29" s="217"/>
      <c r="H29" s="217"/>
      <c r="I29" s="217"/>
      <c r="J29" s="218"/>
      <c r="K29" s="219" t="n">
        <v>0.0</v>
      </c>
      <c r="L29" s="220" t="s">
        <v>1822</v>
      </c>
      <c r="M29" s="697"/>
    </row>
    <row r="30" spans="1:13" ht="15.75" thickBot="1">
      <c r="A30" s="694"/>
      <c r="B30" s="216" t="s">
        <v>1823</v>
      </c>
      <c r="C30" s="217" t="n">
        <v>0.0</v>
      </c>
      <c r="D30" s="217"/>
      <c r="E30" s="218"/>
      <c r="F30" s="217"/>
      <c r="G30" s="217"/>
      <c r="H30" s="217"/>
      <c r="I30" s="217"/>
      <c r="J30" s="218"/>
      <c r="K30" s="219" t="n">
        <v>0.0</v>
      </c>
      <c r="L30" s="220" t="s">
        <v>1824</v>
      </c>
      <c r="M30" s="697"/>
    </row>
    <row r="31" spans="1:13" ht="26.25" thickBot="1">
      <c r="A31" s="694"/>
      <c r="B31" s="216" t="s">
        <v>1825</v>
      </c>
      <c r="C31" s="217" t="n">
        <v>0.0</v>
      </c>
      <c r="D31" s="217"/>
      <c r="E31" s="218"/>
      <c r="F31" s="217"/>
      <c r="G31" s="217"/>
      <c r="H31" s="217"/>
      <c r="I31" s="217"/>
      <c r="J31" s="218"/>
      <c r="K31" s="219" t="n">
        <v>0.0</v>
      </c>
      <c r="L31" s="220" t="s">
        <v>1826</v>
      </c>
      <c r="M31" s="697"/>
    </row>
    <row r="32" spans="1:13" ht="15.75" thickBot="1">
      <c r="A32" s="694"/>
      <c r="B32" s="216" t="s">
        <v>1827</v>
      </c>
      <c r="C32" s="217" t="n">
        <v>0.0</v>
      </c>
      <c r="D32" s="217"/>
      <c r="E32" s="218"/>
      <c r="F32" s="217"/>
      <c r="G32" s="217"/>
      <c r="H32" s="217"/>
      <c r="I32" s="217"/>
      <c r="J32" s="218"/>
      <c r="K32" s="219" t="n">
        <v>0.0</v>
      </c>
      <c r="L32" s="220" t="s">
        <v>1828</v>
      </c>
      <c r="M32" s="697"/>
    </row>
    <row r="33" spans="1:13" ht="15.75" thickBot="1">
      <c r="A33" s="694"/>
      <c r="B33" s="216" t="s">
        <v>1829</v>
      </c>
      <c r="C33" s="217" t="n">
        <v>0.0</v>
      </c>
      <c r="D33" s="217"/>
      <c r="E33" s="218"/>
      <c r="F33" s="217"/>
      <c r="G33" s="217"/>
      <c r="H33" s="217"/>
      <c r="I33" s="217"/>
      <c r="J33" s="218"/>
      <c r="K33" s="219" t="n">
        <v>0.0</v>
      </c>
      <c r="L33" s="220" t="s">
        <v>1830</v>
      </c>
      <c r="M33" s="697"/>
    </row>
    <row r="34" spans="1:13" ht="15.75" thickBot="1">
      <c r="A34" s="694"/>
      <c r="B34" s="221" t="s">
        <v>536</v>
      </c>
      <c r="C34" s="219" t="n">
        <v>0.0</v>
      </c>
      <c r="D34" s="219" t="n">
        <v>0.0</v>
      </c>
      <c r="E34" s="218" t="n">
        <v>0.0</v>
      </c>
      <c r="F34" s="219" t="n">
        <v>0.0</v>
      </c>
      <c r="G34" s="219" t="n">
        <v>0.0</v>
      </c>
      <c r="H34" s="219" t="n">
        <v>0.0</v>
      </c>
      <c r="I34" s="219" t="n">
        <v>0.0</v>
      </c>
      <c r="J34" s="218" t="n">
        <v>0.0</v>
      </c>
      <c r="K34" s="219" t="n">
        <v>0.0</v>
      </c>
      <c r="L34" s="222" t="s">
        <v>537</v>
      </c>
      <c r="M34" s="697"/>
    </row>
    <row r="35" spans="1:13" ht="15.75" thickBot="1">
      <c r="A35" s="694"/>
      <c r="B35" s="216" t="s">
        <v>1831</v>
      </c>
      <c r="C35" s="217" t="n">
        <v>0.0</v>
      </c>
      <c r="D35" s="217"/>
      <c r="E35" s="218"/>
      <c r="F35" s="217"/>
      <c r="G35" s="217"/>
      <c r="H35" s="217"/>
      <c r="I35" s="217"/>
      <c r="J35" s="218"/>
      <c r="K35" s="219" t="n">
        <v>0.0</v>
      </c>
      <c r="L35" s="220" t="s">
        <v>1832</v>
      </c>
      <c r="M35" s="697"/>
    </row>
    <row r="36" spans="1:13" ht="26.25" thickBot="1">
      <c r="A36" s="694"/>
      <c r="B36" s="216" t="s">
        <v>1833</v>
      </c>
      <c r="C36" s="217" t="n">
        <v>0.0</v>
      </c>
      <c r="D36" s="217"/>
      <c r="E36" s="218"/>
      <c r="F36" s="217"/>
      <c r="G36" s="217"/>
      <c r="H36" s="217"/>
      <c r="I36" s="217"/>
      <c r="J36" s="218"/>
      <c r="K36" s="219" t="n">
        <v>0.0</v>
      </c>
      <c r="L36" s="220" t="s">
        <v>1834</v>
      </c>
      <c r="M36" s="697"/>
    </row>
    <row r="37" spans="1:13" ht="26.25" thickBot="1">
      <c r="A37" s="694"/>
      <c r="B37" s="216" t="s">
        <v>1835</v>
      </c>
      <c r="C37" s="217" t="n">
        <v>0.0</v>
      </c>
      <c r="D37" s="217"/>
      <c r="E37" s="218"/>
      <c r="F37" s="217"/>
      <c r="G37" s="217"/>
      <c r="H37" s="217"/>
      <c r="I37" s="217"/>
      <c r="J37" s="218"/>
      <c r="K37" s="219" t="n">
        <v>0.0</v>
      </c>
      <c r="L37" s="220" t="s">
        <v>1836</v>
      </c>
      <c r="M37" s="697"/>
    </row>
    <row r="38" spans="1:13" ht="26.25" thickBot="1">
      <c r="A38" s="694"/>
      <c r="B38" s="216" t="s">
        <v>1837</v>
      </c>
      <c r="C38" s="217" t="n">
        <v>0.0</v>
      </c>
      <c r="D38" s="217"/>
      <c r="E38" s="218"/>
      <c r="F38" s="217"/>
      <c r="G38" s="217"/>
      <c r="H38" s="217"/>
      <c r="I38" s="217"/>
      <c r="J38" s="218"/>
      <c r="K38" s="219" t="n">
        <v>0.0</v>
      </c>
      <c r="L38" s="220" t="s">
        <v>1838</v>
      </c>
      <c r="M38" s="697"/>
    </row>
    <row r="39" spans="1:13" ht="26.25" thickBot="1">
      <c r="A39" s="694"/>
      <c r="B39" s="216" t="s">
        <v>1839</v>
      </c>
      <c r="C39" s="217" t="n">
        <v>0.0</v>
      </c>
      <c r="D39" s="217"/>
      <c r="E39" s="218"/>
      <c r="F39" s="217"/>
      <c r="G39" s="217"/>
      <c r="H39" s="217"/>
      <c r="I39" s="217"/>
      <c r="J39" s="218"/>
      <c r="K39" s="219" t="n">
        <v>0.0</v>
      </c>
      <c r="L39" s="220" t="s">
        <v>1840</v>
      </c>
      <c r="M39" s="697"/>
    </row>
    <row r="40" spans="1:13" ht="26.25" thickBot="1">
      <c r="A40" s="694"/>
      <c r="B40" s="216" t="s">
        <v>1841</v>
      </c>
      <c r="C40" s="217" t="n">
        <v>0.0</v>
      </c>
      <c r="D40" s="217"/>
      <c r="E40" s="218"/>
      <c r="F40" s="217"/>
      <c r="G40" s="217"/>
      <c r="H40" s="217"/>
      <c r="I40" s="217"/>
      <c r="J40" s="218"/>
      <c r="K40" s="219" t="n">
        <v>0.0</v>
      </c>
      <c r="L40" s="220" t="s">
        <v>1842</v>
      </c>
      <c r="M40" s="697"/>
    </row>
    <row r="41" spans="1:13" ht="15.75" thickBot="1">
      <c r="A41" s="694"/>
      <c r="B41" s="216" t="s">
        <v>1843</v>
      </c>
      <c r="C41" s="217" t="n">
        <v>614315.0</v>
      </c>
      <c r="D41" s="217" t="n">
        <v>2212032.0</v>
      </c>
      <c r="E41" s="218"/>
      <c r="F41" s="217" t="n">
        <v>-2085581.0</v>
      </c>
      <c r="G41" s="217"/>
      <c r="H41" s="217"/>
      <c r="I41" s="217"/>
      <c r="J41" s="218"/>
      <c r="K41" s="219" t="n">
        <v>740766.0</v>
      </c>
      <c r="L41" s="220" t="s">
        <v>1844</v>
      </c>
      <c r="M41" s="697"/>
    </row>
    <row r="42" spans="1:13" ht="15.75" thickBot="1">
      <c r="A42" s="694"/>
      <c r="B42" s="221" t="s">
        <v>1845</v>
      </c>
      <c r="C42" s="219" t="n">
        <v>614315.0</v>
      </c>
      <c r="D42" s="219" t="n">
        <v>2212032.0</v>
      </c>
      <c r="E42" s="218" t="n">
        <v>0.0</v>
      </c>
      <c r="F42" s="219" t="n">
        <v>-2085581.0</v>
      </c>
      <c r="G42" s="219" t="n">
        <v>0.0</v>
      </c>
      <c r="H42" s="219" t="n">
        <v>0.0</v>
      </c>
      <c r="I42" s="219" t="n">
        <v>0.0</v>
      </c>
      <c r="J42" s="218" t="n">
        <v>0.0</v>
      </c>
      <c r="K42" s="219" t="n">
        <v>740766.0</v>
      </c>
      <c r="L42" s="222" t="s">
        <v>1846</v>
      </c>
      <c r="M42" s="697"/>
    </row>
    <row r="43" spans="1:13" ht="15.75" thickBot="1">
      <c r="A43" s="695"/>
      <c r="B43" s="221" t="s">
        <v>534</v>
      </c>
      <c r="C43" s="219" t="n">
        <v>3.702714E7</v>
      </c>
      <c r="D43" s="219" t="n">
        <v>2241954.0</v>
      </c>
      <c r="E43" s="218" t="n">
        <v>65394.0</v>
      </c>
      <c r="F43" s="219" t="n">
        <v>279639.0</v>
      </c>
      <c r="G43" s="219" t="n">
        <v>-1041358.0</v>
      </c>
      <c r="H43" s="219" t="n">
        <v>0.0</v>
      </c>
      <c r="I43" s="219" t="n">
        <v>-1658240.0</v>
      </c>
      <c r="J43" s="218" t="n">
        <v>0.0</v>
      </c>
      <c r="K43" s="219" t="n">
        <v>3.6783741E7</v>
      </c>
      <c r="L43" s="222" t="s">
        <v>535</v>
      </c>
      <c r="M43" s="698"/>
    </row>
    <row r="44" spans="1:13" ht="15.75" thickBot="1">
      <c r="A44" s="693" t="s">
        <v>1847</v>
      </c>
      <c r="B44" s="216" t="s">
        <v>1774</v>
      </c>
      <c r="C44" s="217" t="n">
        <v>0.0</v>
      </c>
      <c r="D44" s="217"/>
      <c r="E44" s="218"/>
      <c r="F44" s="217"/>
      <c r="G44" s="217"/>
      <c r="H44" s="217"/>
      <c r="I44" s="217"/>
      <c r="J44" s="218"/>
      <c r="K44" s="219" t="n">
        <v>0.0</v>
      </c>
      <c r="L44" s="220" t="s">
        <v>1775</v>
      </c>
      <c r="M44" s="696" t="s">
        <v>1848</v>
      </c>
    </row>
    <row r="45" spans="1:13" ht="26.25" thickBot="1">
      <c r="A45" s="694"/>
      <c r="B45" s="216" t="s">
        <v>1777</v>
      </c>
      <c r="C45" s="217" t="n">
        <v>136928.0</v>
      </c>
      <c r="D45" s="217" t="n">
        <v>22005.0</v>
      </c>
      <c r="E45" s="218"/>
      <c r="F45" s="217"/>
      <c r="G45" s="217"/>
      <c r="H45" s="217"/>
      <c r="I45" s="217"/>
      <c r="J45" s="218"/>
      <c r="K45" s="219" t="n">
        <v>158933.0</v>
      </c>
      <c r="L45" s="220" t="s">
        <v>1778</v>
      </c>
      <c r="M45" s="697"/>
    </row>
    <row r="46" spans="1:13" ht="15.75" thickBot="1">
      <c r="A46" s="694"/>
      <c r="B46" s="216" t="s">
        <v>1779</v>
      </c>
      <c r="C46" s="217" t="n">
        <v>0.0</v>
      </c>
      <c r="D46" s="217"/>
      <c r="E46" s="218"/>
      <c r="F46" s="217"/>
      <c r="G46" s="217"/>
      <c r="H46" s="217"/>
      <c r="I46" s="217"/>
      <c r="J46" s="218"/>
      <c r="K46" s="219" t="n">
        <v>0.0</v>
      </c>
      <c r="L46" s="220" t="s">
        <v>1780</v>
      </c>
      <c r="M46" s="697"/>
    </row>
    <row r="47" spans="1:13" ht="15.75" thickBot="1">
      <c r="A47" s="694"/>
      <c r="B47" s="216" t="s">
        <v>1781</v>
      </c>
      <c r="C47" s="217" t="n">
        <v>0.0</v>
      </c>
      <c r="D47" s="217"/>
      <c r="E47" s="218"/>
      <c r="F47" s="217"/>
      <c r="G47" s="217"/>
      <c r="H47" s="217"/>
      <c r="I47" s="217"/>
      <c r="J47" s="218"/>
      <c r="K47" s="219" t="n">
        <v>0.0</v>
      </c>
      <c r="L47" s="220" t="s">
        <v>1782</v>
      </c>
      <c r="M47" s="697"/>
    </row>
    <row r="48" spans="1:13" ht="15.75" thickBot="1">
      <c r="A48" s="694"/>
      <c r="B48" s="216" t="s">
        <v>1783</v>
      </c>
      <c r="C48" s="217" t="n">
        <v>0.0</v>
      </c>
      <c r="D48" s="217"/>
      <c r="E48" s="218"/>
      <c r="F48" s="217"/>
      <c r="G48" s="217"/>
      <c r="H48" s="217"/>
      <c r="I48" s="217"/>
      <c r="J48" s="218"/>
      <c r="K48" s="219" t="n">
        <v>0.0</v>
      </c>
      <c r="L48" s="220" t="s">
        <v>1784</v>
      </c>
      <c r="M48" s="697"/>
    </row>
    <row r="49" spans="1:13" ht="26.25" thickBot="1">
      <c r="A49" s="694"/>
      <c r="B49" s="216" t="s">
        <v>1785</v>
      </c>
      <c r="C49" s="217" t="n">
        <v>45098.0</v>
      </c>
      <c r="D49" s="217" t="n">
        <v>15194.0</v>
      </c>
      <c r="E49" s="218"/>
      <c r="F49" s="217"/>
      <c r="G49" s="217"/>
      <c r="H49" s="217"/>
      <c r="I49" s="217"/>
      <c r="J49" s="218"/>
      <c r="K49" s="219" t="n">
        <v>60292.0</v>
      </c>
      <c r="L49" s="220" t="s">
        <v>1786</v>
      </c>
      <c r="M49" s="697"/>
    </row>
    <row r="50" spans="1:13" ht="15.75" thickBot="1">
      <c r="A50" s="694"/>
      <c r="B50" s="216" t="s">
        <v>1787</v>
      </c>
      <c r="C50" s="217" t="n">
        <v>21355.0</v>
      </c>
      <c r="D50" s="217" t="n">
        <v>6101.0</v>
      </c>
      <c r="E50" s="218"/>
      <c r="F50" s="217"/>
      <c r="G50" s="217"/>
      <c r="H50" s="217"/>
      <c r="I50" s="217"/>
      <c r="J50" s="218"/>
      <c r="K50" s="219" t="n">
        <v>27456.0</v>
      </c>
      <c r="L50" s="220" t="s">
        <v>1788</v>
      </c>
      <c r="M50" s="697"/>
    </row>
    <row r="51" spans="1:13" ht="15.75" thickBot="1">
      <c r="A51" s="694"/>
      <c r="B51" s="216" t="s">
        <v>1789</v>
      </c>
      <c r="C51" s="217" t="n">
        <v>0.0</v>
      </c>
      <c r="D51" s="217"/>
      <c r="E51" s="218"/>
      <c r="F51" s="217"/>
      <c r="G51" s="217"/>
      <c r="H51" s="217"/>
      <c r="I51" s="217"/>
      <c r="J51" s="218"/>
      <c r="K51" s="219" t="n">
        <v>0.0</v>
      </c>
      <c r="L51" s="220" t="s">
        <v>1790</v>
      </c>
      <c r="M51" s="697"/>
    </row>
    <row r="52" spans="1:13" ht="15.75" thickBot="1">
      <c r="A52" s="694"/>
      <c r="B52" s="216" t="s">
        <v>1791</v>
      </c>
      <c r="C52" s="217" t="n">
        <v>0.0</v>
      </c>
      <c r="D52" s="217"/>
      <c r="E52" s="218"/>
      <c r="F52" s="217"/>
      <c r="G52" s="217"/>
      <c r="H52" s="217"/>
      <c r="I52" s="217"/>
      <c r="J52" s="218"/>
      <c r="K52" s="219" t="n">
        <v>0.0</v>
      </c>
      <c r="L52" s="220" t="s">
        <v>1792</v>
      </c>
      <c r="M52" s="697"/>
    </row>
    <row r="53" spans="1:13" ht="15.75" thickBot="1">
      <c r="A53" s="694"/>
      <c r="B53" s="216" t="s">
        <v>1793</v>
      </c>
      <c r="C53" s="217" t="n">
        <v>0.0</v>
      </c>
      <c r="D53" s="217" t="n">
        <v>804765.0</v>
      </c>
      <c r="E53" s="218" t="n">
        <v>804765.0</v>
      </c>
      <c r="F53" s="217"/>
      <c r="G53" s="217"/>
      <c r="H53" s="217"/>
      <c r="I53" s="217"/>
      <c r="J53" s="218"/>
      <c r="K53" s="219" t="n">
        <v>0.0</v>
      </c>
      <c r="L53" s="220" t="s">
        <v>1794</v>
      </c>
      <c r="M53" s="697"/>
    </row>
    <row r="54" spans="1:13" ht="15.75" thickBot="1">
      <c r="A54" s="694"/>
      <c r="B54" s="216" t="s">
        <v>1795</v>
      </c>
      <c r="C54" s="217" t="n">
        <v>239407.0</v>
      </c>
      <c r="D54" s="217" t="n">
        <v>161314.0</v>
      </c>
      <c r="E54" s="218"/>
      <c r="F54" s="217"/>
      <c r="G54" s="217"/>
      <c r="H54" s="217"/>
      <c r="I54" s="217"/>
      <c r="J54" s="218"/>
      <c r="K54" s="219" t="n">
        <v>400721.0</v>
      </c>
      <c r="L54" s="220" t="s">
        <v>1796</v>
      </c>
      <c r="M54" s="697"/>
    </row>
    <row r="55" spans="1:13" ht="26.25" thickBot="1">
      <c r="A55" s="694"/>
      <c r="B55" s="216" t="s">
        <v>1797</v>
      </c>
      <c r="C55" s="217" t="n">
        <v>0.0</v>
      </c>
      <c r="D55" s="217" t="n">
        <v>804765.0</v>
      </c>
      <c r="E55" s="218"/>
      <c r="F55" s="217"/>
      <c r="G55" s="217" t="n">
        <v>-804765.0</v>
      </c>
      <c r="H55" s="217"/>
      <c r="I55" s="217"/>
      <c r="J55" s="218"/>
      <c r="K55" s="219" t="n">
        <v>0.0</v>
      </c>
      <c r="L55" s="220" t="s">
        <v>1798</v>
      </c>
      <c r="M55" s="697"/>
    </row>
    <row r="56" spans="1:13" ht="15.75" thickBot="1">
      <c r="A56" s="694"/>
      <c r="B56" s="216" t="s">
        <v>1799</v>
      </c>
      <c r="C56" s="217" t="n">
        <v>121885.0</v>
      </c>
      <c r="D56" s="217" t="n">
        <v>12922.0</v>
      </c>
      <c r="E56" s="218"/>
      <c r="F56" s="217"/>
      <c r="G56" s="217"/>
      <c r="H56" s="217"/>
      <c r="I56" s="217"/>
      <c r="J56" s="218"/>
      <c r="K56" s="219" t="n">
        <v>134807.0</v>
      </c>
      <c r="L56" s="220" t="s">
        <v>1800</v>
      </c>
      <c r="M56" s="697"/>
    </row>
    <row r="57" spans="1:13" ht="15.75" thickBot="1">
      <c r="A57" s="694"/>
      <c r="B57" s="216" t="s">
        <v>1801</v>
      </c>
      <c r="C57" s="217" t="n">
        <v>0.0</v>
      </c>
      <c r="D57" s="217"/>
      <c r="E57" s="218"/>
      <c r="F57" s="217"/>
      <c r="G57" s="217"/>
      <c r="H57" s="217"/>
      <c r="I57" s="217"/>
      <c r="J57" s="218"/>
      <c r="K57" s="219" t="n">
        <v>0.0</v>
      </c>
      <c r="L57" s="220" t="s">
        <v>1802</v>
      </c>
      <c r="M57" s="697"/>
    </row>
    <row r="58" spans="1:13" ht="15.75" thickBot="1">
      <c r="A58" s="694"/>
      <c r="B58" s="221" t="s">
        <v>1803</v>
      </c>
      <c r="C58" s="219" t="n">
        <v>564673.0</v>
      </c>
      <c r="D58" s="219" t="n">
        <v>1022301.0</v>
      </c>
      <c r="E58" s="218" t="n">
        <v>804765.0</v>
      </c>
      <c r="F58" s="219" t="n">
        <v>0.0</v>
      </c>
      <c r="G58" s="219" t="n">
        <v>0.0</v>
      </c>
      <c r="H58" s="219" t="n">
        <v>0.0</v>
      </c>
      <c r="I58" s="219" t="n">
        <v>0.0</v>
      </c>
      <c r="J58" s="218" t="n">
        <v>0.0</v>
      </c>
      <c r="K58" s="219" t="n">
        <v>782209.0</v>
      </c>
      <c r="L58" s="222" t="s">
        <v>1804</v>
      </c>
      <c r="M58" s="697"/>
    </row>
    <row r="59" spans="1:13" ht="15.75" thickBot="1">
      <c r="A59" s="694"/>
      <c r="B59" s="216" t="s">
        <v>1805</v>
      </c>
      <c r="C59" s="217" t="n">
        <v>0.0</v>
      </c>
      <c r="D59" s="217"/>
      <c r="E59" s="218"/>
      <c r="F59" s="217"/>
      <c r="G59" s="217"/>
      <c r="H59" s="217"/>
      <c r="I59" s="217"/>
      <c r="J59" s="218"/>
      <c r="K59" s="219" t="n">
        <v>0.0</v>
      </c>
      <c r="L59" s="220" t="s">
        <v>1806</v>
      </c>
      <c r="M59" s="697"/>
    </row>
    <row r="60" spans="1:13" ht="26.25" thickBot="1">
      <c r="A60" s="694"/>
      <c r="B60" s="216" t="s">
        <v>1807</v>
      </c>
      <c r="C60" s="217" t="n">
        <v>0.0</v>
      </c>
      <c r="D60" s="217"/>
      <c r="E60" s="218"/>
      <c r="F60" s="217"/>
      <c r="G60" s="217"/>
      <c r="H60" s="217"/>
      <c r="I60" s="217"/>
      <c r="J60" s="218"/>
      <c r="K60" s="219" t="n">
        <v>0.0</v>
      </c>
      <c r="L60" s="220" t="s">
        <v>1808</v>
      </c>
      <c r="M60" s="697"/>
    </row>
    <row r="61" spans="1:13" ht="15.75" thickBot="1">
      <c r="A61" s="694"/>
      <c r="B61" s="216" t="s">
        <v>1809</v>
      </c>
      <c r="C61" s="217" t="n">
        <v>0.0</v>
      </c>
      <c r="D61" s="217"/>
      <c r="E61" s="218"/>
      <c r="F61" s="217"/>
      <c r="G61" s="217"/>
      <c r="H61" s="217"/>
      <c r="I61" s="217"/>
      <c r="J61" s="218"/>
      <c r="K61" s="219" t="n">
        <v>0.0</v>
      </c>
      <c r="L61" s="220" t="s">
        <v>1810</v>
      </c>
      <c r="M61" s="697"/>
    </row>
    <row r="62" spans="1:13" ht="15.75" thickBot="1">
      <c r="A62" s="694"/>
      <c r="B62" s="216" t="s">
        <v>1811</v>
      </c>
      <c r="C62" s="217" t="n">
        <v>0.0</v>
      </c>
      <c r="D62" s="217"/>
      <c r="E62" s="218"/>
      <c r="F62" s="217"/>
      <c r="G62" s="217"/>
      <c r="H62" s="217"/>
      <c r="I62" s="217"/>
      <c r="J62" s="218"/>
      <c r="K62" s="219" t="n">
        <v>0.0</v>
      </c>
      <c r="L62" s="220" t="s">
        <v>1812</v>
      </c>
      <c r="M62" s="697"/>
    </row>
    <row r="63" spans="1:13" ht="26.25" thickBot="1">
      <c r="A63" s="694"/>
      <c r="B63" s="216" t="s">
        <v>1813</v>
      </c>
      <c r="C63" s="217" t="n">
        <v>0.0</v>
      </c>
      <c r="D63" s="217"/>
      <c r="E63" s="218"/>
      <c r="F63" s="217"/>
      <c r="G63" s="217"/>
      <c r="H63" s="217"/>
      <c r="I63" s="217"/>
      <c r="J63" s="218"/>
      <c r="K63" s="219" t="n">
        <v>0.0</v>
      </c>
      <c r="L63" s="220" t="s">
        <v>1814</v>
      </c>
      <c r="M63" s="697"/>
    </row>
    <row r="64" spans="1:13" ht="15.75" thickBot="1">
      <c r="A64" s="694"/>
      <c r="B64" s="216" t="s">
        <v>1815</v>
      </c>
      <c r="C64" s="217" t="n">
        <v>0.0</v>
      </c>
      <c r="D64" s="217"/>
      <c r="E64" s="218"/>
      <c r="F64" s="217"/>
      <c r="G64" s="217"/>
      <c r="H64" s="217"/>
      <c r="I64" s="217"/>
      <c r="J64" s="218"/>
      <c r="K64" s="219" t="n">
        <v>0.0</v>
      </c>
      <c r="L64" s="220" t="s">
        <v>1816</v>
      </c>
      <c r="M64" s="697"/>
    </row>
    <row r="65" spans="1:13" ht="15.75" thickBot="1">
      <c r="A65" s="694"/>
      <c r="B65" s="216" t="s">
        <v>1817</v>
      </c>
      <c r="C65" s="217" t="n">
        <v>0.0</v>
      </c>
      <c r="D65" s="217"/>
      <c r="E65" s="218"/>
      <c r="F65" s="217"/>
      <c r="G65" s="217"/>
      <c r="H65" s="217"/>
      <c r="I65" s="217"/>
      <c r="J65" s="218"/>
      <c r="K65" s="219" t="n">
        <v>0.0</v>
      </c>
      <c r="L65" s="220" t="s">
        <v>1818</v>
      </c>
      <c r="M65" s="697"/>
    </row>
    <row r="66" spans="1:13" ht="15.75" thickBot="1">
      <c r="A66" s="694"/>
      <c r="B66" s="216" t="s">
        <v>1819</v>
      </c>
      <c r="C66" s="217" t="n">
        <v>0.0</v>
      </c>
      <c r="D66" s="217"/>
      <c r="E66" s="218"/>
      <c r="F66" s="217"/>
      <c r="G66" s="217"/>
      <c r="H66" s="217"/>
      <c r="I66" s="217"/>
      <c r="J66" s="218"/>
      <c r="K66" s="219" t="n">
        <v>0.0</v>
      </c>
      <c r="L66" s="220" t="s">
        <v>1820</v>
      </c>
      <c r="M66" s="697"/>
    </row>
    <row r="67" spans="1:13" ht="15.75" thickBot="1">
      <c r="A67" s="694"/>
      <c r="B67" s="216" t="s">
        <v>1821</v>
      </c>
      <c r="C67" s="217" t="n">
        <v>0.0</v>
      </c>
      <c r="D67" s="217"/>
      <c r="E67" s="218"/>
      <c r="F67" s="217"/>
      <c r="G67" s="217"/>
      <c r="H67" s="217"/>
      <c r="I67" s="217"/>
      <c r="J67" s="218"/>
      <c r="K67" s="219" t="n">
        <v>0.0</v>
      </c>
      <c r="L67" s="220" t="s">
        <v>1822</v>
      </c>
      <c r="M67" s="697"/>
    </row>
    <row r="68" spans="1:13" ht="15.75" thickBot="1">
      <c r="A68" s="694"/>
      <c r="B68" s="216" t="s">
        <v>1823</v>
      </c>
      <c r="C68" s="217" t="n">
        <v>0.0</v>
      </c>
      <c r="D68" s="217"/>
      <c r="E68" s="218"/>
      <c r="F68" s="217"/>
      <c r="G68" s="217"/>
      <c r="H68" s="217"/>
      <c r="I68" s="217"/>
      <c r="J68" s="218"/>
      <c r="K68" s="219" t="n">
        <v>0.0</v>
      </c>
      <c r="L68" s="220" t="s">
        <v>1824</v>
      </c>
      <c r="M68" s="697"/>
    </row>
    <row r="69" spans="1:13" ht="26.25" thickBot="1">
      <c r="A69" s="694"/>
      <c r="B69" s="216" t="s">
        <v>1825</v>
      </c>
      <c r="C69" s="217" t="n">
        <v>0.0</v>
      </c>
      <c r="D69" s="217"/>
      <c r="E69" s="218"/>
      <c r="F69" s="217"/>
      <c r="G69" s="217"/>
      <c r="H69" s="217"/>
      <c r="I69" s="217"/>
      <c r="J69" s="218"/>
      <c r="K69" s="219" t="n">
        <v>0.0</v>
      </c>
      <c r="L69" s="220" t="s">
        <v>1826</v>
      </c>
      <c r="M69" s="697"/>
    </row>
    <row r="70" spans="1:13" ht="15.75" thickBot="1">
      <c r="A70" s="694"/>
      <c r="B70" s="216" t="s">
        <v>1827</v>
      </c>
      <c r="C70" s="217" t="n">
        <v>0.0</v>
      </c>
      <c r="D70" s="217"/>
      <c r="E70" s="218"/>
      <c r="F70" s="217"/>
      <c r="G70" s="217"/>
      <c r="H70" s="217"/>
      <c r="I70" s="217"/>
      <c r="J70" s="218"/>
      <c r="K70" s="219" t="n">
        <v>0.0</v>
      </c>
      <c r="L70" s="220" t="s">
        <v>1828</v>
      </c>
      <c r="M70" s="697"/>
    </row>
    <row r="71" spans="1:13" ht="15.75" thickBot="1">
      <c r="A71" s="694"/>
      <c r="B71" s="216" t="s">
        <v>1829</v>
      </c>
      <c r="C71" s="217" t="n">
        <v>0.0</v>
      </c>
      <c r="D71" s="217"/>
      <c r="E71" s="218"/>
      <c r="F71" s="217"/>
      <c r="G71" s="217"/>
      <c r="H71" s="217"/>
      <c r="I71" s="217"/>
      <c r="J71" s="218"/>
      <c r="K71" s="219" t="n">
        <v>0.0</v>
      </c>
      <c r="L71" s="220" t="s">
        <v>1830</v>
      </c>
      <c r="M71" s="697"/>
    </row>
    <row r="72" spans="1:13" ht="15.75" thickBot="1">
      <c r="A72" s="694"/>
      <c r="B72" s="221" t="s">
        <v>536</v>
      </c>
      <c r="C72" s="219" t="n">
        <v>0.0</v>
      </c>
      <c r="D72" s="219" t="n">
        <v>0.0</v>
      </c>
      <c r="E72" s="218" t="n">
        <v>0.0</v>
      </c>
      <c r="F72" s="219" t="n">
        <v>0.0</v>
      </c>
      <c r="G72" s="219" t="n">
        <v>0.0</v>
      </c>
      <c r="H72" s="219" t="n">
        <v>0.0</v>
      </c>
      <c r="I72" s="219" t="n">
        <v>0.0</v>
      </c>
      <c r="J72" s="218" t="n">
        <v>0.0</v>
      </c>
      <c r="K72" s="219" t="n">
        <v>0.0</v>
      </c>
      <c r="L72" s="222" t="s">
        <v>537</v>
      </c>
      <c r="M72" s="697"/>
    </row>
    <row r="73" spans="1:13" ht="15.75" thickBot="1">
      <c r="A73" s="694"/>
      <c r="B73" s="216" t="s">
        <v>1831</v>
      </c>
      <c r="C73" s="217" t="n">
        <v>0.0</v>
      </c>
      <c r="D73" s="217"/>
      <c r="E73" s="218"/>
      <c r="F73" s="217"/>
      <c r="G73" s="217"/>
      <c r="H73" s="217"/>
      <c r="I73" s="217"/>
      <c r="J73" s="218"/>
      <c r="K73" s="219" t="n">
        <v>0.0</v>
      </c>
      <c r="L73" s="220" t="s">
        <v>1832</v>
      </c>
      <c r="M73" s="697"/>
    </row>
    <row r="74" spans="1:13" ht="26.25" thickBot="1">
      <c r="A74" s="694"/>
      <c r="B74" s="216" t="s">
        <v>1833</v>
      </c>
      <c r="C74" s="217" t="n">
        <v>0.0</v>
      </c>
      <c r="D74" s="217"/>
      <c r="E74" s="218"/>
      <c r="F74" s="217"/>
      <c r="G74" s="217"/>
      <c r="H74" s="217"/>
      <c r="I74" s="217"/>
      <c r="J74" s="218"/>
      <c r="K74" s="219" t="n">
        <v>0.0</v>
      </c>
      <c r="L74" s="220" t="s">
        <v>1834</v>
      </c>
      <c r="M74" s="697"/>
    </row>
    <row r="75" spans="1:13" ht="26.25" thickBot="1">
      <c r="A75" s="694"/>
      <c r="B75" s="216" t="s">
        <v>1835</v>
      </c>
      <c r="C75" s="217" t="n">
        <v>0.0</v>
      </c>
      <c r="D75" s="217"/>
      <c r="E75" s="218"/>
      <c r="F75" s="217"/>
      <c r="G75" s="217"/>
      <c r="H75" s="217"/>
      <c r="I75" s="217"/>
      <c r="J75" s="218"/>
      <c r="K75" s="219" t="n">
        <v>0.0</v>
      </c>
      <c r="L75" s="220" t="s">
        <v>1836</v>
      </c>
      <c r="M75" s="697"/>
    </row>
    <row r="76" spans="1:13" ht="26.25" thickBot="1">
      <c r="A76" s="694"/>
      <c r="B76" s="216" t="s">
        <v>1837</v>
      </c>
      <c r="C76" s="217" t="n">
        <v>0.0</v>
      </c>
      <c r="D76" s="217"/>
      <c r="E76" s="218"/>
      <c r="F76" s="217"/>
      <c r="G76" s="217"/>
      <c r="H76" s="217"/>
      <c r="I76" s="217"/>
      <c r="J76" s="218"/>
      <c r="K76" s="219" t="n">
        <v>0.0</v>
      </c>
      <c r="L76" s="220" t="s">
        <v>1838</v>
      </c>
      <c r="M76" s="697"/>
    </row>
    <row r="77" spans="1:13" ht="26.25" thickBot="1">
      <c r="A77" s="694"/>
      <c r="B77" s="216" t="s">
        <v>1839</v>
      </c>
      <c r="C77" s="217" t="n">
        <v>0.0</v>
      </c>
      <c r="D77" s="217"/>
      <c r="E77" s="218"/>
      <c r="F77" s="217"/>
      <c r="G77" s="217"/>
      <c r="H77" s="217"/>
      <c r="I77" s="217"/>
      <c r="J77" s="218"/>
      <c r="K77" s="219" t="n">
        <v>0.0</v>
      </c>
      <c r="L77" s="220" t="s">
        <v>1840</v>
      </c>
      <c r="M77" s="697"/>
    </row>
    <row r="78" spans="1:13" ht="26.25" thickBot="1">
      <c r="A78" s="694"/>
      <c r="B78" s="216" t="s">
        <v>1841</v>
      </c>
      <c r="C78" s="217" t="n">
        <v>0.0</v>
      </c>
      <c r="D78" s="217"/>
      <c r="E78" s="218"/>
      <c r="F78" s="217"/>
      <c r="G78" s="217"/>
      <c r="H78" s="217"/>
      <c r="I78" s="217"/>
      <c r="J78" s="218"/>
      <c r="K78" s="219" t="n">
        <v>0.0</v>
      </c>
      <c r="L78" s="220" t="s">
        <v>1842</v>
      </c>
      <c r="M78" s="697"/>
    </row>
    <row r="79" spans="1:13" ht="15.75" thickBot="1">
      <c r="A79" s="694"/>
      <c r="B79" s="216" t="s">
        <v>1843</v>
      </c>
      <c r="C79" s="217" t="n">
        <v>0.0</v>
      </c>
      <c r="D79" s="217"/>
      <c r="E79" s="218"/>
      <c r="F79" s="217"/>
      <c r="G79" s="217"/>
      <c r="H79" s="217"/>
      <c r="I79" s="217"/>
      <c r="J79" s="218"/>
      <c r="K79" s="219" t="n">
        <v>0.0</v>
      </c>
      <c r="L79" s="220" t="s">
        <v>1844</v>
      </c>
      <c r="M79" s="697"/>
    </row>
    <row r="80" spans="1:13" ht="15.75" thickBot="1">
      <c r="A80" s="694"/>
      <c r="B80" s="221" t="s">
        <v>1845</v>
      </c>
      <c r="C80" s="219" t="n">
        <v>0.0</v>
      </c>
      <c r="D80" s="219" t="n">
        <v>0.0</v>
      </c>
      <c r="E80" s="218" t="n">
        <v>0.0</v>
      </c>
      <c r="F80" s="219" t="n">
        <v>0.0</v>
      </c>
      <c r="G80" s="219" t="n">
        <v>0.0</v>
      </c>
      <c r="H80" s="219" t="n">
        <v>0.0</v>
      </c>
      <c r="I80" s="219" t="n">
        <v>0.0</v>
      </c>
      <c r="J80" s="218" t="n">
        <v>0.0</v>
      </c>
      <c r="K80" s="219" t="n">
        <v>0.0</v>
      </c>
      <c r="L80" s="222" t="s">
        <v>1846</v>
      </c>
      <c r="M80" s="697"/>
    </row>
    <row r="81" spans="1:13" ht="15.75" thickBot="1">
      <c r="A81" s="695"/>
      <c r="B81" s="221" t="s">
        <v>534</v>
      </c>
      <c r="C81" s="219" t="n">
        <v>564673.0</v>
      </c>
      <c r="D81" s="219" t="n">
        <v>1022301.0</v>
      </c>
      <c r="E81" s="218" t="n">
        <v>804765.0</v>
      </c>
      <c r="F81" s="219" t="n">
        <v>0.0</v>
      </c>
      <c r="G81" s="219" t="n">
        <v>0.0</v>
      </c>
      <c r="H81" s="219" t="n">
        <v>0.0</v>
      </c>
      <c r="I81" s="219" t="n">
        <v>0.0</v>
      </c>
      <c r="J81" s="218" t="n">
        <v>0.0</v>
      </c>
      <c r="K81" s="219" t="n">
        <v>782209.0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3.6462467E7</v>
      </c>
      <c r="D85" s="223"/>
      <c r="E85" s="223"/>
      <c r="F85" s="223"/>
      <c r="G85" s="223"/>
      <c r="H85" s="223"/>
      <c r="I85" s="223"/>
      <c r="J85" s="223"/>
      <c r="K85" s="219" t="n">
        <v>3.6001532E7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2549</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t="n">
        <v>0.0</v>
      </c>
      <c r="D6" s="238"/>
      <c r="E6" s="239"/>
      <c r="F6" s="238"/>
      <c r="G6" s="238"/>
      <c r="H6" s="238"/>
      <c r="I6" s="238"/>
      <c r="J6" s="239"/>
      <c r="K6" s="240" t="n">
        <v>0.0</v>
      </c>
      <c r="L6" s="241" t="s">
        <v>1806</v>
      </c>
      <c r="M6" s="712" t="s">
        <v>1776</v>
      </c>
    </row>
    <row r="7" spans="1:13" ht="26.25" thickBot="1">
      <c r="A7" s="709"/>
      <c r="B7" s="237" t="s">
        <v>1807</v>
      </c>
      <c r="C7" s="238" t="n">
        <v>38256.0</v>
      </c>
      <c r="D7" s="238" t="n">
        <v>5280.0</v>
      </c>
      <c r="E7" s="239"/>
      <c r="F7" s="238"/>
      <c r="G7" s="238"/>
      <c r="H7" s="238"/>
      <c r="I7" s="238"/>
      <c r="J7" s="239"/>
      <c r="K7" s="240" t="n">
        <v>43536.0</v>
      </c>
      <c r="L7" s="241" t="s">
        <v>1808</v>
      </c>
      <c r="M7" s="712"/>
    </row>
    <row r="8" spans="1:13" ht="15.75" thickBot="1">
      <c r="A8" s="709"/>
      <c r="B8" s="237" t="s">
        <v>1809</v>
      </c>
      <c r="C8" s="238" t="n">
        <v>0.0</v>
      </c>
      <c r="D8" s="238"/>
      <c r="E8" s="239"/>
      <c r="F8" s="238"/>
      <c r="G8" s="238"/>
      <c r="H8" s="238"/>
      <c r="I8" s="238"/>
      <c r="J8" s="239"/>
      <c r="K8" s="240" t="n">
        <v>0.0</v>
      </c>
      <c r="L8" s="241" t="s">
        <v>1810</v>
      </c>
      <c r="M8" s="712"/>
    </row>
    <row r="9" spans="1:13" ht="15.75" thickBot="1">
      <c r="A9" s="709"/>
      <c r="B9" s="237" t="s">
        <v>1811</v>
      </c>
      <c r="C9" s="238" t="n">
        <v>8696.0</v>
      </c>
      <c r="D9" s="238"/>
      <c r="E9" s="239"/>
      <c r="F9" s="238"/>
      <c r="G9" s="238"/>
      <c r="H9" s="238"/>
      <c r="I9" s="238"/>
      <c r="J9" s="239"/>
      <c r="K9" s="240" t="n">
        <v>8696.0</v>
      </c>
      <c r="L9" s="241" t="s">
        <v>1812</v>
      </c>
      <c r="M9" s="712"/>
    </row>
    <row r="10" spans="1:13" ht="15.75" thickBot="1">
      <c r="A10" s="709"/>
      <c r="B10" s="237" t="s">
        <v>1817</v>
      </c>
      <c r="C10" s="238" t="n">
        <v>0.0</v>
      </c>
      <c r="D10" s="238"/>
      <c r="E10" s="239"/>
      <c r="F10" s="238"/>
      <c r="G10" s="238"/>
      <c r="H10" s="238"/>
      <c r="I10" s="238"/>
      <c r="J10" s="239"/>
      <c r="K10" s="240" t="n">
        <v>0.0</v>
      </c>
      <c r="L10" s="241" t="s">
        <v>1818</v>
      </c>
      <c r="M10" s="712"/>
    </row>
    <row r="11" spans="1:13" ht="15.75" thickBot="1">
      <c r="A11" s="709"/>
      <c r="B11" s="237" t="s">
        <v>1819</v>
      </c>
      <c r="C11" s="238" t="n">
        <v>0.0</v>
      </c>
      <c r="D11" s="238"/>
      <c r="E11" s="239"/>
      <c r="F11" s="238"/>
      <c r="G11" s="238"/>
      <c r="H11" s="238"/>
      <c r="I11" s="238"/>
      <c r="J11" s="239"/>
      <c r="K11" s="240" t="n">
        <v>0.0</v>
      </c>
      <c r="L11" s="241" t="s">
        <v>1820</v>
      </c>
      <c r="M11" s="712"/>
    </row>
    <row r="12" spans="1:13" ht="15.75" thickBot="1">
      <c r="A12" s="709"/>
      <c r="B12" s="237" t="s">
        <v>1829</v>
      </c>
      <c r="C12" s="238" t="n">
        <v>5923637.0</v>
      </c>
      <c r="D12" s="238" t="n">
        <v>286562.0</v>
      </c>
      <c r="E12" s="239"/>
      <c r="F12" s="238"/>
      <c r="G12" s="238"/>
      <c r="H12" s="238"/>
      <c r="I12" s="238"/>
      <c r="J12" s="239"/>
      <c r="K12" s="240" t="n">
        <v>6210199.0</v>
      </c>
      <c r="L12" s="241" t="s">
        <v>1830</v>
      </c>
      <c r="M12" s="712"/>
    </row>
    <row r="13" spans="1:13" ht="15.75" thickBot="1">
      <c r="A13" s="710"/>
      <c r="B13" s="242" t="s">
        <v>536</v>
      </c>
      <c r="C13" s="240" t="n">
        <v>5970589.0</v>
      </c>
      <c r="D13" s="240" t="n">
        <v>291842.0</v>
      </c>
      <c r="E13" s="239" t="n">
        <v>0.0</v>
      </c>
      <c r="F13" s="240" t="n">
        <v>0.0</v>
      </c>
      <c r="G13" s="240" t="n">
        <v>0.0</v>
      </c>
      <c r="H13" s="240" t="n">
        <v>0.0</v>
      </c>
      <c r="I13" s="240" t="n">
        <v>0.0</v>
      </c>
      <c r="J13" s="239" t="n">
        <v>0.0</v>
      </c>
      <c r="K13" s="240" t="n">
        <v>6262431.0</v>
      </c>
      <c r="L13" s="243" t="s">
        <v>537</v>
      </c>
      <c r="M13" s="713"/>
    </row>
    <row r="14" spans="1:13" ht="15.75" thickBot="1">
      <c r="A14" s="708" t="s">
        <v>1847</v>
      </c>
      <c r="B14" s="237" t="s">
        <v>1805</v>
      </c>
      <c r="C14" s="238" t="n">
        <v>0.0</v>
      </c>
      <c r="D14" s="238"/>
      <c r="E14" s="239"/>
      <c r="F14" s="238"/>
      <c r="G14" s="238"/>
      <c r="H14" s="238"/>
      <c r="I14" s="238"/>
      <c r="J14" s="239"/>
      <c r="K14" s="240" t="n">
        <v>0.0</v>
      </c>
      <c r="L14" s="241" t="s">
        <v>1806</v>
      </c>
      <c r="M14" s="711" t="s">
        <v>1848</v>
      </c>
    </row>
    <row r="15" spans="1:13" ht="26.25" thickBot="1">
      <c r="A15" s="709"/>
      <c r="B15" s="237" t="s">
        <v>1807</v>
      </c>
      <c r="C15" s="238" t="n">
        <v>25690.0</v>
      </c>
      <c r="D15" s="238" t="n">
        <v>349.0</v>
      </c>
      <c r="E15" s="239"/>
      <c r="F15" s="238"/>
      <c r="G15" s="238"/>
      <c r="H15" s="238"/>
      <c r="I15" s="238"/>
      <c r="J15" s="239"/>
      <c r="K15" s="240" t="n">
        <v>26039.0</v>
      </c>
      <c r="L15" s="241" t="s">
        <v>1808</v>
      </c>
      <c r="M15" s="712"/>
    </row>
    <row r="16" spans="1:13" ht="15.75" thickBot="1">
      <c r="A16" s="709"/>
      <c r="B16" s="237" t="s">
        <v>1809</v>
      </c>
      <c r="C16" s="238" t="n">
        <v>0.0</v>
      </c>
      <c r="D16" s="238"/>
      <c r="E16" s="239"/>
      <c r="F16" s="238"/>
      <c r="G16" s="238"/>
      <c r="H16" s="238"/>
      <c r="I16" s="238"/>
      <c r="J16" s="239"/>
      <c r="K16" s="240" t="n">
        <v>0.0</v>
      </c>
      <c r="L16" s="241" t="s">
        <v>1810</v>
      </c>
      <c r="M16" s="712"/>
    </row>
    <row r="17" spans="1:13" ht="15.75" thickBot="1">
      <c r="A17" s="709"/>
      <c r="B17" s="237" t="s">
        <v>1811</v>
      </c>
      <c r="C17" s="238" t="n">
        <v>4809.0</v>
      </c>
      <c r="D17" s="238" t="n">
        <v>3945.0</v>
      </c>
      <c r="E17" s="239"/>
      <c r="F17" s="238"/>
      <c r="G17" s="238"/>
      <c r="H17" s="238"/>
      <c r="I17" s="238"/>
      <c r="J17" s="239"/>
      <c r="K17" s="240" t="n">
        <v>8754.0</v>
      </c>
      <c r="L17" s="241" t="s">
        <v>1812</v>
      </c>
      <c r="M17" s="712"/>
    </row>
    <row r="18" spans="1:13" ht="15.75" thickBot="1">
      <c r="A18" s="709"/>
      <c r="B18" s="237" t="s">
        <v>1817</v>
      </c>
      <c r="C18" s="238" t="n">
        <v>0.0</v>
      </c>
      <c r="D18" s="238"/>
      <c r="E18" s="239"/>
      <c r="F18" s="238"/>
      <c r="G18" s="238"/>
      <c r="H18" s="238"/>
      <c r="I18" s="238"/>
      <c r="J18" s="239"/>
      <c r="K18" s="240" t="n">
        <v>0.0</v>
      </c>
      <c r="L18" s="241" t="s">
        <v>1818</v>
      </c>
      <c r="M18" s="712"/>
    </row>
    <row r="19" spans="1:13" ht="15.75" thickBot="1">
      <c r="A19" s="709"/>
      <c r="B19" s="237" t="s">
        <v>1819</v>
      </c>
      <c r="C19" s="238" t="n">
        <v>0.0</v>
      </c>
      <c r="D19" s="238"/>
      <c r="E19" s="239"/>
      <c r="F19" s="238"/>
      <c r="G19" s="238"/>
      <c r="H19" s="238"/>
      <c r="I19" s="238"/>
      <c r="J19" s="239"/>
      <c r="K19" s="240" t="n">
        <v>0.0</v>
      </c>
      <c r="L19" s="241" t="s">
        <v>1820</v>
      </c>
      <c r="M19" s="712"/>
    </row>
    <row r="20" spans="1:13" ht="15.75" thickBot="1">
      <c r="A20" s="709"/>
      <c r="B20" s="237" t="s">
        <v>1829</v>
      </c>
      <c r="C20" s="238" t="n">
        <v>2593516.0</v>
      </c>
      <c r="D20" s="238" t="n">
        <v>257537.0</v>
      </c>
      <c r="E20" s="239"/>
      <c r="F20" s="238"/>
      <c r="G20" s="238"/>
      <c r="H20" s="238"/>
      <c r="I20" s="238"/>
      <c r="J20" s="239"/>
      <c r="K20" s="240" t="n">
        <v>2851053.0</v>
      </c>
      <c r="L20" s="241" t="s">
        <v>1830</v>
      </c>
      <c r="M20" s="712"/>
    </row>
    <row r="21" spans="1:13" ht="15.75" thickBot="1">
      <c r="A21" s="710"/>
      <c r="B21" s="242" t="s">
        <v>536</v>
      </c>
      <c r="C21" s="240" t="n">
        <v>2624015.0</v>
      </c>
      <c r="D21" s="240" t="n">
        <v>261831.0</v>
      </c>
      <c r="E21" s="239" t="n">
        <v>0.0</v>
      </c>
      <c r="F21" s="240" t="n">
        <v>0.0</v>
      </c>
      <c r="G21" s="240" t="n">
        <v>0.0</v>
      </c>
      <c r="H21" s="240" t="n">
        <v>0.0</v>
      </c>
      <c r="I21" s="240" t="n">
        <v>0.0</v>
      </c>
      <c r="J21" s="239" t="n">
        <v>0.0</v>
      </c>
      <c r="K21" s="240" t="n">
        <v>2885846.0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3346574.0</v>
      </c>
      <c r="D25" s="244"/>
      <c r="E25" s="244"/>
      <c r="F25" s="244"/>
      <c r="G25" s="244"/>
      <c r="H25" s="244"/>
      <c r="I25" s="244"/>
      <c r="J25" s="244"/>
      <c r="K25" s="240" t="n">
        <v>3376585.0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t="n">
        <v>0.0</v>
      </c>
      <c r="L6" s="252" t="s">
        <v>1806</v>
      </c>
      <c r="M6" s="722" t="s">
        <v>1776</v>
      </c>
    </row>
    <row r="7" spans="1:13" ht="26.25" thickBot="1">
      <c r="A7" s="720"/>
      <c r="B7" s="248" t="s">
        <v>1807</v>
      </c>
      <c r="C7" s="249" t="n">
        <v>33672.0</v>
      </c>
      <c r="D7" s="249" t="n">
        <v>4584.0</v>
      </c>
      <c r="E7" s="250"/>
      <c r="F7" s="249"/>
      <c r="G7" s="249"/>
      <c r="H7" s="249"/>
      <c r="I7" s="249"/>
      <c r="J7" s="250"/>
      <c r="K7" s="251" t="n">
        <v>38256.0</v>
      </c>
      <c r="L7" s="252" t="s">
        <v>1808</v>
      </c>
      <c r="M7" s="722"/>
    </row>
    <row r="8" spans="1:13" ht="15.75" thickBot="1">
      <c r="A8" s="720"/>
      <c r="B8" s="248" t="s">
        <v>1809</v>
      </c>
      <c r="C8" s="249"/>
      <c r="D8" s="249"/>
      <c r="E8" s="250"/>
      <c r="F8" s="249"/>
      <c r="G8" s="249"/>
      <c r="H8" s="249"/>
      <c r="I8" s="249"/>
      <c r="J8" s="250"/>
      <c r="K8" s="251" t="n">
        <v>0.0</v>
      </c>
      <c r="L8" s="252" t="s">
        <v>1810</v>
      </c>
      <c r="M8" s="722"/>
    </row>
    <row r="9" spans="1:13" ht="15.75" thickBot="1">
      <c r="A9" s="720"/>
      <c r="B9" s="248" t="s">
        <v>1811</v>
      </c>
      <c r="C9" s="249" t="n">
        <v>7954.0</v>
      </c>
      <c r="D9" s="249" t="n">
        <v>1126.0</v>
      </c>
      <c r="E9" s="250"/>
      <c r="F9" s="249" t="n">
        <v>-384.0</v>
      </c>
      <c r="G9" s="249"/>
      <c r="H9" s="249"/>
      <c r="I9" s="249"/>
      <c r="J9" s="250"/>
      <c r="K9" s="251" t="n">
        <v>8696.0</v>
      </c>
      <c r="L9" s="252" t="s">
        <v>1812</v>
      </c>
      <c r="M9" s="722"/>
    </row>
    <row r="10" spans="1:13" ht="15.75" thickBot="1">
      <c r="A10" s="720"/>
      <c r="B10" s="248" t="s">
        <v>1817</v>
      </c>
      <c r="C10" s="249"/>
      <c r="D10" s="249"/>
      <c r="E10" s="250"/>
      <c r="F10" s="249"/>
      <c r="G10" s="249"/>
      <c r="H10" s="249"/>
      <c r="I10" s="249"/>
      <c r="J10" s="250"/>
      <c r="K10" s="251" t="n">
        <v>0.0</v>
      </c>
      <c r="L10" s="252" t="s">
        <v>1818</v>
      </c>
      <c r="M10" s="722"/>
    </row>
    <row r="11" spans="1:13" ht="15.75" thickBot="1">
      <c r="A11" s="720"/>
      <c r="B11" s="248" t="s">
        <v>1819</v>
      </c>
      <c r="C11" s="249"/>
      <c r="D11" s="249"/>
      <c r="E11" s="250"/>
      <c r="F11" s="249"/>
      <c r="G11" s="249"/>
      <c r="H11" s="249"/>
      <c r="I11" s="249"/>
      <c r="J11" s="250"/>
      <c r="K11" s="251" t="n">
        <v>0.0</v>
      </c>
      <c r="L11" s="252" t="s">
        <v>1820</v>
      </c>
      <c r="M11" s="722"/>
    </row>
    <row r="12" spans="1:13" ht="15.75" thickBot="1">
      <c r="A12" s="720"/>
      <c r="B12" s="248" t="s">
        <v>1829</v>
      </c>
      <c r="C12" s="249" t="n">
        <v>6271401.0</v>
      </c>
      <c r="D12" s="249" t="n">
        <v>475717.0</v>
      </c>
      <c r="E12" s="250" t="n">
        <v>86980.0</v>
      </c>
      <c r="F12" s="249" t="n">
        <v>-736501.0</v>
      </c>
      <c r="G12" s="249"/>
      <c r="H12" s="249"/>
      <c r="I12" s="249"/>
      <c r="J12" s="250" t="n">
        <v>86980.0</v>
      </c>
      <c r="K12" s="251" t="n">
        <v>5923637.0</v>
      </c>
      <c r="L12" s="252" t="s">
        <v>1830</v>
      </c>
      <c r="M12" s="722"/>
    </row>
    <row r="13" spans="1:13" ht="15.75" thickBot="1">
      <c r="A13" s="721"/>
      <c r="B13" s="253" t="s">
        <v>536</v>
      </c>
      <c r="C13" s="251" t="n">
        <v>6313027.0</v>
      </c>
      <c r="D13" s="251" t="n">
        <v>481427.0</v>
      </c>
      <c r="E13" s="250" t="n">
        <v>0.0</v>
      </c>
      <c r="F13" s="251" t="n">
        <v>-736885.0</v>
      </c>
      <c r="G13" s="251" t="n">
        <v>0.0</v>
      </c>
      <c r="H13" s="251" t="n">
        <v>0.0</v>
      </c>
      <c r="I13" s="251" t="n">
        <v>0.0</v>
      </c>
      <c r="J13" s="250" t="n">
        <v>86980.0</v>
      </c>
      <c r="K13" s="251" t="n">
        <v>5970589.0</v>
      </c>
      <c r="L13" s="254" t="s">
        <v>537</v>
      </c>
      <c r="M13" s="723"/>
    </row>
    <row r="14" spans="1:13" ht="15.75" thickBot="1">
      <c r="A14" s="728" t="s">
        <v>1847</v>
      </c>
      <c r="B14" s="248" t="s">
        <v>1805</v>
      </c>
      <c r="C14" s="249"/>
      <c r="D14" s="249"/>
      <c r="E14" s="250"/>
      <c r="F14" s="249"/>
      <c r="G14" s="249"/>
      <c r="H14" s="249"/>
      <c r="I14" s="249"/>
      <c r="J14" s="250"/>
      <c r="K14" s="251" t="n">
        <v>0.0</v>
      </c>
      <c r="L14" s="252" t="s">
        <v>1806</v>
      </c>
      <c r="M14" s="729" t="s">
        <v>1848</v>
      </c>
    </row>
    <row r="15" spans="1:13" ht="26.25" thickBot="1">
      <c r="A15" s="720"/>
      <c r="B15" s="248" t="s">
        <v>1807</v>
      </c>
      <c r="C15" s="249" t="n">
        <v>14937.0</v>
      </c>
      <c r="D15" s="249" t="n">
        <v>10753.0</v>
      </c>
      <c r="E15" s="250"/>
      <c r="F15" s="249"/>
      <c r="G15" s="249"/>
      <c r="H15" s="249"/>
      <c r="I15" s="249"/>
      <c r="J15" s="250"/>
      <c r="K15" s="251" t="n">
        <v>25690.0</v>
      </c>
      <c r="L15" s="252" t="s">
        <v>1808</v>
      </c>
      <c r="M15" s="722"/>
    </row>
    <row r="16" spans="1:13" ht="15.75" thickBot="1">
      <c r="A16" s="720"/>
      <c r="B16" s="248" t="s">
        <v>1809</v>
      </c>
      <c r="C16" s="249"/>
      <c r="D16" s="249"/>
      <c r="E16" s="250"/>
      <c r="F16" s="249"/>
      <c r="G16" s="249"/>
      <c r="H16" s="249"/>
      <c r="I16" s="249"/>
      <c r="J16" s="250"/>
      <c r="K16" s="251" t="n">
        <v>0.0</v>
      </c>
      <c r="L16" s="252" t="s">
        <v>1810</v>
      </c>
      <c r="M16" s="722"/>
    </row>
    <row r="17" spans="1:13" ht="15.75" thickBot="1">
      <c r="A17" s="720"/>
      <c r="B17" s="248" t="s">
        <v>1811</v>
      </c>
      <c r="C17" s="249" t="n">
        <v>3535.0</v>
      </c>
      <c r="D17" s="249" t="n">
        <v>1024.0</v>
      </c>
      <c r="E17" s="250"/>
      <c r="F17" s="249" t="n">
        <v>250.0</v>
      </c>
      <c r="G17" s="249"/>
      <c r="H17" s="249"/>
      <c r="I17" s="249"/>
      <c r="J17" s="250"/>
      <c r="K17" s="251" t="n">
        <v>4809.0</v>
      </c>
      <c r="L17" s="252" t="s">
        <v>1812</v>
      </c>
      <c r="M17" s="722"/>
    </row>
    <row r="18" spans="1:13" ht="15.75" thickBot="1">
      <c r="A18" s="720"/>
      <c r="B18" s="248" t="s">
        <v>1817</v>
      </c>
      <c r="C18" s="249"/>
      <c r="D18" s="249"/>
      <c r="E18" s="250"/>
      <c r="F18" s="249"/>
      <c r="G18" s="249"/>
      <c r="H18" s="249"/>
      <c r="I18" s="249"/>
      <c r="J18" s="250"/>
      <c r="K18" s="251" t="n">
        <v>0.0</v>
      </c>
      <c r="L18" s="252" t="s">
        <v>1818</v>
      </c>
      <c r="M18" s="722"/>
    </row>
    <row r="19" spans="1:13" ht="15.75" thickBot="1">
      <c r="A19" s="720"/>
      <c r="B19" s="248" t="s">
        <v>1819</v>
      </c>
      <c r="C19" s="249"/>
      <c r="D19" s="249"/>
      <c r="E19" s="250"/>
      <c r="F19" s="249"/>
      <c r="G19" s="249"/>
      <c r="H19" s="249"/>
      <c r="I19" s="249"/>
      <c r="J19" s="250"/>
      <c r="K19" s="251" t="n">
        <v>0.0</v>
      </c>
      <c r="L19" s="252" t="s">
        <v>1820</v>
      </c>
      <c r="M19" s="722"/>
    </row>
    <row r="20" spans="1:13" ht="15.75" thickBot="1">
      <c r="A20" s="720"/>
      <c r="B20" s="248" t="s">
        <v>1829</v>
      </c>
      <c r="C20" s="249" t="n">
        <v>2642193.0</v>
      </c>
      <c r="D20" s="249" t="n">
        <v>465776.0</v>
      </c>
      <c r="E20" s="250" t="n">
        <v>86980.0</v>
      </c>
      <c r="F20" s="249" t="n">
        <v>-427473.0</v>
      </c>
      <c r="G20" s="249"/>
      <c r="H20" s="249"/>
      <c r="I20" s="249"/>
      <c r="J20" s="250" t="n">
        <v>86980.0</v>
      </c>
      <c r="K20" s="251" t="n">
        <v>2593516.0</v>
      </c>
      <c r="L20" s="252" t="s">
        <v>1830</v>
      </c>
      <c r="M20" s="722"/>
    </row>
    <row r="21" spans="1:13" ht="15.75" thickBot="1">
      <c r="A21" s="721"/>
      <c r="B21" s="253" t="s">
        <v>536</v>
      </c>
      <c r="C21" s="251" t="n">
        <v>2660665.0</v>
      </c>
      <c r="D21" s="251" t="n">
        <v>477553.0</v>
      </c>
      <c r="E21" s="250" t="n">
        <v>0.0</v>
      </c>
      <c r="F21" s="251" t="n">
        <v>-427223.0</v>
      </c>
      <c r="G21" s="251" t="n">
        <v>0.0</v>
      </c>
      <c r="H21" s="251" t="n">
        <v>0.0</v>
      </c>
      <c r="I21" s="251" t="n">
        <v>0.0</v>
      </c>
      <c r="J21" s="250" t="n">
        <v>86980.0</v>
      </c>
      <c r="K21" s="251" t="n">
        <v>2624015.0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3652362.0</v>
      </c>
      <c r="D25" s="255"/>
      <c r="E25" s="255"/>
      <c r="F25" s="255"/>
      <c r="G25" s="255"/>
      <c r="H25" s="255"/>
      <c r="I25" s="255"/>
      <c r="J25" s="255"/>
      <c r="K25" s="251" t="n">
        <v>3346574.0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2623</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t="s">
        <v>2564</v>
      </c>
      <c r="C19" s="272" t="n">
        <v>1150386.0</v>
      </c>
      <c r="D19" s="273" t="s">
        <v>1900</v>
      </c>
      <c r="E19" s="270" t="s">
        <v>1899</v>
      </c>
      <c r="F19" s="271" t="s">
        <v>2564</v>
      </c>
      <c r="G19" s="272" t="n">
        <v>1132787.0</v>
      </c>
      <c r="H19" s="273" t="s">
        <v>1900</v>
      </c>
    </row>
    <row r="20" spans="1:8" ht="15.75" thickBot="1">
      <c r="A20" s="270" t="s">
        <v>1901</v>
      </c>
      <c r="B20" s="271" t="s">
        <v>2584</v>
      </c>
      <c r="C20" s="272" t="n">
        <v>868242.0</v>
      </c>
      <c r="D20" s="273" t="s">
        <v>1902</v>
      </c>
      <c r="E20" s="270" t="s">
        <v>1901</v>
      </c>
      <c r="F20" s="271" t="s">
        <v>2584</v>
      </c>
      <c r="G20" s="272" t="n">
        <v>875568.0</v>
      </c>
      <c r="H20" s="273" t="s">
        <v>1902</v>
      </c>
    </row>
    <row r="21" spans="1:8" ht="15.75" thickBot="1">
      <c r="A21" s="270" t="s">
        <v>1903</v>
      </c>
      <c r="B21" s="271" t="s">
        <v>2614</v>
      </c>
      <c r="C21" s="272" t="n">
        <v>454225.0</v>
      </c>
      <c r="D21" s="273" t="s">
        <v>1904</v>
      </c>
      <c r="E21" s="270" t="s">
        <v>1903</v>
      </c>
      <c r="F21" s="271" t="s">
        <v>2614</v>
      </c>
      <c r="G21" s="272" t="n">
        <v>0.0</v>
      </c>
      <c r="H21" s="273" t="s">
        <v>1904</v>
      </c>
    </row>
    <row r="22" spans="1:8" ht="15.75" thickBot="1">
      <c r="A22" s="270" t="s">
        <v>1905</v>
      </c>
      <c r="B22" s="271" t="s">
        <v>2593</v>
      </c>
      <c r="C22" s="272" t="n">
        <v>371740.0</v>
      </c>
      <c r="D22" s="273" t="s">
        <v>1906</v>
      </c>
      <c r="E22" s="270" t="s">
        <v>1905</v>
      </c>
      <c r="F22" s="271" t="s">
        <v>2593</v>
      </c>
      <c r="G22" s="272" t="n">
        <v>639377.0</v>
      </c>
      <c r="H22" s="273" t="s">
        <v>1906</v>
      </c>
    </row>
    <row r="23" spans="1:8" ht="15.75" thickBot="1">
      <c r="A23" s="270" t="s">
        <v>1907</v>
      </c>
      <c r="B23" s="271" t="s">
        <v>2574</v>
      </c>
      <c r="C23" s="272" t="n">
        <v>271806.0</v>
      </c>
      <c r="D23" s="273" t="s">
        <v>1908</v>
      </c>
      <c r="E23" s="270" t="s">
        <v>1907</v>
      </c>
      <c r="F23" s="271" t="s">
        <v>2574</v>
      </c>
      <c r="G23" s="272" t="n">
        <v>479603.0</v>
      </c>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t="n">
        <v>334227.0</v>
      </c>
      <c r="D29" s="273" t="s">
        <v>1920</v>
      </c>
      <c r="E29" s="270" t="s">
        <v>1919</v>
      </c>
      <c r="F29" s="271"/>
      <c r="G29" s="272" t="n">
        <v>286941.0</v>
      </c>
      <c r="H29" s="273" t="s">
        <v>1920</v>
      </c>
    </row>
    <row r="30" spans="1:8" ht="15.75" thickBot="1">
      <c r="A30" s="274" t="s">
        <v>1921</v>
      </c>
      <c r="B30" s="275"/>
      <c r="C30" s="276" t="n">
        <v>3450626.0</v>
      </c>
      <c r="D30" s="277" t="s">
        <v>1922</v>
      </c>
      <c r="E30" s="274" t="s">
        <v>1921</v>
      </c>
      <c r="F30" s="275"/>
      <c r="G30" s="276" t="n">
        <v>3414276.0</v>
      </c>
      <c r="H30" s="277" t="s">
        <v>1922</v>
      </c>
    </row>
    <row r="31" spans="1:8" ht="15.75" thickBot="1">
      <c r="A31" s="274" t="s">
        <v>1923</v>
      </c>
      <c r="B31" s="275"/>
      <c r="C31" s="276" t="n">
        <v>3450626.0</v>
      </c>
      <c r="D31" s="277" t="s">
        <v>1924</v>
      </c>
      <c r="E31" s="274" t="s">
        <v>1923</v>
      </c>
      <c r="F31" s="275"/>
      <c r="G31" s="276" t="n">
        <v>3414276.0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2553</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2612</v>
      </c>
      <c r="C7" s="294" t="n">
        <v>3142095.0</v>
      </c>
      <c r="D7" s="295" t="s">
        <v>1934</v>
      </c>
      <c r="E7" s="292" t="s">
        <v>1933</v>
      </c>
      <c r="F7" s="293" t="s">
        <v>2612</v>
      </c>
      <c r="G7" s="294" t="n">
        <v>3140560.0</v>
      </c>
      <c r="H7" s="295" t="s">
        <v>1934</v>
      </c>
    </row>
    <row r="8" spans="1:8" ht="15.75" thickBot="1">
      <c r="A8" s="292" t="s">
        <v>1935</v>
      </c>
      <c r="B8" s="293" t="s">
        <v>2566</v>
      </c>
      <c r="C8" s="294" t="n">
        <v>306780.0</v>
      </c>
      <c r="D8" s="295" t="s">
        <v>1936</v>
      </c>
      <c r="E8" s="292" t="s">
        <v>1935</v>
      </c>
      <c r="F8" s="293" t="s">
        <v>2566</v>
      </c>
      <c r="G8" s="294" t="n">
        <v>271965.0</v>
      </c>
      <c r="H8" s="295" t="s">
        <v>1936</v>
      </c>
    </row>
    <row r="9" spans="1:8" ht="15.75" thickBot="1">
      <c r="A9" s="292" t="s">
        <v>1937</v>
      </c>
      <c r="B9" s="293" t="s">
        <v>532</v>
      </c>
      <c r="C9" s="294" t="n">
        <v>1751.0</v>
      </c>
      <c r="D9" s="295" t="s">
        <v>1938</v>
      </c>
      <c r="E9" s="292" t="s">
        <v>1937</v>
      </c>
      <c r="F9" s="293" t="s">
        <v>532</v>
      </c>
      <c r="G9" s="294" t="n">
        <v>1751.0</v>
      </c>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3450626.0</v>
      </c>
      <c r="D18" s="299" t="s">
        <v>1956</v>
      </c>
      <c r="E18" s="296" t="s">
        <v>1955</v>
      </c>
      <c r="F18" s="297"/>
      <c r="G18" s="298" t="n">
        <v>3414276.0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3450626.0</v>
      </c>
      <c r="D31" s="299" t="s">
        <v>1982</v>
      </c>
      <c r="E31" s="296" t="s">
        <v>1981</v>
      </c>
      <c r="F31" s="297"/>
      <c r="G31" s="298" t="n">
        <v>3414276.0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831173.0</v>
      </c>
      <c r="D7" s="329" t="s">
        <v>2070</v>
      </c>
      <c r="E7" s="760" t="s">
        <v>2071</v>
      </c>
      <c r="F7" s="757" t="s">
        <v>1921</v>
      </c>
      <c r="G7" s="327" t="s">
        <v>2070</v>
      </c>
      <c r="H7" s="328" t="n">
        <v>1918967.0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831173.0</v>
      </c>
      <c r="D19" s="332" t="s">
        <v>2085</v>
      </c>
      <c r="E19" s="761"/>
      <c r="F19" s="758"/>
      <c r="G19" s="330" t="s">
        <v>2084</v>
      </c>
      <c r="H19" s="331" t="n">
        <v>1918967.0</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0.0</v>
      </c>
      <c r="D32" s="332" t="s">
        <v>2085</v>
      </c>
      <c r="E32" s="761"/>
      <c r="F32" s="758"/>
      <c r="G32" s="330" t="s">
        <v>2084</v>
      </c>
      <c r="H32" s="331" t="n">
        <v>0.0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831173.0</v>
      </c>
      <c r="D37" s="333" t="n">
        <v>10307.0</v>
      </c>
      <c r="E37" s="331" t="n">
        <v>820866.0</v>
      </c>
      <c r="F37" s="329" t="s">
        <v>2071</v>
      </c>
      <c r="G37" s="332" t="s">
        <v>2085</v>
      </c>
      <c r="H37" s="327" t="s">
        <v>1921</v>
      </c>
      <c r="I37" s="330" t="s">
        <v>2084</v>
      </c>
      <c r="J37" s="331" t="n">
        <v>1918967.0</v>
      </c>
      <c r="K37" s="333" t="n">
        <v>17083.0</v>
      </c>
      <c r="L37" s="331" t="n">
        <v>1901884.0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0.0</v>
      </c>
      <c r="D42" s="333" t="n">
        <v>0.0</v>
      </c>
      <c r="E42" s="331" t="n">
        <v>0.0</v>
      </c>
      <c r="F42" s="329" t="s">
        <v>2086</v>
      </c>
      <c r="G42" s="332" t="s">
        <v>2085</v>
      </c>
      <c r="H42" s="327" t="s">
        <v>1897</v>
      </c>
      <c r="I42" s="330" t="s">
        <v>2084</v>
      </c>
      <c r="J42" s="331" t="n">
        <v>0.0</v>
      </c>
      <c r="K42" s="333" t="n">
        <v>0.0</v>
      </c>
      <c r="L42" s="331" t="n">
        <v>0.0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539017.0</v>
      </c>
      <c r="D7" s="340" t="s">
        <v>2093</v>
      </c>
      <c r="E7" s="341" t="s">
        <v>2094</v>
      </c>
      <c r="F7" s="337" t="s">
        <v>2091</v>
      </c>
      <c r="G7" s="338" t="s">
        <v>2092</v>
      </c>
      <c r="H7" s="339" t="n">
        <v>1579151.0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143638.0</v>
      </c>
      <c r="D12" s="341" t="s">
        <v>2097</v>
      </c>
      <c r="E12" s="769" t="s">
        <v>2098</v>
      </c>
      <c r="F12" s="767" t="s">
        <v>2095</v>
      </c>
      <c r="G12" s="337" t="s">
        <v>2096</v>
      </c>
      <c r="H12" s="342" t="n">
        <v>174593.0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142265.0</v>
      </c>
      <c r="D17" s="341" t="s">
        <v>2108</v>
      </c>
      <c r="E17" s="769"/>
      <c r="F17" s="767"/>
      <c r="G17" s="337" t="s">
        <v>2107</v>
      </c>
      <c r="H17" s="342" t="n">
        <v>155424.0</v>
      </c>
      <c r="I17" s="341" t="s">
        <v>2108</v>
      </c>
      <c r="J17" s="769"/>
    </row>
    <row r="18" spans="1:10" ht="15.75" thickBot="1">
      <c r="A18" s="767"/>
      <c r="B18" s="337" t="s">
        <v>2109</v>
      </c>
      <c r="C18" s="342" t="n">
        <v>203.0</v>
      </c>
      <c r="D18" s="341" t="s">
        <v>2110</v>
      </c>
      <c r="E18" s="769"/>
      <c r="F18" s="767"/>
      <c r="G18" s="337" t="s">
        <v>2109</v>
      </c>
      <c r="H18" s="342" t="n">
        <v>3679.0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6050.0</v>
      </c>
      <c r="D34" s="341" t="s">
        <v>2142</v>
      </c>
      <c r="E34" s="769"/>
      <c r="F34" s="767"/>
      <c r="G34" s="337" t="s">
        <v>2141</v>
      </c>
      <c r="H34" s="342" t="n">
        <v>6120.0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292156.0</v>
      </c>
      <c r="D42" s="340" t="s">
        <v>2093</v>
      </c>
      <c r="E42" s="770"/>
      <c r="F42" s="768"/>
      <c r="G42" s="338" t="s">
        <v>2092</v>
      </c>
      <c r="H42" s="339" t="n">
        <v>339816.0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831173.0</v>
      </c>
      <c r="D47" s="339" t="n">
        <v>10307.0</v>
      </c>
      <c r="E47" s="339" t="n">
        <v>820866.0</v>
      </c>
      <c r="F47" s="340" t="s">
        <v>2093</v>
      </c>
      <c r="G47" s="341" t="s">
        <v>2158</v>
      </c>
      <c r="H47" s="337" t="s">
        <v>2157</v>
      </c>
      <c r="I47" s="338" t="s">
        <v>2092</v>
      </c>
      <c r="J47" s="339" t="n">
        <v>1918967.0</v>
      </c>
      <c r="K47" s="339" t="n">
        <v>17083.0</v>
      </c>
      <c r="L47" s="339" t="n">
        <v>1901884.0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2567</v>
      </c>
      <c r="D7" s="348" t="n">
        <v>571510.0</v>
      </c>
      <c r="E7" s="780" t="s">
        <v>2071</v>
      </c>
      <c r="F7" s="349" t="s">
        <v>2163</v>
      </c>
      <c r="G7" s="778" t="s">
        <v>1921</v>
      </c>
      <c r="H7" s="346" t="s">
        <v>2041</v>
      </c>
      <c r="I7" s="347" t="s">
        <v>2567</v>
      </c>
      <c r="J7" s="348" t="n">
        <v>0.0</v>
      </c>
      <c r="K7" s="780" t="s">
        <v>2071</v>
      </c>
      <c r="L7" s="349" t="s">
        <v>2163</v>
      </c>
    </row>
    <row r="8" spans="1:12" ht="15.75" thickBot="1">
      <c r="A8" s="778"/>
      <c r="B8" s="346" t="s">
        <v>2043</v>
      </c>
      <c r="C8" s="347" t="s">
        <v>2584</v>
      </c>
      <c r="D8" s="348" t="n">
        <v>175611.0</v>
      </c>
      <c r="E8" s="780"/>
      <c r="F8" s="349" t="s">
        <v>2164</v>
      </c>
      <c r="G8" s="778"/>
      <c r="H8" s="346" t="s">
        <v>2043</v>
      </c>
      <c r="I8" s="347" t="s">
        <v>2584</v>
      </c>
      <c r="J8" s="348" t="n">
        <v>386341.0</v>
      </c>
      <c r="K8" s="780"/>
      <c r="L8" s="349" t="s">
        <v>2164</v>
      </c>
    </row>
    <row r="9" spans="1:12" ht="15.75" thickBot="1">
      <c r="A9" s="778"/>
      <c r="B9" s="346" t="s">
        <v>2045</v>
      </c>
      <c r="C9" s="347" t="s">
        <v>2564</v>
      </c>
      <c r="D9" s="348" t="n">
        <v>68978.0</v>
      </c>
      <c r="E9" s="780"/>
      <c r="F9" s="349" t="s">
        <v>2165</v>
      </c>
      <c r="G9" s="778"/>
      <c r="H9" s="346" t="s">
        <v>2045</v>
      </c>
      <c r="I9" s="347" t="s">
        <v>2564</v>
      </c>
      <c r="J9" s="348" t="n">
        <v>1163227.0</v>
      </c>
      <c r="K9" s="780"/>
      <c r="L9" s="349" t="s">
        <v>2165</v>
      </c>
    </row>
    <row r="10" spans="1:12" ht="15.75" thickBot="1">
      <c r="A10" s="778"/>
      <c r="B10" s="346" t="s">
        <v>2047</v>
      </c>
      <c r="C10" s="347" t="s">
        <v>2574</v>
      </c>
      <c r="D10" s="348" t="n">
        <v>4775.0</v>
      </c>
      <c r="E10" s="780"/>
      <c r="F10" s="349" t="s">
        <v>2166</v>
      </c>
      <c r="G10" s="778"/>
      <c r="H10" s="346" t="s">
        <v>2047</v>
      </c>
      <c r="I10" s="347" t="s">
        <v>2574</v>
      </c>
      <c r="J10" s="348" t="n">
        <v>270338.0</v>
      </c>
      <c r="K10" s="780"/>
      <c r="L10" s="349" t="s">
        <v>2166</v>
      </c>
    </row>
    <row r="11" spans="1:12" ht="15.75" thickBot="1">
      <c r="A11" s="778"/>
      <c r="B11" s="346" t="s">
        <v>2049</v>
      </c>
      <c r="C11" s="347" t="s">
        <v>2556</v>
      </c>
      <c r="D11" s="348" t="n">
        <v>3291.0</v>
      </c>
      <c r="E11" s="780"/>
      <c r="F11" s="349" t="s">
        <v>2167</v>
      </c>
      <c r="G11" s="778"/>
      <c r="H11" s="346" t="s">
        <v>2049</v>
      </c>
      <c r="I11" s="347" t="s">
        <v>2556</v>
      </c>
      <c r="J11" s="348" t="n">
        <v>0.0</v>
      </c>
      <c r="K11" s="780"/>
      <c r="L11" s="349" t="s">
        <v>2167</v>
      </c>
    </row>
    <row r="12" spans="1:12" ht="15.75" thickBot="1">
      <c r="A12" s="778"/>
      <c r="B12" s="346" t="s">
        <v>2051</v>
      </c>
      <c r="C12" s="347" t="s">
        <v>2593</v>
      </c>
      <c r="D12" s="348" t="n">
        <v>1817.0</v>
      </c>
      <c r="E12" s="780"/>
      <c r="F12" s="349" t="s">
        <v>2168</v>
      </c>
      <c r="G12" s="778"/>
      <c r="H12" s="346" t="s">
        <v>2051</v>
      </c>
      <c r="I12" s="347" t="s">
        <v>2593</v>
      </c>
      <c r="J12" s="348" t="n">
        <v>84289.0</v>
      </c>
      <c r="K12" s="780"/>
      <c r="L12" s="349" t="s">
        <v>2168</v>
      </c>
    </row>
    <row r="13" spans="1:12" ht="15.75" thickBot="1">
      <c r="A13" s="778"/>
      <c r="B13" s="346" t="s">
        <v>2053</v>
      </c>
      <c r="C13" s="347" t="s">
        <v>2605</v>
      </c>
      <c r="D13" s="348" t="n">
        <v>0.0</v>
      </c>
      <c r="E13" s="780"/>
      <c r="F13" s="349" t="s">
        <v>2169</v>
      </c>
      <c r="G13" s="778"/>
      <c r="H13" s="346" t="s">
        <v>2053</v>
      </c>
      <c r="I13" s="347" t="s">
        <v>2605</v>
      </c>
      <c r="J13" s="348" t="n">
        <v>3681.0</v>
      </c>
      <c r="K13" s="780"/>
      <c r="L13" s="349" t="s">
        <v>2169</v>
      </c>
    </row>
    <row r="14" spans="1:12" ht="15.75" thickBot="1">
      <c r="A14" s="778"/>
      <c r="B14" s="346" t="s">
        <v>2055</v>
      </c>
      <c r="C14" s="347" t="s">
        <v>2562</v>
      </c>
      <c r="D14" s="348" t="n">
        <v>0.0</v>
      </c>
      <c r="E14" s="780"/>
      <c r="F14" s="349" t="s">
        <v>2170</v>
      </c>
      <c r="G14" s="778"/>
      <c r="H14" s="346" t="s">
        <v>2055</v>
      </c>
      <c r="I14" s="347" t="s">
        <v>2562</v>
      </c>
      <c r="J14" s="348" t="n">
        <v>6760.0</v>
      </c>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t="n">
        <v>5191.0</v>
      </c>
      <c r="E17" s="780"/>
      <c r="F17" s="349" t="s">
        <v>2174</v>
      </c>
      <c r="G17" s="778"/>
      <c r="H17" s="346" t="s">
        <v>2173</v>
      </c>
      <c r="I17" s="347"/>
      <c r="J17" s="348" t="n">
        <v>4331.0</v>
      </c>
      <c r="K17" s="780"/>
      <c r="L17" s="349" t="s">
        <v>2174</v>
      </c>
    </row>
    <row r="18" spans="1:14" ht="15.75" thickBot="1">
      <c r="A18" s="779"/>
      <c r="B18" s="350" t="s">
        <v>2175</v>
      </c>
      <c r="C18" s="351"/>
      <c r="D18" s="352" t="n">
        <v>831173.0</v>
      </c>
      <c r="E18" s="781"/>
      <c r="F18" s="353" t="s">
        <v>2176</v>
      </c>
      <c r="G18" s="779"/>
      <c r="H18" s="350" t="s">
        <v>2175</v>
      </c>
      <c r="I18" s="351"/>
      <c r="J18" s="352" t="n">
        <v>1918967.0</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0.0</v>
      </c>
      <c r="E30" s="781"/>
      <c r="F30" s="353" t="s">
        <v>2176</v>
      </c>
      <c r="G30" s="779"/>
      <c r="H30" s="350" t="s">
        <v>2175</v>
      </c>
      <c r="I30" s="351"/>
      <c r="J30" s="352" t="n">
        <v>0.0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831173.0</v>
      </c>
      <c r="D35" s="354" t="n">
        <v>10307.0</v>
      </c>
      <c r="E35" s="352" t="n">
        <v>820866.0</v>
      </c>
      <c r="F35" s="349" t="s">
        <v>2071</v>
      </c>
      <c r="G35" s="353" t="s">
        <v>2176</v>
      </c>
      <c r="H35" s="346" t="s">
        <v>1921</v>
      </c>
      <c r="I35" s="350" t="s">
        <v>2175</v>
      </c>
      <c r="J35" s="352" t="n">
        <v>1918967.0</v>
      </c>
      <c r="K35" s="354" t="n">
        <v>17083.0</v>
      </c>
      <c r="L35" s="352" t="n">
        <v>1901884.0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0.0</v>
      </c>
      <c r="D40" s="354" t="n">
        <v>0.0</v>
      </c>
      <c r="E40" s="352" t="n">
        <v>0.0</v>
      </c>
      <c r="F40" s="349" t="s">
        <v>2086</v>
      </c>
      <c r="G40" s="353" t="s">
        <v>2176</v>
      </c>
      <c r="H40" s="346" t="s">
        <v>1897</v>
      </c>
      <c r="I40" s="350" t="s">
        <v>2175</v>
      </c>
      <c r="J40" s="352" t="n">
        <v>0.0</v>
      </c>
      <c r="K40" s="354" t="n">
        <v>0.0</v>
      </c>
      <c r="L40" s="352" t="n">
        <v>0.0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t="n">
        <v>17083.0</v>
      </c>
      <c r="C6" s="374" t="n">
        <v>18336.0</v>
      </c>
      <c r="D6" s="375" t="s">
        <v>2191</v>
      </c>
    </row>
    <row r="7" spans="1:4" ht="26.25" thickBot="1">
      <c r="A7" s="373" t="s">
        <v>2192</v>
      </c>
      <c r="B7" s="374"/>
      <c r="C7" s="374"/>
      <c r="D7" s="375" t="s">
        <v>2193</v>
      </c>
    </row>
    <row r="8" spans="1:4" ht="26.25" thickBot="1">
      <c r="A8" s="373" t="s">
        <v>2194</v>
      </c>
      <c r="B8" s="376" t="n">
        <v>6776.0</v>
      </c>
      <c r="C8" s="376" t="n">
        <v>1253.0</v>
      </c>
      <c r="D8" s="375" t="s">
        <v>2195</v>
      </c>
    </row>
    <row r="9" spans="1:4" ht="26.25" thickBot="1">
      <c r="A9" s="373" t="s">
        <v>2196</v>
      </c>
      <c r="B9" s="376"/>
      <c r="C9" s="376"/>
      <c r="D9" s="375" t="s">
        <v>2197</v>
      </c>
    </row>
    <row r="10" spans="1:4" ht="26.25" thickBot="1">
      <c r="A10" s="377" t="s">
        <v>2198</v>
      </c>
      <c r="B10" s="378" t="n">
        <v>10307.0</v>
      </c>
      <c r="C10" s="378" t="n">
        <v>17083.0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2608</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t="s">
        <v>2558</v>
      </c>
      <c r="C7" s="454" t="s">
        <v>2081</v>
      </c>
      <c r="D7" s="455" t="n">
        <v>3.5E8</v>
      </c>
      <c r="E7" s="455" t="n">
        <v>0.0</v>
      </c>
      <c r="F7" s="454" t="s">
        <v>2585</v>
      </c>
      <c r="G7" s="454" t="n">
        <v>0.0425</v>
      </c>
      <c r="H7" s="454" t="s">
        <v>2551</v>
      </c>
      <c r="I7" s="456" t="s">
        <v>2312</v>
      </c>
      <c r="J7" s="453" t="s">
        <v>2311</v>
      </c>
      <c r="K7" s="454" t="s">
        <v>2558</v>
      </c>
      <c r="L7" s="454" t="s">
        <v>2081</v>
      </c>
      <c r="M7" s="455" t="n">
        <v>3.5E8</v>
      </c>
      <c r="N7" s="455" t="n">
        <v>5656700.0</v>
      </c>
      <c r="O7" s="454" t="s">
        <v>2585</v>
      </c>
      <c r="P7" s="454" t="n">
        <v>0.0425</v>
      </c>
      <c r="Q7" s="454" t="s">
        <v>2551</v>
      </c>
      <c r="R7" s="456" t="s">
        <v>2312</v>
      </c>
    </row>
    <row r="8" spans="1:18" ht="15.75" thickBot="1">
      <c r="A8" s="453" t="s">
        <v>2313</v>
      </c>
      <c r="B8" s="454" t="s">
        <v>2622</v>
      </c>
      <c r="C8" s="454" t="s">
        <v>2081</v>
      </c>
      <c r="D8" s="455" t="n">
        <v>3.0E8</v>
      </c>
      <c r="E8" s="455" t="n">
        <v>4869900.0</v>
      </c>
      <c r="F8" s="454" t="s">
        <v>2611</v>
      </c>
      <c r="G8" s="454" t="n">
        <v>0.0275</v>
      </c>
      <c r="H8" s="454" t="s">
        <v>2551</v>
      </c>
      <c r="I8" s="456" t="s">
        <v>2314</v>
      </c>
      <c r="J8" s="453" t="s">
        <v>2313</v>
      </c>
      <c r="K8" s="454" t="s">
        <v>2622</v>
      </c>
      <c r="L8" s="454" t="s">
        <v>2081</v>
      </c>
      <c r="M8" s="455" t="n">
        <v>3.0E8</v>
      </c>
      <c r="N8" s="455" t="n">
        <v>4848600.0</v>
      </c>
      <c r="O8" s="454" t="s">
        <v>2611</v>
      </c>
      <c r="P8" s="454" t="n">
        <v>0.0275</v>
      </c>
      <c r="Q8" s="454" t="s">
        <v>2551</v>
      </c>
      <c r="R8" s="456" t="s">
        <v>2314</v>
      </c>
    </row>
    <row r="9" spans="1:18" ht="15.75" thickBot="1">
      <c r="A9" s="453" t="s">
        <v>2315</v>
      </c>
      <c r="B9" s="454" t="s">
        <v>2561</v>
      </c>
      <c r="C9" s="454" t="s">
        <v>2081</v>
      </c>
      <c r="D9" s="455" t="n">
        <v>4.0E8</v>
      </c>
      <c r="E9" s="455" t="n">
        <v>6493200.0</v>
      </c>
      <c r="F9" s="454" t="s">
        <v>2604</v>
      </c>
      <c r="G9" s="454" t="n">
        <v>0.028</v>
      </c>
      <c r="H9" s="454" t="s">
        <v>2551</v>
      </c>
      <c r="I9" s="456" t="s">
        <v>2316</v>
      </c>
      <c r="J9" s="453" t="s">
        <v>2315</v>
      </c>
      <c r="K9" s="454" t="s">
        <v>2561</v>
      </c>
      <c r="L9" s="454" t="s">
        <v>2081</v>
      </c>
      <c r="M9" s="455" t="n">
        <v>4.0E8</v>
      </c>
      <c r="N9" s="455" t="n">
        <v>6464800.0</v>
      </c>
      <c r="O9" s="454" t="s">
        <v>2604</v>
      </c>
      <c r="P9" s="454" t="n">
        <v>0.028</v>
      </c>
      <c r="Q9" s="454" t="s">
        <v>2551</v>
      </c>
      <c r="R9" s="456" t="s">
        <v>2316</v>
      </c>
    </row>
    <row r="10" spans="1:18" ht="15.75" thickBot="1">
      <c r="A10" s="453" t="s">
        <v>2317</v>
      </c>
      <c r="B10" s="454" t="s">
        <v>2609</v>
      </c>
      <c r="C10" s="454" t="s">
        <v>2070</v>
      </c>
      <c r="D10" s="455"/>
      <c r="E10" s="455" t="n">
        <v>0.0</v>
      </c>
      <c r="F10" s="454" t="s">
        <v>2563</v>
      </c>
      <c r="G10" s="454" t="s">
        <v>2565</v>
      </c>
      <c r="H10" s="454" t="s">
        <v>2551</v>
      </c>
      <c r="I10" s="456" t="s">
        <v>2318</v>
      </c>
      <c r="J10" s="453" t="s">
        <v>2317</v>
      </c>
      <c r="K10" s="454" t="s">
        <v>2609</v>
      </c>
      <c r="L10" s="454" t="s">
        <v>2070</v>
      </c>
      <c r="M10" s="455"/>
      <c r="N10" s="455" t="n">
        <v>500000.0</v>
      </c>
      <c r="O10" s="454" t="s">
        <v>2563</v>
      </c>
      <c r="P10" s="454" t="s">
        <v>2565</v>
      </c>
      <c r="Q10" s="454" t="s">
        <v>2551</v>
      </c>
      <c r="R10" s="456" t="s">
        <v>2318</v>
      </c>
    </row>
    <row r="11" spans="1:18" ht="15.75" thickBot="1">
      <c r="A11" s="453" t="s">
        <v>2319</v>
      </c>
      <c r="B11" s="454" t="s">
        <v>2606</v>
      </c>
      <c r="C11" s="454" t="s">
        <v>2070</v>
      </c>
      <c r="D11" s="455"/>
      <c r="E11" s="455" t="n">
        <v>721390.0</v>
      </c>
      <c r="F11" s="454" t="s">
        <v>2563</v>
      </c>
      <c r="G11" s="454" t="s">
        <v>2573</v>
      </c>
      <c r="H11" s="454" t="s">
        <v>2551</v>
      </c>
      <c r="I11" s="456" t="s">
        <v>2320</v>
      </c>
      <c r="J11" s="453" t="s">
        <v>2319</v>
      </c>
      <c r="K11" s="454" t="s">
        <v>2606</v>
      </c>
      <c r="L11" s="454" t="s">
        <v>2070</v>
      </c>
      <c r="M11" s="455"/>
      <c r="N11" s="455" t="n">
        <v>721390.0</v>
      </c>
      <c r="O11" s="454" t="s">
        <v>2563</v>
      </c>
      <c r="P11" s="454" t="s">
        <v>2573</v>
      </c>
      <c r="Q11" s="454" t="s">
        <v>2551</v>
      </c>
      <c r="R11" s="456" t="s">
        <v>2320</v>
      </c>
    </row>
    <row r="12" spans="1:18" ht="15.75" thickBot="1">
      <c r="A12" s="453" t="s">
        <v>2321</v>
      </c>
      <c r="B12" s="454" t="s">
        <v>2557</v>
      </c>
      <c r="C12" s="454" t="s">
        <v>2070</v>
      </c>
      <c r="D12" s="455"/>
      <c r="E12" s="455" t="n">
        <v>500000.0</v>
      </c>
      <c r="F12" s="454" t="s">
        <v>2563</v>
      </c>
      <c r="G12" s="454" t="s">
        <v>2594</v>
      </c>
      <c r="H12" s="454" t="s">
        <v>2551</v>
      </c>
      <c r="I12" s="456" t="s">
        <v>2322</v>
      </c>
      <c r="J12" s="453" t="s">
        <v>2321</v>
      </c>
      <c r="K12" s="454" t="s">
        <v>2557</v>
      </c>
      <c r="L12" s="454" t="s">
        <v>2070</v>
      </c>
      <c r="M12" s="455"/>
      <c r="N12" s="455" t="n">
        <v>500000.0</v>
      </c>
      <c r="O12" s="454" t="s">
        <v>2563</v>
      </c>
      <c r="P12" s="454" t="s">
        <v>2594</v>
      </c>
      <c r="Q12" s="454" t="s">
        <v>2551</v>
      </c>
      <c r="R12" s="456" t="s">
        <v>2322</v>
      </c>
    </row>
    <row r="13" spans="1:18" ht="15.75" thickBot="1">
      <c r="A13" s="453" t="s">
        <v>2323</v>
      </c>
      <c r="B13" s="454" t="s">
        <v>2613</v>
      </c>
      <c r="C13" s="454" t="s">
        <v>2070</v>
      </c>
      <c r="D13" s="455"/>
      <c r="E13" s="455" t="n">
        <v>0.0</v>
      </c>
      <c r="F13" s="454" t="s">
        <v>2552</v>
      </c>
      <c r="G13" s="454" t="n">
        <v>0.0675</v>
      </c>
      <c r="H13" s="454" t="s">
        <v>2551</v>
      </c>
      <c r="I13" s="456" t="s">
        <v>2324</v>
      </c>
      <c r="J13" s="453" t="s">
        <v>2323</v>
      </c>
      <c r="K13" s="454" t="s">
        <v>2613</v>
      </c>
      <c r="L13" s="454" t="s">
        <v>2070</v>
      </c>
      <c r="M13" s="455"/>
      <c r="N13" s="455" t="n">
        <v>2700000.0</v>
      </c>
      <c r="O13" s="454" t="s">
        <v>2552</v>
      </c>
      <c r="P13" s="454" t="n">
        <v>0.0675</v>
      </c>
      <c r="Q13" s="454" t="s">
        <v>2551</v>
      </c>
      <c r="R13" s="456" t="s">
        <v>2324</v>
      </c>
    </row>
    <row r="14" spans="1:18" ht="15.75" thickBot="1">
      <c r="A14" s="453" t="s">
        <v>2325</v>
      </c>
      <c r="B14" s="454" t="s">
        <v>2582</v>
      </c>
      <c r="C14" s="454" t="s">
        <v>2070</v>
      </c>
      <c r="D14" s="455"/>
      <c r="E14" s="455" t="n">
        <v>2000000.0</v>
      </c>
      <c r="F14" s="454" t="s">
        <v>2581</v>
      </c>
      <c r="G14" s="454" t="s">
        <v>2615</v>
      </c>
      <c r="H14" s="454" t="s">
        <v>2551</v>
      </c>
      <c r="I14" s="456" t="s">
        <v>2326</v>
      </c>
      <c r="J14" s="453" t="s">
        <v>2325</v>
      </c>
      <c r="K14" s="454" t="s">
        <v>2582</v>
      </c>
      <c r="L14" s="454" t="s">
        <v>2070</v>
      </c>
      <c r="M14" s="455"/>
      <c r="N14" s="455" t="n">
        <v>2000000.0</v>
      </c>
      <c r="O14" s="454" t="s">
        <v>2581</v>
      </c>
      <c r="P14" s="454" t="s">
        <v>2615</v>
      </c>
      <c r="Q14" s="454" t="s">
        <v>2551</v>
      </c>
      <c r="R14" s="456" t="s">
        <v>2326</v>
      </c>
    </row>
    <row r="15" spans="1:18" ht="15.75" thickBot="1">
      <c r="A15" s="453" t="s">
        <v>2327</v>
      </c>
      <c r="B15" s="454" t="s">
        <v>2555</v>
      </c>
      <c r="C15" s="454" t="s">
        <v>2070</v>
      </c>
      <c r="D15" s="455"/>
      <c r="E15" s="455" t="n">
        <v>2790345.0</v>
      </c>
      <c r="F15" s="454" t="s">
        <v>2579</v>
      </c>
      <c r="G15" s="454" t="s">
        <v>2601</v>
      </c>
      <c r="H15" s="454" t="s">
        <v>2551</v>
      </c>
      <c r="I15" s="456" t="s">
        <v>2328</v>
      </c>
      <c r="J15" s="453" t="s">
        <v>2327</v>
      </c>
      <c r="K15" s="454"/>
      <c r="L15" s="454"/>
      <c r="M15" s="455"/>
      <c r="N15" s="455" t="n">
        <v>0.0</v>
      </c>
      <c r="O15" s="454"/>
      <c r="P15" s="454"/>
      <c r="Q15" s="454"/>
      <c r="R15" s="456" t="s">
        <v>2328</v>
      </c>
    </row>
    <row r="16" spans="1:18" ht="26.25" thickBot="1">
      <c r="A16" s="453" t="s">
        <v>2329</v>
      </c>
      <c r="B16" s="454" t="s">
        <v>2587</v>
      </c>
      <c r="C16" s="454" t="s">
        <v>2070</v>
      </c>
      <c r="D16" s="455"/>
      <c r="E16" s="455" t="n">
        <v>2678000.0</v>
      </c>
      <c r="F16" s="454" t="s">
        <v>2600</v>
      </c>
      <c r="G16" s="454" t="s">
        <v>2616</v>
      </c>
      <c r="H16" s="454" t="s">
        <v>2551</v>
      </c>
      <c r="I16" s="456" t="s">
        <v>2330</v>
      </c>
      <c r="J16" s="453" t="s">
        <v>2329</v>
      </c>
      <c r="K16" s="454"/>
      <c r="L16" s="454"/>
      <c r="M16" s="455"/>
      <c r="N16" s="455" t="n">
        <v>2700000.0</v>
      </c>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t="n">
        <v>2000000.0</v>
      </c>
      <c r="O17" s="454"/>
      <c r="P17" s="454"/>
      <c r="Q17" s="454"/>
      <c r="R17" s="456" t="s">
        <v>2332</v>
      </c>
    </row>
    <row r="18" spans="1:18" ht="15.75" thickBot="1">
      <c r="A18" s="457" t="s">
        <v>2301</v>
      </c>
      <c r="B18" s="458"/>
      <c r="C18" s="458"/>
      <c r="D18" s="458"/>
      <c r="E18" s="459" t="n">
        <v>2.0052835E7</v>
      </c>
      <c r="F18" s="458"/>
      <c r="G18" s="458"/>
      <c r="H18" s="458"/>
      <c r="I18" s="460" t="s">
        <v>2305</v>
      </c>
      <c r="J18" s="457" t="s">
        <v>2301</v>
      </c>
      <c r="K18" s="458"/>
      <c r="L18" s="458"/>
      <c r="M18" s="458"/>
      <c r="N18" s="459" t="n">
        <v>2.339149E7</v>
      </c>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t="n">
        <v>2.0052835E7</v>
      </c>
      <c r="C22" s="459" t="n">
        <v>2.339149E7</v>
      </c>
      <c r="D22" s="460" t="s">
        <v>2307</v>
      </c>
    </row>
    <row r="23" spans="1:18" ht="26.25" thickBot="1">
      <c r="A23" s="463" t="s">
        <v>2333</v>
      </c>
      <c r="B23" s="464" t="n">
        <v>56290.0</v>
      </c>
      <c r="C23" s="464" t="n">
        <v>53879.0</v>
      </c>
      <c r="D23" s="456" t="s">
        <v>2334</v>
      </c>
    </row>
    <row r="24" spans="1:18" ht="15.75" thickBot="1">
      <c r="A24" s="462" t="s">
        <v>2335</v>
      </c>
      <c r="B24" s="459" t="n">
        <v>1.9996545E7</v>
      </c>
      <c r="C24" s="459" t="n">
        <v>2.3337611E7</v>
      </c>
      <c r="D24" s="460" t="s">
        <v>2336</v>
      </c>
    </row>
    <row r="25" spans="1:18" ht="39" thickBot="1">
      <c r="A25" s="463" t="s">
        <v>643</v>
      </c>
      <c r="B25" s="455" t="n">
        <v>8847544.0</v>
      </c>
      <c r="C25" s="455" t="n">
        <v>1.0787381E7</v>
      </c>
      <c r="D25" s="456" t="s">
        <v>644</v>
      </c>
    </row>
    <row r="26" spans="1:18" ht="26.25" thickBot="1">
      <c r="A26" s="463" t="s">
        <v>705</v>
      </c>
      <c r="B26" s="455" t="n">
        <v>1.1149001E7</v>
      </c>
      <c r="C26" s="455" t="n">
        <v>1.255023E7</v>
      </c>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t="s">
        <v>2553</v>
      </c>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2560</v>
      </c>
      <c r="D7" s="498" t="n">
        <v>8906.0</v>
      </c>
      <c r="E7" s="860" t="s">
        <v>2071</v>
      </c>
      <c r="F7" s="499" t="s">
        <v>2163</v>
      </c>
      <c r="G7" s="858" t="s">
        <v>1921</v>
      </c>
      <c r="H7" s="496" t="s">
        <v>2041</v>
      </c>
      <c r="I7" s="497" t="s">
        <v>2560</v>
      </c>
      <c r="J7" s="498" t="n">
        <v>13744.0</v>
      </c>
      <c r="K7" s="860" t="s">
        <v>2071</v>
      </c>
      <c r="L7" s="499" t="s">
        <v>2163</v>
      </c>
    </row>
    <row r="8" spans="1:12" ht="15.75" thickBot="1">
      <c r="A8" s="858"/>
      <c r="B8" s="496" t="s">
        <v>2043</v>
      </c>
      <c r="C8" s="497" t="s">
        <v>2588</v>
      </c>
      <c r="D8" s="498" t="n">
        <v>8165.0</v>
      </c>
      <c r="E8" s="860"/>
      <c r="F8" s="499" t="s">
        <v>2164</v>
      </c>
      <c r="G8" s="858"/>
      <c r="H8" s="496" t="s">
        <v>2043</v>
      </c>
      <c r="I8" s="497" t="s">
        <v>2588</v>
      </c>
      <c r="J8" s="498" t="n">
        <v>0.0</v>
      </c>
      <c r="K8" s="860"/>
      <c r="L8" s="499" t="s">
        <v>2164</v>
      </c>
    </row>
    <row r="9" spans="1:12" ht="15.75" thickBot="1">
      <c r="A9" s="858"/>
      <c r="B9" s="496" t="s">
        <v>2045</v>
      </c>
      <c r="C9" s="497" t="s">
        <v>2620</v>
      </c>
      <c r="D9" s="498" t="n">
        <v>6412.0</v>
      </c>
      <c r="E9" s="860"/>
      <c r="F9" s="499" t="s">
        <v>2165</v>
      </c>
      <c r="G9" s="858"/>
      <c r="H9" s="496" t="s">
        <v>2045</v>
      </c>
      <c r="I9" s="497" t="s">
        <v>2620</v>
      </c>
      <c r="J9" s="498" t="n">
        <v>7211.0</v>
      </c>
      <c r="K9" s="860"/>
      <c r="L9" s="499" t="s">
        <v>2165</v>
      </c>
    </row>
    <row r="10" spans="1:12" ht="15.75" thickBot="1">
      <c r="A10" s="858"/>
      <c r="B10" s="496" t="s">
        <v>2047</v>
      </c>
      <c r="C10" s="497" t="s">
        <v>2570</v>
      </c>
      <c r="D10" s="498" t="n">
        <v>4336.0</v>
      </c>
      <c r="E10" s="860"/>
      <c r="F10" s="499" t="s">
        <v>2166</v>
      </c>
      <c r="G10" s="858"/>
      <c r="H10" s="496" t="s">
        <v>2047</v>
      </c>
      <c r="I10" s="497" t="s">
        <v>2570</v>
      </c>
      <c r="J10" s="498" t="n">
        <v>7462.0</v>
      </c>
      <c r="K10" s="860"/>
      <c r="L10" s="499" t="s">
        <v>2166</v>
      </c>
    </row>
    <row r="11" spans="1:12" ht="15.75" thickBot="1">
      <c r="A11" s="858"/>
      <c r="B11" s="496" t="s">
        <v>2049</v>
      </c>
      <c r="C11" s="497" t="s">
        <v>2550</v>
      </c>
      <c r="D11" s="498" t="n">
        <v>629.0</v>
      </c>
      <c r="E11" s="860"/>
      <c r="F11" s="499" t="s">
        <v>2167</v>
      </c>
      <c r="G11" s="858"/>
      <c r="H11" s="496" t="s">
        <v>2049</v>
      </c>
      <c r="I11" s="497" t="s">
        <v>2550</v>
      </c>
      <c r="J11" s="498" t="n">
        <v>3170.0</v>
      </c>
      <c r="K11" s="860"/>
      <c r="L11" s="499" t="s">
        <v>2167</v>
      </c>
    </row>
    <row r="12" spans="1:12" ht="15.75" thickBot="1">
      <c r="A12" s="858"/>
      <c r="B12" s="496" t="s">
        <v>2051</v>
      </c>
      <c r="C12" s="497" t="s">
        <v>2603</v>
      </c>
      <c r="D12" s="498" t="n">
        <v>552.0</v>
      </c>
      <c r="E12" s="860"/>
      <c r="F12" s="499" t="s">
        <v>2168</v>
      </c>
      <c r="G12" s="858"/>
      <c r="H12" s="496" t="s">
        <v>2051</v>
      </c>
      <c r="I12" s="497" t="s">
        <v>2603</v>
      </c>
      <c r="J12" s="498" t="n">
        <v>4086.0</v>
      </c>
      <c r="K12" s="860"/>
      <c r="L12" s="499" t="s">
        <v>2168</v>
      </c>
    </row>
    <row r="13" spans="1:12" ht="15.75" thickBot="1">
      <c r="A13" s="858"/>
      <c r="B13" s="496" t="s">
        <v>2053</v>
      </c>
      <c r="C13" s="497" t="s">
        <v>2571</v>
      </c>
      <c r="D13" s="498" t="n">
        <v>477.0</v>
      </c>
      <c r="E13" s="860"/>
      <c r="F13" s="499" t="s">
        <v>2169</v>
      </c>
      <c r="G13" s="858"/>
      <c r="H13" s="496" t="s">
        <v>2053</v>
      </c>
      <c r="I13" s="497" t="s">
        <v>2571</v>
      </c>
      <c r="J13" s="498" t="n">
        <v>3901.0</v>
      </c>
      <c r="K13" s="860"/>
      <c r="L13" s="499" t="s">
        <v>2169</v>
      </c>
    </row>
    <row r="14" spans="1:12" ht="15.75" thickBot="1">
      <c r="A14" s="858"/>
      <c r="B14" s="496" t="s">
        <v>2055</v>
      </c>
      <c r="C14" s="497" t="s">
        <v>2554</v>
      </c>
      <c r="D14" s="498" t="n">
        <v>0.0</v>
      </c>
      <c r="E14" s="860"/>
      <c r="F14" s="499" t="s">
        <v>2170</v>
      </c>
      <c r="G14" s="858"/>
      <c r="H14" s="496" t="s">
        <v>2055</v>
      </c>
      <c r="I14" s="497" t="s">
        <v>2554</v>
      </c>
      <c r="J14" s="498" t="n">
        <v>8697.0</v>
      </c>
      <c r="K14" s="860"/>
      <c r="L14" s="499" t="s">
        <v>2170</v>
      </c>
    </row>
    <row r="15" spans="1:12" ht="15.75" thickBot="1">
      <c r="A15" s="858"/>
      <c r="B15" s="496" t="s">
        <v>2057</v>
      </c>
      <c r="C15" s="497"/>
      <c r="D15" s="498"/>
      <c r="E15" s="860"/>
      <c r="F15" s="499" t="s">
        <v>2171</v>
      </c>
      <c r="G15" s="858"/>
      <c r="H15" s="496" t="s">
        <v>2057</v>
      </c>
      <c r="I15" s="497"/>
      <c r="J15" s="498" t="n">
        <v>153.0</v>
      </c>
      <c r="K15" s="860"/>
      <c r="L15" s="499" t="s">
        <v>2171</v>
      </c>
    </row>
    <row r="16" spans="1:12" ht="15.75" thickBot="1">
      <c r="A16" s="858"/>
      <c r="B16" s="496" t="s">
        <v>2059</v>
      </c>
      <c r="C16" s="497"/>
      <c r="D16" s="498"/>
      <c r="E16" s="860"/>
      <c r="F16" s="499" t="s">
        <v>2172</v>
      </c>
      <c r="G16" s="858"/>
      <c r="H16" s="496" t="s">
        <v>2059</v>
      </c>
      <c r="I16" s="497"/>
      <c r="J16" s="498" t="n">
        <v>0.0</v>
      </c>
      <c r="K16" s="860"/>
      <c r="L16" s="499" t="s">
        <v>2172</v>
      </c>
    </row>
    <row r="17" spans="1:12" ht="15.75" thickBot="1">
      <c r="A17" s="858"/>
      <c r="B17" s="496" t="s">
        <v>2173</v>
      </c>
      <c r="C17" s="497"/>
      <c r="D17" s="498" t="n">
        <v>32566.0</v>
      </c>
      <c r="E17" s="860"/>
      <c r="F17" s="499" t="s">
        <v>2174</v>
      </c>
      <c r="G17" s="858"/>
      <c r="H17" s="496" t="s">
        <v>2173</v>
      </c>
      <c r="I17" s="497"/>
      <c r="J17" s="498" t="n">
        <v>58338.0</v>
      </c>
      <c r="K17" s="860"/>
      <c r="L17" s="499" t="s">
        <v>2174</v>
      </c>
    </row>
    <row r="18" spans="1:12" ht="15.75" thickBot="1">
      <c r="A18" s="859"/>
      <c r="B18" s="500" t="s">
        <v>2175</v>
      </c>
      <c r="C18" s="501"/>
      <c r="D18" s="502" t="n">
        <v>62043.0</v>
      </c>
      <c r="E18" s="861"/>
      <c r="F18" s="503" t="s">
        <v>2176</v>
      </c>
      <c r="G18" s="859"/>
      <c r="H18" s="500" t="s">
        <v>2175</v>
      </c>
      <c r="I18" s="501"/>
      <c r="J18" s="502" t="n">
        <v>106609.0</v>
      </c>
      <c r="K18" s="861"/>
      <c r="L18" s="503" t="s">
        <v>2176</v>
      </c>
    </row>
    <row r="19" spans="1:12" ht="15.75" thickBot="1">
      <c r="A19" s="862" t="s">
        <v>1897</v>
      </c>
      <c r="B19" s="496" t="s">
        <v>2041</v>
      </c>
      <c r="C19" s="497" t="s">
        <v>2592</v>
      </c>
      <c r="D19" s="498" t="n">
        <v>9701.0</v>
      </c>
      <c r="E19" s="863" t="s">
        <v>2086</v>
      </c>
      <c r="F19" s="499" t="s">
        <v>2163</v>
      </c>
      <c r="G19" s="862" t="s">
        <v>1897</v>
      </c>
      <c r="H19" s="496" t="s">
        <v>2041</v>
      </c>
      <c r="I19" s="497" t="s">
        <v>2592</v>
      </c>
      <c r="J19" s="498" t="n">
        <v>5019.0</v>
      </c>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9701.0</v>
      </c>
      <c r="E30" s="861"/>
      <c r="F30" s="503" t="s">
        <v>2176</v>
      </c>
      <c r="G30" s="859"/>
      <c r="H30" s="500" t="s">
        <v>2175</v>
      </c>
      <c r="I30" s="501"/>
      <c r="J30" s="502" t="n">
        <v>5019.0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2598</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964634.0</v>
      </c>
      <c r="C38" s="550" t="n">
        <v>948769.0</v>
      </c>
      <c r="D38" s="551" t="s">
        <v>2466</v>
      </c>
    </row>
    <row r="39" spans="1:4" ht="26.25" thickBot="1">
      <c r="A39" s="547" t="s">
        <v>903</v>
      </c>
      <c r="B39" s="552" t="n">
        <v>964634.0</v>
      </c>
      <c r="C39" s="552" t="n">
        <v>948769.0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2597</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t="n">
        <v>250000.0</v>
      </c>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t="n">
        <v>250000.0</v>
      </c>
      <c r="K32" s="889"/>
      <c r="L32" s="572" t="s">
        <v>2085</v>
      </c>
    </row>
    <row r="33" spans="1:12" ht="15.75" thickBot="1">
      <c r="A33" s="884" t="s">
        <v>2478</v>
      </c>
      <c r="B33" s="566" t="s">
        <v>2070</v>
      </c>
      <c r="C33" s="567"/>
      <c r="D33" s="567"/>
      <c r="E33" s="887" t="s">
        <v>2478</v>
      </c>
      <c r="F33" s="568" t="s">
        <v>2070</v>
      </c>
      <c r="G33" s="884" t="s">
        <v>2478</v>
      </c>
      <c r="H33" s="566" t="s">
        <v>2070</v>
      </c>
      <c r="I33" s="567"/>
      <c r="J33" s="567" t="n">
        <v>993000.0</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t="n">
        <v>993000.0</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t="n">
        <v>1999943.0</v>
      </c>
      <c r="E59" s="887" t="s">
        <v>2480</v>
      </c>
      <c r="F59" s="568" t="s">
        <v>2070</v>
      </c>
      <c r="G59" s="884" t="s">
        <v>2480</v>
      </c>
      <c r="H59" s="566" t="s">
        <v>2070</v>
      </c>
      <c r="I59" s="567"/>
      <c r="J59" s="567" t="n">
        <v>1528200.0</v>
      </c>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t="n">
        <v>1999943.0</v>
      </c>
      <c r="E71" s="889"/>
      <c r="F71" s="572" t="s">
        <v>2085</v>
      </c>
      <c r="G71" s="886"/>
      <c r="H71" s="569" t="s">
        <v>2084</v>
      </c>
      <c r="I71" s="570"/>
      <c r="J71" s="571" t="n">
        <v>1528200.0</v>
      </c>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t="n">
        <v>197500.0</v>
      </c>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t="n">
        <v>197500.0</v>
      </c>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t="n">
        <v>100000.0</v>
      </c>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t="n">
        <v>100000.0</v>
      </c>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t="n">
        <v>665000.0</v>
      </c>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t="n">
        <v>665000.0</v>
      </c>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t="n">
        <v>146500.0</v>
      </c>
      <c r="E176" s="887" t="s">
        <v>2489</v>
      </c>
      <c r="F176" s="568" t="s">
        <v>2070</v>
      </c>
      <c r="G176" s="884" t="s">
        <v>2489</v>
      </c>
      <c r="H176" s="566" t="s">
        <v>2070</v>
      </c>
      <c r="I176" s="567"/>
      <c r="J176" s="567" t="n">
        <v>126000.0</v>
      </c>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t="n">
        <v>146500.0</v>
      </c>
      <c r="E188" s="889"/>
      <c r="F188" s="572" t="s">
        <v>2085</v>
      </c>
      <c r="G188" s="886"/>
      <c r="H188" s="569" t="s">
        <v>2084</v>
      </c>
      <c r="I188" s="570"/>
      <c r="J188" s="571" t="n">
        <v>126000.0</v>
      </c>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t="n">
        <v>4109384.0</v>
      </c>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t="n">
        <v>4.3E7</v>
      </c>
      <c r="J277" s="567" t="n">
        <v>694966.0</v>
      </c>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t="n">
        <v>4109384.0</v>
      </c>
      <c r="E279" s="889"/>
      <c r="F279" s="572" t="s">
        <v>2085</v>
      </c>
      <c r="G279" s="886"/>
      <c r="H279" s="569" t="s">
        <v>2084</v>
      </c>
      <c r="I279" s="570"/>
      <c r="J279" s="571" t="n">
        <v>694966.0</v>
      </c>
      <c r="K279" s="889"/>
      <c r="L279" s="572" t="s">
        <v>2085</v>
      </c>
    </row>
    <row r="280" spans="1:12" ht="15.75" thickBot="1">
      <c r="A280" s="884" t="s">
        <v>2498</v>
      </c>
      <c r="B280" s="566" t="s">
        <v>2070</v>
      </c>
      <c r="C280" s="567"/>
      <c r="D280" s="567" t="n">
        <v>3661942.0</v>
      </c>
      <c r="E280" s="887" t="s">
        <v>2499</v>
      </c>
      <c r="F280" s="568" t="s">
        <v>2070</v>
      </c>
      <c r="G280" s="884" t="s">
        <v>2498</v>
      </c>
      <c r="H280" s="566" t="s">
        <v>2070</v>
      </c>
      <c r="I280" s="567"/>
      <c r="J280" s="567" t="n">
        <v>4439672.0</v>
      </c>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t="n">
        <v>3661942.0</v>
      </c>
      <c r="E292" s="889"/>
      <c r="F292" s="572" t="s">
        <v>2085</v>
      </c>
      <c r="G292" s="886"/>
      <c r="H292" s="569" t="s">
        <v>2084</v>
      </c>
      <c r="I292" s="570"/>
      <c r="J292" s="571" t="n">
        <v>4439672.0</v>
      </c>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1.0115269E7</v>
      </c>
      <c r="E310" s="568" t="s">
        <v>2503</v>
      </c>
      <c r="F310" s="572" t="s">
        <v>2085</v>
      </c>
      <c r="G310" s="566" t="s">
        <v>2502</v>
      </c>
      <c r="H310" s="569" t="s">
        <v>2084</v>
      </c>
      <c r="I310" s="570"/>
      <c r="J310" s="571" t="n">
        <v>8796838.0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1.0115269E7</v>
      </c>
      <c r="C314" s="571" t="n">
        <v>8796838.0</v>
      </c>
      <c r="D314" s="572" t="s">
        <v>2504</v>
      </c>
    </row>
    <row r="315" spans="1:12" ht="26.25" thickBot="1">
      <c r="A315" s="575" t="s">
        <v>2505</v>
      </c>
      <c r="B315" s="567" t="n">
        <v>185116.0</v>
      </c>
      <c r="C315" s="567" t="n">
        <v>189305.0</v>
      </c>
      <c r="D315" s="568" t="s">
        <v>2506</v>
      </c>
    </row>
    <row r="316" spans="1:12" ht="15.75" thickBot="1">
      <c r="A316" s="576" t="s">
        <v>2507</v>
      </c>
      <c r="B316" s="571" t="n">
        <v>9930153.0</v>
      </c>
      <c r="C316" s="571" t="n">
        <v>8607533.0</v>
      </c>
      <c r="D316" s="572" t="s">
        <v>2508</v>
      </c>
    </row>
    <row r="317" spans="1:12" ht="39" thickBot="1">
      <c r="A317" s="577" t="s">
        <v>619</v>
      </c>
      <c r="B317" s="567" t="n">
        <v>5693752.0</v>
      </c>
      <c r="C317" s="567" t="n">
        <v>7928858.0</v>
      </c>
      <c r="D317" s="568" t="s">
        <v>620</v>
      </c>
    </row>
    <row r="318" spans="1:12" ht="26.25" thickBot="1">
      <c r="A318" s="577" t="s">
        <v>679</v>
      </c>
      <c r="B318" s="567" t="n">
        <v>4236401.0</v>
      </c>
      <c r="C318" s="567" t="n">
        <v>678675.0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2553</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