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epmt_approver__0112_2024_0_149_1712628443309\excel-submitted\"/>
    </mc:Choice>
  </mc:AlternateContent>
  <xr:revisionPtr revIDLastSave="0" documentId="13_ncr:1_{1F4CFA68-BDC1-4E0B-BD18-782A79584BDA}" xr6:coauthVersionLast="36" xr6:coauthVersionMax="36" xr10:uidLastSave="{00000000-0000-0000-0000-000000000000}"/>
  <bookViews>
    <workbookView xWindow="0" yWindow="0" windowWidth="17250" windowHeight="7845" firstSheet="20" activeTab="2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30000" sheetId="18" r:id="rId16"/>
    <sheet name="1632000" sheetId="19" r:id="rId17"/>
    <sheet name="1634000a" sheetId="20" r:id="rId18"/>
    <sheet name="1640100" sheetId="21" r:id="rId19"/>
    <sheet name="16403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'1630000'!$B$65</definedName>
    <definedName name="rap.context.title.CurrentYearDuration.0" localSheetId="16">'1632000'!$B$4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'1630000'!$B$4</definedName>
    <definedName name="rap.context.title.CurrentYearInstant.0" localSheetId="17">'1634000a'!$A$3</definedName>
    <definedName name="rap.context.title.CurrentYearInstant.0" localSheetId="18">'1640100'!$A$3</definedName>
    <definedName name="rap.context.title.CurrentYearInstant.0" localSheetId="19">'1640300'!$A$3</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'1634000a'!$B$20</definedName>
    <definedName name="rap.context.title.CurrentYearInstant.2">'1691000a'!$B$312</definedName>
    <definedName name="rap.context.title.PriorEndYearDuration.0">'1630000'!$C$65</definedName>
    <definedName name="rap.context.title.PriorEndYearInstant.0" localSheetId="15">'1630000'!$C$4</definedName>
    <definedName name="rap.context.title.PriorEndYearInstant.0" localSheetId="17">'1634000a'!$C$20</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0">'1670000'!$C$4</definedName>
    <definedName name="rap.context.title.PriorYearDuration.0">'1311000'!$C$4</definedName>
    <definedName name="rap.context.title.PriorYearInstant.0" localSheetId="18">'1640100'!$F$3</definedName>
    <definedName name="rap.context.title.PriorYearInstant.0" localSheetId="19">'1640300'!$G$3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'1634000a'!$J$3</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<sst xmlns="http://schemas.openxmlformats.org/spreadsheetml/2006/main" count="8364" uniqueCount="2191">
  <si>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</si>
  <si>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</si>
  <si>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</si>
  <si>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</si>
  <si>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</si>
  <si>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</si>
  <si>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</si>
  <si>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</si>
  <si>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</si>
  <si>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</si>
  <si>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</si>
  <si>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</si>
  <si>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</si>
  <si>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</si>
  <si>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</si>
  <si>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</si>
  <si>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</si>
  <si>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</si>
  <si>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</si>
  <si>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</si>
  <si>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</si>
  <si>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</si>
  <si>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</si>
  <si>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</si>
  <si>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</si>
  <si>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</si>
  <si>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</si>
  <si>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</si>
  <si>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</si>
  <si>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</si>
  <si>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</si>
  <si>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</si>
  <si>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</si>
  <si>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</si>
  <si>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</si>
  <si>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</si>
  <si>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</si>
  <si>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</si>
  <si>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</si>
  <si>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</si>
  <si>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</si>
  <si>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</si>
  <si>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</si>
  <si>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</si>
  <si>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</si>
  <si>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</si>
  <si>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</si>
  <si>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</si>
  <si>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</si>
  <si>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</si>
  <si>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</si>
  <si>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</si>
  <si>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</si>
  <si>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</si>
  <si>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</si>
  <si>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</si>
  <si>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</si>
  <si>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</si>
  <si>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</si>
  <si>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</si>
  <si>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</si>
  <si>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</si>
  <si>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</si>
  <si>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</si>
  <si>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</si>
  <si>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</si>
  <si>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</si>
  <si>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</si>
  <si>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</si>
  <si>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</si>
  <si>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</si>
  <si>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</si>
  <si>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</si>
  <si>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</si>
  <si>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</si>
  <si>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</si>
  <si>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</si>
  <si>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</si>
  <si>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</si>
  <si>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</si>
  <si>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</si>
  <si>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</si>
  <si>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</si>
  <si>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</si>
  <si>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</si>
  <si>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</si>
  <si>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</si>
  <si>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</si>
  <si>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</si>
  <si>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</si>
  <si>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</si>
  <si>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</si>
  <si>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</si>
  <si>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</si>
  <si>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</si>
  <si>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</si>
  <si>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</si>
  <si>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</si>
  <si>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</si>
  <si>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</si>
  <si>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</si>
  <si>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</si>
  <si>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</si>
  <si>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</si>
  <si>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</si>
  <si>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</si>
  <si>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</si>
  <si>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</si>
  <si>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</si>
  <si>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</si>
  <si>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</si>
  <si>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</si>
  <si>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</si>
  <si>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</si>
  <si>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</si>
  <si>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</si>
  <si>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</si>
  <si>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</si>
  <si>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</si>
  <si>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</si>
  <si>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</si>
  <si>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</si>
  <si>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</si>
  <si>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</si>
  <si>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</si>
  <si>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</si>
  <si>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</si>
  <si>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</si>
  <si>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</si>
  <si>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</si>
  <si>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</si>
  <si>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</si>
  <si>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</si>
  <si>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</si>
  <si>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</si>
  <si>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</si>
  <si>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</si>
  <si>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</si>
  <si>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</si>
  <si>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</si>
  <si>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</si>
  <si>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</si>
  <si>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</si>
  <si>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</si>
  <si>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</si>
  <si>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</si>
  <si>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</si>
  <si>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</si>
  <si>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</si>
  <si>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</si>
  <si>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</si>
  <si>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</si>
  <si>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</si>
  <si>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</si>
  <si>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</si>
  <si>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</si>
  <si>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</si>
  <si>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</si>
  <si>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</si>
  <si>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</si>
  <si>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</si>
  <si>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</si>
  <si>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</si>
  <si>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</si>
  <si>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</si>
  <si>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</si>
  <si>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</si>
  <si>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</si>
  <si>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</si>
  <si>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</si>
  <si>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</si>
  <si>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</si>
  <si>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</si>
  <si>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</si>
  <si>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</si>
  <si>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</si>
  <si>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</si>
  <si>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</si>
  <si>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</si>
  <si>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</si>
  <si>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</si>
  <si>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</si>
  <si>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</si>
  <si>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</si>
  <si>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</si>
  <si>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</si>
  <si>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</si>
  <si>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</si>
  <si>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</si>
  <si>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</si>
  <si>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</si>
  <si>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</si>
  <si>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</si>
  <si>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</si>
  <si>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</si>
  <si>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</si>
  <si>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</si>
  <si>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</si>
  <si>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</si>
  <si>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</si>
  <si>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</si>
  <si>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</si>
  <si>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</si>
  <si>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</si>
  <si>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</si>
  <si>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</si>
  <si>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</si>
  <si>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</si>
  <si>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</si>
  <si>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</si>
  <si>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</si>
  <si>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</si>
  <si>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</si>
  <si>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</si>
  <si>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</si>
  <si>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</si>
  <si>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</si>
  <si>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</si>
  <si>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</si>
  <si>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</si>
  <si>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</si>
  <si>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</si>
  <si>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</si>
  <si>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</si>
  <si>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</si>
  <si>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</si>
  <si>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</si>
  <si>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</si>
  <si>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</si>
  <si>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</si>
  <si>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</si>
  <si>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</si>
  <si>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</si>
  <si>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</si>
  <si>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</si>
  <si>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</si>
  <si>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</si>
  <si>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</si>
  <si>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</si>
  <si>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</si>
  <si>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</si>
  <si>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</si>
  <si>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</si>
  <si>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</si>
  <si>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</si>
  <si>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</si>
  <si>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</si>
  <si>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</si>
  <si>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</si>
  <si>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</si>
  <si>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</si>
  <si>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</si>
  <si>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</si>
  <si>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</si>
  <si>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</si>
  <si>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</si>
  <si>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</si>
  <si>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</si>
  <si>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</si>
  <si>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</si>
  <si>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</si>
  <si>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</si>
  <si>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</si>
  <si>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</si>
  <si>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</si>
  <si>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</si>
  <si>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</si>
  <si>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</si>
  <si>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</si>
  <si>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</si>
  <si>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</si>
  <si>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</si>
  <si>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</si>
  <si>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</si>
  <si>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</si>
  <si>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</si>
  <si>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</si>
  <si>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</si>
  <si>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</si>
  <si>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</si>
  <si>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</si>
  <si>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</si>
  <si>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</si>
  <si>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</si>
  <si>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</si>
  <si>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</si>
  <si>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</si>
  <si>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</si>
  <si>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</si>
  <si>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</si>
  <si>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</si>
  <si>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</si>
  <si>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</si>
  <si>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</si>
  <si>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</si>
  <si>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</si>
  <si>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</si>
  <si>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</si>
  <si>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</si>
  <si>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</si>
  <si>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</si>
  <si>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</si>
  <si>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</si>
  <si>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</si>
  <si>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</si>
  <si>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</si>
  <si>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</si>
  <si>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</si>
  <si>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</si>
  <si>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</si>
  <si>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</si>
  <si>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</si>
  <si>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</si>
  <si>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</si>
  <si>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</si>
  <si>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</si>
  <si>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</si>
  <si>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</si>
  <si>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</si>
  <si>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</si>
  <si>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</si>
  <si>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</si>
  <si>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</si>
  <si>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</si>
  <si>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</si>
  <si>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</si>
  <si>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</si>
  <si>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</si>
  <si>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</si>
  <si>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</si>
  <si>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</si>
  <si>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</si>
  <si>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</si>
  <si>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</si>
  <si>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</si>
  <si>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</si>
  <si>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</si>
  <si>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</si>
  <si>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</si>
  <si>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</si>
  <si>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</si>
  <si>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</si>
  <si>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</si>
  <si>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</si>
  <si>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</si>
  <si>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</si>
  <si>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</si>
  <si>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</si>
  <si>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</si>
  <si>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</si>
  <si>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</si>
  <si>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</si>
  <si>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</si>
  <si>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</si>
  <si>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</si>
  <si>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</si>
  <si>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</si>
  <si>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</si>
  <si>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</si>
  <si>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</si>
  <si>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</si>
  <si>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</si>
  <si>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</si>
  <si>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</si>
  <si>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</si>
  <si>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</si>
  <si>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</si>
  <si>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</si>
  <si>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</si>
  <si>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</si>
  <si>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</si>
  <si>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</si>
  <si>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</si>
  <si>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</si>
  <si>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</si>
  <si>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</si>
  <si>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</si>
  <si>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</si>
  <si>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</si>
  <si>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</si>
  <si>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</si>
  <si>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</si>
  <si>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</si>
  <si>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</si>
  <si>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</si>
  <si>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</si>
  <si>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</si>
  <si>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</si>
  <si>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</si>
  <si>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</si>
  <si>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</si>
  <si>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</si>
  <si>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</si>
  <si>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</si>
  <si>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</si>
  <si>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</si>
  <si>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</si>
  <si>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</si>
  <si>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</si>
  <si>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</si>
  <si>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</si>
  <si>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</si>
  <si>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</si>
  <si>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</si>
  <si>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</si>
  <si>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</si>
  <si>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</si>
  <si>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</si>
  <si>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</si>
  <si>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</si>
  <si>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</si>
  <si>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</si>
  <si>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</si>
  <si>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</si>
  <si>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AA204</t>
  </si>
  <si>
    <t>2023-01-01</t>
  </si>
  <si>
    <t>2022-12-31</t>
  </si>
  <si>
    <t>2023-12-31</t>
  </si>
  <si>
    <t>EPMT</t>
  </si>
  <si>
    <t>2024-03-31</t>
  </si>
  <si>
    <t>2024-01-01</t>
  </si>
  <si>
    <t>Enseval Putera Megatrading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</si>
  <si>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</si>
  <si>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</si>
  <si>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</si>
  <si>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</si>
  <si>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</si>
  <si>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</si>
  <si>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</si>
  <si>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</si>
  <si>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</si>
  <si>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</si>
  <si>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</si>
  <si>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</si>
  <si>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</si>
  <si>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</si>
  <si>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</si>
  <si>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</si>
  <si>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</si>
  <si>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</si>
  <si>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</si>
  <si>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</si>
  <si>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</si>
  <si>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</si>
  <si>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</si>
  <si>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</si>
  <si>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</si>
  <si>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</si>
  <si>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</si>
  <si>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</si>
  <si>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</si>
  <si>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</si>
  <si>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</si>
  <si>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</si>
  <si>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</si>
  <si>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</si>
  <si>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</si>
  <si>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</si>
  <si>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</si>
  <si>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</si>
  <si>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</si>
  <si>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</si>
  <si>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</si>
  <si>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</si>
  <si>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</si>
  <si>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</si>
  <si>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</si>
  <si>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</si>
  <si>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</si>
  <si>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</si>
  <si>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</si>
  <si>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</si>
  <si>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</si>
  <si>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</si>
  <si>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</si>
  <si>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</si>
  <si>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</si>
  <si>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</si>
  <si>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</si>
  <si>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</si>
  <si>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</si>
  <si>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</si>
  <si>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</si>
  <si>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</si>
  <si>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</si>
  <si>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</si>
  <si>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</si>
  <si>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</si>
  <si>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</si>
  <si>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</si>
  <si>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</si>
  <si>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</si>
  <si>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</si>
  <si>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</si>
  <si>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</si>
  <si>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</si>
  <si>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</si>
  <si>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</si>
  <si>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</si>
  <si>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</si>
  <si>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</si>
  <si>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</si>
  <si>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</si>
  <si>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</si>
  <si>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</si>
  <si>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</si>
  <si>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</si>
  <si>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</si>
  <si>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</si>
  <si>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</si>
  <si>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</si>
  <si>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</si>
  <si>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</si>
  <si>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</si>
  <si>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</si>
  <si>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</si>
  <si>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</si>
  <si>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</si>
  <si>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</si>
  <si>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</si>
  <si>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</si>
  <si>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</si>
  <si>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</si>
  <si>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</si>
  <si>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</si>
  <si>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</si>
  <si>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</si>
  <si>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</si>
  <si>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</si>
  <si>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</si>
  <si>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</si>
  <si>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</si>
  <si>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</si>
  <si>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</si>
  <si>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</si>
  <si>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</si>
  <si>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</si>
  <si>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</si>
  <si>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</si>
  <si>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</si>
  <si>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</si>
  <si>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</si>
  <si>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</si>
  <si>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</si>
  <si>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</si>
  <si>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</si>
  <si>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</si>
  <si>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</si>
  <si>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</si>
  <si>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</si>
  <si>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</si>
  <si>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</si>
  <si>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</si>
  <si>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</si>
  <si>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</si>
  <si>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</si>
  <si>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</si>
  <si>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</si>
  <si>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</si>
  <si>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</si>
  <si>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</si>
  <si>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</si>
  <si>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</si>
  <si>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</si>
  <si>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</si>
  <si>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</si>
  <si>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</si>
  <si>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</si>
  <si>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</si>
  <si>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</si>
  <si>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</si>
  <si>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</si>
  <si>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</si>
  <si>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</si>
  <si>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</si>
  <si>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</si>
  <si>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</si>
  <si>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</si>
  <si>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</si>
  <si>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</si>
  <si>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</si>
  <si>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</si>
  <si>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</si>
  <si>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</si>
  <si>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</si>
  <si>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</si>
  <si>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</si>
  <si>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</si>
  <si>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</si>
  <si>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</si>
  <si>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</si>
  <si>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</si>
  <si>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</si>
  <si>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</si>
  <si>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</si>
  <si>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</si>
  <si>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</si>
  <si>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</si>
  <si>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</si>
  <si>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</si>
  <si>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</si>
  <si>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</si>
  <si>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</si>
  <si>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</si>
  <si>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</si>
  <si>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</si>
  <si>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</si>
  <si>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</si>
  <si>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</si>
  <si>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</si>
  <si>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</si>
  <si>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</si>
  <si>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</si>
  <si>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</si>
  <si>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</si>
  <si>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</si>
  <si>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</si>
  <si>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</si>
  <si>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</si>
  <si>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</si>
  <si>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</si>
  <si>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</si>
  <si>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</si>
  <si>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</si>
  <si>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</si>
  <si>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</si>
  <si>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</si>
  <si>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</si>
  <si>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</si>
  <si>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</si>
  <si>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</si>
  <si>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</si>
  <si>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</si>
  <si>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</si>
  <si>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</si>
  <si>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</si>
  <si>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</si>
  <si>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</si>
  <si>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</si>
  <si>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</si>
  <si>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</si>
  <si>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</si>
  <si>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</si>
  <si>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</si>
  <si>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</si>
  <si>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</si>
  <si>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</si>
  <si>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</si>
  <si>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</si>
  <si>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</si>
  <si>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</si>
  <si>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</si>
  <si>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</si>
  <si>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</si>
  <si>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</si>
  <si>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</si>
  <si>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</si>
  <si>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</si>
  <si>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</si>
  <si>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</si>
  <si>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</si>
  <si>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</si>
  <si>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</si>
  <si>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</si>
  <si>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</si>
  <si>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</si>
  <si>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</si>
  <si>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</si>
  <si>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</si>
  <si>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</si>
  <si>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</si>
  <si>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</si>
  <si>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</si>
  <si>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</si>
  <si>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</si>
  <si>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</si>
  <si>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</si>
  <si>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</si>
  <si>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</si>
  <si>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</si>
  <si>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</si>
  <si>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</si>
  <si>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</si>
  <si>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</si>
  <si>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</si>
  <si>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</si>
  <si>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</si>
  <si>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</si>
  <si>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</si>
  <si>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</si>
  <si>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</si>
  <si>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</si>
  <si>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</si>
  <si>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</si>
  <si>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</si>
  <si>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</si>
  <si>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</si>
  <si>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</si>
  <si>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</si>
  <si>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</si>
  <si>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</si>
  <si>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</si>
  <si>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</si>
  <si>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</si>
  <si>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</si>
  <si>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</si>
  <si>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</si>
  <si>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</si>
  <si>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</si>
  <si>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</si>
  <si>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</si>
  <si>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</si>
  <si>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</si>
  <si>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</si>
  <si>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</si>
  <si>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</si>
  <si>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</si>
  <si>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</si>
  <si>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</si>
  <si>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</si>
  <si>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</si>
  <si>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</si>
  <si>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</si>
  <si>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</si>
  <si>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</si>
  <si>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</si>
  <si>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</si>
  <si>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</si>
  <si>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</si>
  <si>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</si>
  <si>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</si>
  <si>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</si>
  <si>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</si>
  <si>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</si>
  <si>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</si>
  <si>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</si>
  <si>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</si>
  <si>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</si>
  <si>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</si>
  <si>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</si>
  <si>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</si>
  <si>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</si>
  <si>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</si>
  <si>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</si>
  <si>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</si>
  <si>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</si>
  <si>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</si>
  <si>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</si>
  <si>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</si>
  <si>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</si>
  <si>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</si>
  <si>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</si>
  <si>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</si>
  <si>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</si>
  <si>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</si>
  <si>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</si>
  <si>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</si>
  <si>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</si>
  <si>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</si>
  <si>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</si>
  <si>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</si>
  <si>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</si>
  <si>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</si>
  <si>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</si>
  <si>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</si>
  <si>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</si>
  <si>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</si>
  <si>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</si>
  <si>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</si>
  <si>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</si>
  <si>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</si>
  <si>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</si>
  <si>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</si>
  <si>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</si>
  <si>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</si>
  <si>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</si>
  <si>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</si>
  <si>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</si>
  <si>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</si>
  <si>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</si>
  <si>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</si>
  <si>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</si>
  <si>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</si>
  <si>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</si>
  <si>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</si>
  <si>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</si>
  <si>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</si>
  <si>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</si>
  <si>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</si>
  <si>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</si>
  <si>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</si>
  <si>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</si>
  <si>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</si>
  <si>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</si>
  <si>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</si>
  <si>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</si>
  <si>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</si>
  <si>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</si>
  <si>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</si>
  <si>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</si>
  <si>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</si>
  <si>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</si>
  <si>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</si>
  <si>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</si>
  <si>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</si>
  <si>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</si>
  <si>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</si>
  <si>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</si>
  <si>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</si>
  <si>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</si>
  <si>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</si>
  <si>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</si>
  <si>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</si>
  <si>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</si>
  <si>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</si>
  <si>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</si>
  <si>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</si>
  <si>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</si>
  <si>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</si>
  <si>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</si>
  <si>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</si>
  <si>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</si>
  <si>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</si>
  <si>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</si>
  <si>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</si>
  <si>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</si>
  <si>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</si>
  <si>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</si>
  <si>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</si>
  <si>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</si>
  <si>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</si>
  <si>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</si>
  <si>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</si>
  <si>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</si>
  <si>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</si>
  <si>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</si>
  <si>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</si>
  <si>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</si>
  <si>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</si>
  <si>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</si>
  <si>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</si>
  <si>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</si>
  <si>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</si>
  <si>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</si>
  <si>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</si>
  <si>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</si>
  <si>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</si>
  <si>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</si>
  <si>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</si>
  <si>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</si>
  <si>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</si>
  <si>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</si>
  <si>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</si>
  <si>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</si>
  <si>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</si>
  <si>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</si>
  <si>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</si>
  <si>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</si>
  <si>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</si>
  <si>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</si>
  <si>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</si>
  <si>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</si>
  <si>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</si>
  <si>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</si>
  <si>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</si>
  <si>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</si>
  <si>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</si>
  <si>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</si>
  <si>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</si>
  <si>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</si>
  <si>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</si>
  <si>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</si>
  <si>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</si>
  <si>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</si>
  <si>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</si>
  <si>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</si>
  <si>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</si>
  <si>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</si>
  <si>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</si>
  <si>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</si>
  <si>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</si>
  <si>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</si>
  <si>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</si>
  <si>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</si>
  <si>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</si>
  <si>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</si>
  <si>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</si>
  <si>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</si>
  <si>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</si>
  <si>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</si>
  <si>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</si>
  <si>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</si>
  <si>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</si>
  <si>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</si>
  <si>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</si>
  <si>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</si>
  <si>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</si>
  <si>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</si>
  <si>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</si>
  <si>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</si>
  <si>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</si>
  <si>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</si>
  <si>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</si>
  <si>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</si>
  <si>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</si>
  <si>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</si>
  <si>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</si>
  <si>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</si>
  <si>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</si>
  <si>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</si>
  <si>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</si>
  <si>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</si>
  <si>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</si>
  <si>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</si>
  <si>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</si>
  <si>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</si>
  <si>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</si>
  <si>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</si>
  <si>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</si>
  <si>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</si>
  <si>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</si>
  <si>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</si>
  <si>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</si>
  <si>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</si>
  <si>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</si>
  <si>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</si>
  <si>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</si>
  <si>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</si>
  <si>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</si>
  <si>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</si>
  <si>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</si>
  <si>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</si>
  <si>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</si>
  <si>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</si>
  <si>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</si>
  <si>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</si>
  <si>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</si>
  <si>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</si>
  <si>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</si>
  <si>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</si>
  <si>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</si>
  <si>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</si>
  <si>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</si>
  <si>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</si>
  <si>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</si>
  <si>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</si>
  <si>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</si>
  <si>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</si>
  <si>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</si>
  <si>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</si>
  <si>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</si>
  <si>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</si>
  <si>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</si>
  <si>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</si>
  <si>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</si>
  <si>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</si>
  <si>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</si>
  <si>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</si>
  <si>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</si>
  <si>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</si>
  <si>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</si>
  <si>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</si>
  <si>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</si>
  <si>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</si>
  <si>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</si>
  <si>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</si>
  <si>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</si>
  <si>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</si>
  <si>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</si>
  <si>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</si>
  <si>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</si>
  <si>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</si>
  <si>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</si>
  <si>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</si>
  <si>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</si>
  <si>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</si>
  <si>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</si>
  <si>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</si>
  <si>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</si>
  <si>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</si>
  <si>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</si>
  <si>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</si>
  <si>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</si>
  <si>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</si>
  <si>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</si>
  <si>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</si>
  <si>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</si>
  <si>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</si>
  <si>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</si>
  <si>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</si>
  <si>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</si>
  <si>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</si>
  <si>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</si>
  <si>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</si>
  <si>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</si>
  <si>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</si>
  <si>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</si>
  <si>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</si>
  <si>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</si>
  <si>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</si>
  <si>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</si>
  <si>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</si>
  <si>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</si>
  <si>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</si>
  <si>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</si>
  <si>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</si>
  <si>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</si>
  <si>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</si>
  <si>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</si>
  <si>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</si>
  <si>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</si>
  <si>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</si>
  <si>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</si>
  <si>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</si>
  <si>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</si>
  <si>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</si>
  <si>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</si>
  <si>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</si>
  <si>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</si>
  <si>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</si>
  <si>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</si>
  <si>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</si>
  <si>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</si>
  <si>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</si>
  <si>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</si>
  <si>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</si>
  <si>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</si>
  <si>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</si>
  <si>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</si>
  <si>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</si>
  <si>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</si>
  <si>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</si>
  <si>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</si>
  <si>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</si>
  <si>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</si>
  <si>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</si>
  <si>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</si>
  <si>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</si>
  <si>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</si>
  <si>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</si>
  <si>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</si>
  <si>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</si>
  <si>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</si>
  <si>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</si>
  <si>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</si>
  <si>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</si>
  <si>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</si>
  <si>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</si>
  <si>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</si>
  <si>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</si>
  <si>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</si>
  <si>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</si>
  <si>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</si>
  <si>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</si>
  <si>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</si>
  <si>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</si>
  <si>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</si>
  <si>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</si>
  <si>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</si>
  <si>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</si>
  <si>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</si>
  <si>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</si>
  <si>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</si>
  <si>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</si>
  <si>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</si>
  <si>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</si>
  <si>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</si>
  <si>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</si>
  <si>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</si>
  <si>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</si>
  <si>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</si>
  <si>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</si>
  <si>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</si>
  <si>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</si>
  <si>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</si>
  <si>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</si>
  <si>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</si>
  <si>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</si>
  <si>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</si>
  <si>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</si>
  <si>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</si>
  <si>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</si>
  <si>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</si>
  <si>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</si>
  <si>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</si>
  <si>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</si>
  <si>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</si>
  <si>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</si>
  <si>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</si>
  <si>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</si>
  <si>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</si>
  <si>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</si>
  <si>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</si>
  <si>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</si>
  <si>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</si>
  <si>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</si>
  <si>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</si>
  <si>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</si>
  <si>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</si>
  <si>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</si>
  <si>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</si>
  <si>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</si>
  <si>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</si>
  <si>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</si>
  <si>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</si>
  <si>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</si>
  <si>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</si>
  <si>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</si>
  <si>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</si>
  <si>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</si>
  <si>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</si>
  <si>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</si>
  <si>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</si>
  <si>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</si>
  <si>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</si>
  <si>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</si>
  <si>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</si>
  <si>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</si>
  <si>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</si>
  <si>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</si>
  <si>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</si>
  <si>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</si>
  <si>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</si>
  <si>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</si>
  <si>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</si>
  <si>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</si>
  <si>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</si>
  <si>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</si>
  <si>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</si>
  <si>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</si>
  <si>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</si>
  <si>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</si>
  <si>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</si>
  <si>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</si>
  <si>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</si>
  <si>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</si>
  <si>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</si>
  <si>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</si>
  <si>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</si>
  <si>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</si>
  <si>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</si>
  <si>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</si>
  <si>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</si>
  <si>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</si>
  <si>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</si>
  <si>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</si>
  <si>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</si>
  <si>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</si>
  <si>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</si>
  <si>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</si>
  <si>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</si>
  <si>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</si>
  <si>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</si>
  <si>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</si>
  <si>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</si>
  <si>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</si>
  <si>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</si>
  <si>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</si>
  <si>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</si>
  <si>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</si>
  <si>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</si>
  <si>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</si>
  <si>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</si>
  <si>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</si>
  <si>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</si>
  <si>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</si>
  <si>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</si>
  <si>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</si>
  <si>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</si>
  <si>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</si>
  <si>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</si>
  <si>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</si>
  <si>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</si>
  <si>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</si>
  <si>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</si>
  <si>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</si>
  <si>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</si>
  <si>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</si>
  <si>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</si>
  <si>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</si>
  <si>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</si>
  <si>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</si>
  <si>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</si>
  <si>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</si>
  <si>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</si>
  <si>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</si>
  <si>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</si>
  <si>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</si>
  <si>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</si>
  <si>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</si>
  <si>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</si>
  <si>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</si>
  <si>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</si>
  <si>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</si>
  <si>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</si>
  <si>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</si>
  <si>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</si>
  <si>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</si>
  <si>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</si>
  <si>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</si>
  <si>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</si>
  <si>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</si>
  <si>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</si>
  <si>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</si>
  <si>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</si>
  <si>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</si>
  <si>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</si>
  <si>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</si>
  <si>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</si>
  <si>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</si>
  <si>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</si>
  <si>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</si>
  <si>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</si>
  <si>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</si>
  <si>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</si>
  <si>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</si>
  <si>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</si>
  <si>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</si>
  <si>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</si>
  <si>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</si>
  <si>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</si>
  <si>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</si>
  <si>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</si>
  <si>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</si>
  <si>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</si>
  <si>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</si>
  <si>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</si>
  <si>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</si>
  <si>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</si>
  <si>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</si>
  <si>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</si>
  <si>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</si>
  <si>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</si>
  <si>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</si>
  <si>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</si>
  <si>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</si>
  <si>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</si>
  <si>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</si>
  <si>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</si>
  <si>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</si>
  <si>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</si>
  <si>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</si>
  <si>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</si>
  <si>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</si>
  <si>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</si>
  <si>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</si>
  <si>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</si>
  <si>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</si>
  <si>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</si>
  <si>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</si>
  <si>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</si>
  <si>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</si>
  <si>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</si>
  <si>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</si>
  <si>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</si>
  <si>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</si>
  <si>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</si>
  <si>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</si>
  <si>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</si>
  <si>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</si>
  <si>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</si>
  <si>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</si>
  <si>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</si>
  <si>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</si>
  <si>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</si>
  <si>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</si>
  <si>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</si>
  <si>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</si>
  <si>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</si>
  <si>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</si>
  <si>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</si>
  <si>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</si>
  <si>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</si>
  <si>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</si>
  <si>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</si>
  <si>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</si>
  <si>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</si>
  <si>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</si>
  <si>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</si>
  <si>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</si>
  <si>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</si>
  <si>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</si>
  <si>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</si>
  <si>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</si>
  <si>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</si>
  <si>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</si>
  <si>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</si>
  <si>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</si>
  <si>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</si>
  <si>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</si>
  <si>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</si>
  <si>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</si>
  <si>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</si>
  <si>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</si>
  <si>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</si>
  <si>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</si>
  <si>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</si>
  <si>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</si>
  <si>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</si>
  <si>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</si>
  <si>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</si>
  <si>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</si>
  <si>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</si>
  <si>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</si>
  <si>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</si>
  <si>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</si>
  <si>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</si>
  <si>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</si>
  <si>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</si>
  <si>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</si>
  <si>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</si>
  <si>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</si>
  <si>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</si>
  <si>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</si>
  <si>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</si>
  <si>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</si>
  <si>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</si>
  <si>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</si>
  <si>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</si>
  <si>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</si>
  <si>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</si>
  <si>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</si>
  <si>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</si>
  <si>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</si>
  <si>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</si>
  <si>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</si>
  <si>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</si>
  <si>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</si>
  <si>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</si>
  <si>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</si>
  <si>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</si>
  <si>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</si>
  <si>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</si>
  <si>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</si>
  <si>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</si>
  <si>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</si>
  <si>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</si>
  <si>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</si>
  <si>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</si>
  <si>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</si>
  <si>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</si>
  <si>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</si>
  <si>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</si>
  <si>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</si>
  <si>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</si>
  <si>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</si>
  <si>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</si>
  <si>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</si>
  <si>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</si>
  <si>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</si>
  <si>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</si>
  <si>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</si>
  <si>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</si>
  <si>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</si>
  <si>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</si>
  <si>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</si>
  <si>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</si>
  <si>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</si>
  <si>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</si>
  <si>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</si>
  <si>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</si>
  <si>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</si>
  <si>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</si>
  <si>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</si>
  <si>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</si>
  <si>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</si>
  <si>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</si>
  <si>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</si>
  <si>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</si>
  <si>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</si>
  <si>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</si>
  <si>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</si>
  <si>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</si>
  <si>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</si>
  <si>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</si>
  <si>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</si>
  <si>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</si>
  <si>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</si>
  <si>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</si>
  <si>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</si>
  <si>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</si>
  <si>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</si>
  <si>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</si>
  <si>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</si>
  <si>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</si>
  <si>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</si>
  <si>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</si>
  <si>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</si>
  <si>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</si>
  <si>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</si>
  <si>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</si>
  <si>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</si>
  <si>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</si>
  <si>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</si>
  <si>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</si>
  <si>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</si>
  <si>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</si>
  <si>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</si>
  <si>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</si>
  <si>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</si>
  <si>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</si>
  <si>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</si>
  <si>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</si>
  <si>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</si>
  <si>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</si>
  <si>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</si>
  <si>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</si>
  <si>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</si>
  <si>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</si>
  <si>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</si>
  <si>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</si>
  <si>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</si>
  <si>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</si>
  <si>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</si>
  <si>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</si>
  <si>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</si>
  <si>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</si>
  <si>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</si>
  <si>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</si>
  <si>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</si>
  <si>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</si>
  <si>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</si>
  <si>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</si>
  <si>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</si>
  <si>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</si>
  <si>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</si>
  <si>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</si>
  <si>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</si>
  <si>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</si>
  <si>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</si>
  <si>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</si>
  <si>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</si>
  <si>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</si>
  <si>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</si>
  <si>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</si>
  <si>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</si>
  <si>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</si>
  <si>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</si>
  <si>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</si>
  <si>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</si>
  <si>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</si>
  <si>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</si>
  <si>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</si>
  <si>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</si>
  <si>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</si>
  <si>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</si>
  <si>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</si>
  <si>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</si>
  <si>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</si>
  <si>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</si>
  <si>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</si>
  <si>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</si>
  <si>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</si>
  <si>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</si>
  <si>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</si>
  <si>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</si>
  <si>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</si>
  <si>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</si>
  <si>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</si>
  <si>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</si>
  <si>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</si>
  <si>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</si>
  <si>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</si>
  <si>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</si>
  <si>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</si>
  <si>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</si>
  <si>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</si>
  <si>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</si>
  <si>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</si>
  <si>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</si>
  <si>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</si>
  <si>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</si>
  <si>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</si>
  <si>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</si>
  <si>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</si>
  <si>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</si>
  <si>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</si>
  <si>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</si>
  <si>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</si>
  <si>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</si>
  <si>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</si>
  <si>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</si>
  <si>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</si>
  <si>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</si>
  <si>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</si>
  <si>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</si>
  <si>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</si>
  <si>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</si>
  <si>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</si>
  <si>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</si>
  <si>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</si>
  <si>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</si>
  <si>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</si>
  <si>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</si>
  <si>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</si>
  <si>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</si>
  <si>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</si>
  <si>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</si>
  <si>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</si>
  <si>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</si>
  <si>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</si>
  <si>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</si>
  <si>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</si>
  <si>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</si>
  <si>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</si>
  <si>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</si>
  <si>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</si>
  <si>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</si>
  <si>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</si>
  <si>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</si>
  <si>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</si>
  <si>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</si>
  <si>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</si>
  <si>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</si>
  <si>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</si>
  <si>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</si>
  <si>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</si>
  <si>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</si>
  <si>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</si>
  <si>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</si>
  <si>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</si>
  <si>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</si>
  <si>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</si>
  <si>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</si>
  <si>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</si>
  <si>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</si>
  <si>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(“SAK”) di Indonesia, yang mencakup Pernyataan Standar Akuntansi Keuangan (“PSAK”) dan Interpretasi Standar Akuntansi Keuangan (“ISAK”) yang dikeluarkan oleh Dewan Standar Akuntansi Keuangan Ikatan Akuntan Indonesia dan Peraturan No. VIII. G.7 mengenai Penyajian dan Pengungkapan Laporan Keuangan Emiten atau Perusahaan Publik yang diterbitkan oleh Otoritas Jasa Keuangan (OJK).</t>
  </si>
  <si>
    <t>Basis of preparation of consolidated financial statements</t>
  </si>
  <si>
    <t>Prinsip-prinsip konsolidasi</t>
  </si>
  <si>
    <t>Laporan keuangan konsolidasian disusun berdasarkan konsep akrual, kecuali laporan arus kas konsolidasian, dengan menggunakan konsep biaya historis, kecuali seperti yang disebutkan dalam catatan atas laporan keuangan konsolidasian yang relevan.</t>
  </si>
  <si>
    <t>Principles of consolidation</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</si>
  <si>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</si>
  <si>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Piutang usaha dan piutang lain-lain</t>
  </si>
  <si>
    <t>Piutang usaha merupakan hak Grup atas sejumlah imbalan yang tidak bersyarat (yaitu, hanya berlalunya waktu yang perlu terjadi sebelum pembayaran imbalan tersebut jatuh tempo)</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</si>
  <si>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</si>
  <si>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</si>
  <si>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</si>
  <si>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Inventories</t>
  </si>
  <si>
    <t>Tanaman produktif</t>
  </si>
  <si>
    <t>n/a</t>
  </si>
  <si>
    <t>Bearer plants</t>
  </si>
  <si>
    <t>Aset tetap, kecuali tanah, dinyatakan sebesar biaya perolehan dikurangi akumulasi penyusutan dan kerugian penurunan nilai bila ada. Biaya perolehan termasuk biaya penggantian bagian aset tetap saat biaya tersebut terjadi, jika memenuhi kriteria pengakuan. Sebaliknya, pada saat inspeksi utama dilakukan, biaya itu diakui ke dalam jumlah tercatat aset tetap sebagai penggantian jika memenuhi kriteria pengakuan. Semua biaya pemeliharaan dan perbaikan yang tidak memenuhi kriteria pengakuan diakui sebagai laba rugi pada saat terjadinya</t>
  </si>
  <si>
    <t>Fixed assets</t>
  </si>
  <si>
    <t>Tanah belum dikembangkan</t>
  </si>
  <si>
    <t>Aset biologis</t>
  </si>
  <si>
    <t>Biological assets</t>
  </si>
  <si>
    <t>Penurunan nilai aset nonkeuangan</t>
  </si>
  <si>
    <t>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t>
  </si>
  <si>
    <t>Impairment of non-financial assets</t>
  </si>
  <si>
    <t>Biaya pengurusan atas perpanjangan atau pembaruan legal hak atas tanah diakui sebagai bagian dari akun “Beban tangguhan” yang merupakan bagian dari “Aset tidak lancar
lainnya” pada laporan posisi keuangan konsolidasian dan diamortisasi sepanjang mana yang lebih pendek antara umur hukum hak dan umur ekonomis tanah.</t>
  </si>
  <si>
    <t>Utang usaha dan liabilitas lain-lain</t>
  </si>
  <si>
    <t>Liabilitas untuk utang usaha dan utang lainlain jangka pendek, biaya masih harus dibayar dan liabilitas imbalan kerja jangka pendek dinyatakan sebesar jumlah tercatat (jumlah nosional), yang kurang lebih sebesar nilai wajarnya.</t>
  </si>
  <si>
    <t>Trade payables and other liabilities</t>
  </si>
  <si>
    <t>Pengakuan pendapatan dan beban</t>
  </si>
  <si>
    <t>Grup bergerak dalam bisnis distribusi kesehatan dan barang konsumsi. Pendapatan dari kontrak dengan pelanggan diakui pada saat pengendalian barang atau jasa dialihkan kepada pelanggan dalam jumlah yang mencerminkan imbalan yang diharapkan akan menjadi hak Grup dalam pertukaran barang atau jasa tersebut. Secara umum, Grup menyimpulkan bahwa mereka bertindak sebagai prinsipal dalam pengaturan pendapatannya.</t>
  </si>
  <si>
    <t>Revenue and expense recognition</t>
  </si>
  <si>
    <t>Penjabaran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</si>
  <si>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</si>
  <si>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Foreign currency translation</t>
  </si>
  <si>
    <t>Transaksi dengan pihak berelasi</t>
  </si>
  <si>
    <t>Perusahaan dan entitas anaknya melakukan transaksi dengan pihak berelasi sesuai dengan definisi yang diuraikan pada PSAK 7. Transaksi ini dilakukan berdasarkan persyaratan yang disetujui oleh kedua belah pihak, yang mungkin tidak sama dengan transaksi lain yang dilakukan dengan pihak-pihak yang tidak berelasi. Kecuali diungkapkan khusus sebagai pihak berelasi, maka pihak-pihak lain yang disebutkan dalam Catatan atas laporan keuangan konsolidasian merupakan pihak tidak berelasi.</t>
  </si>
  <si>
    <t>Transactions with related parties</t>
  </si>
  <si>
    <t>Pajak penghasilan</t>
  </si>
  <si>
    <t>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t>
  </si>
  <si>
    <t>Income taxes</t>
  </si>
  <si>
    <t>Pinjaman</t>
  </si>
  <si>
    <t>Semua liabilitas keuangan diakui pada nilai wajar saat pengakuan awal dan, dalam hal liabilitas keuangan dilklasifikasi sebagai utang dan pinjaman, diakui pada nilai wajar setelah dikurangi biaya transaksi yang dapat diatribusikan secara langsung.</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</si>
  <si>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</si>
  <si>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</si>
  <si>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</si>
  <si>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Provisions</t>
  </si>
  <si>
    <t>Imbalan kerja karyawan</t>
  </si>
  <si>
    <t>Grup mencatat penyisihan manfaat tambahan selain program dana pensiun tersebut di atas untuk memenuhi dan menutup imbalan minimum yang harus dibayar kepada karyawan-karyawan sesuai dengan Perjanjian Kerja Bersama dan Peraturan Pemerintah Pengganti Undangundang tentang Cipta Kerja No. 2/2022 (“UU Cipta Kerja”, (UUCK)). Penyisihan tambahan tersebut diestimasi dengan menggunakan perhitungan aktuarial metode “Projected Unit Credit”</t>
  </si>
  <si>
    <t>Employee benefits</t>
  </si>
  <si>
    <t>Laba per saham</t>
  </si>
  <si>
    <t>Laba per saham dihitung berdasarkan rata-rata tertimbang jumlah saham yang beredar selama periode yang bersangkutan.</t>
  </si>
  <si>
    <t>Earnings per share</t>
  </si>
  <si>
    <t>Dividen</t>
  </si>
  <si>
    <t>Dividen atas investasi ekuitas yang tercatat di bursa diakui sebagai pendapatan lain-lain dalam laporan laba rugi pada saat hak atas pembayaran telah ditetapkan.</t>
  </si>
  <si>
    <t>Dividends</t>
  </si>
  <si>
    <t>Pelaporan segmen</t>
  </si>
  <si>
    <t>Segmen merupakan komponen Grup yang dapat dibedakan dalam menghasilkan produk atau jasa (segmen usaha), atau menghasilkan produk dan jasa dalam suatu lingkungan ekonomi tertentu (segmen geografis).</t>
  </si>
  <si>
    <t>Segment reporting</t>
  </si>
  <si>
    <t>Instrumen keuangan derivatif</t>
  </si>
  <si>
    <t>Derivative financial instruments</t>
  </si>
  <si>
    <t>Penerapan standar akutansi baru</t>
  </si>
  <si>
    <t>Amandemen PSAK 1: Liabilitas Jangka Panjang dengan Kovenan
Amandemen PSAK 73: Liabilitas Sewa dalam Jual Beli dan Sewa-balik
Amandemen PSAK 2 dan PSAK 60: Pengaturan Pembiayaan Pemasok
PSAK 74: Kontrak Asuransi</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</si>
  <si>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</si>
  <si>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</si>
  <si>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umum dan administrasi.</t>
  </si>
  <si>
    <t>Business combination</t>
  </si>
  <si>
    <t>Penentuan nilai wajar</t>
  </si>
  <si>
    <t>Grup menggunakan teknik penilaian yang sesuai dengan keadaan dan data yang memadai tersedia untuk mengukur nilai wajar, dengan memaksimalkan masukan (input) yang dapat diamati (observable) yang relevan dan meminimalkan masukan (input) yang tidak dapat diamati (unobservable)</t>
  </si>
  <si>
    <t>Determination of fair value</t>
  </si>
  <si>
    <t>Transaksi dan saldo dalam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</si>
  <si>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</si>
  <si>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</si>
  <si>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</si>
  <si>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</si>
  <si>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</si>
  <si>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</si>
  <si>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</si>
  <si>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</si>
  <si>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</si>
  <si>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</si>
  <si>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Investasi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terkait dengan entitas asosiasi termasuk dalam jumlah tercatat investasi dan tidak diamortisasi maupun diuji secara individual untuk penurunan nilai.</t>
  </si>
  <si>
    <t>Investment in associates</t>
  </si>
  <si>
    <t>Aset takberwujud</t>
  </si>
  <si>
    <t>Aset tidak berwujud yang diperoleh secara terpisah diukur pada pengakuan awal sebesar biaya perolehan. Biaya perolehan aset tidak berwujud yang diperoleh dalam kombinasi bisnis adalah nilai wajarnya pada tanggal akuisisi. Setelah pengakuan awal, aset tidak berwujud dicatat sebesar biaya perolehan dikurangi akumulasi amortisasi dan akumulasi kerugian penurunan nilai. Aset tak berwujud yang dihasilkan secara internal, tidak termasuk biaya pengembangan yang dikapitalisasi, tidak dikapitalisasi dan pengeluaran terkait tercermin
dalam laba rugi pada periode pengeluaran
tersebut terjadi.</t>
  </si>
  <si>
    <t>Intangible assets</t>
  </si>
  <si>
    <t>Beban dibayar dimuka</t>
  </si>
  <si>
    <t>Biaya dibayar di muka dibebankan pada operasi sesuai masa manfaat beban yang bersangkutan. Bagian jangka panjang dari biaya dibayar di muka disajikan sebagai bagian dari “Aset Tidak Lancar Lainnya” dalam laporan posisi keuangan konsolidasian.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</si>
  <si>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</si>
  <si>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</si>
  <si>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</si>
  <si>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</si>
  <si>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</si>
  <si>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</si>
  <si>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</si>
  <si>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</si>
  <si>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</si>
  <si>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</si>
  <si>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</si>
  <si>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</si>
  <si>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</si>
  <si>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</si>
  <si>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</si>
  <si>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</si>
  <si>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</si>
  <si>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</si>
  <si>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</si>
  <si>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</si>
  <si>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diklasifikasikan sebagai ekuitas. Hasil dari penerbitan saham disajikan pada ekuitas sebagai modal saham senilai nominal saham yang diterbitkan dan setiap kelebihan atas nilai nominal atau saham yang diterbitkan dikurangi biaya tambahan yang secara langsung terkait dengan penerbitan, neto pajak, disajikan pada ekuitas sebagai “Tambahan modal disetor,neto”.</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</si>
  <si>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</si>
  <si>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</si>
  <si>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</si>
  <si>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</si>
  <si>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</si>
  <si>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</si>
  <si>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</si>
  <si>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</si>
  <si>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</si>
  <si>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</si>
  <si>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</si>
  <si>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</si>
  <si>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Amandemen PSAK 1: Penyajian laporan keuangan - Pengungkapan Kebijakan Akuntansi
Amendemen PSAK 16: Aset Tetap - Hasil sebelum Penggunaan yang Diintensikan
Amandemen PSAK 25: Kebijakan Akuntansi, Perubahan Estimasi Akuntansi, dan Kesalahan terkait Definisi Estimasi Akuntansi
Amandemen PSAK 46: Pajak Penghasilan - Pajak Tangguhan Terkait Aset dan Liabilitas Yang Timbul Dari Transaksi Tunggal
Amandemen PSAK 46: Pajak Penghasilan Reformasi Pajak Internasional - Ketentuan Model Pilar Dua</t>
  </si>
  <si>
    <t>Adoption of new accounting standards</t>
  </si>
  <si>
    <t>Standar akuntansi yang telah disahkan namun belum berlaku efektif</t>
  </si>
  <si>
    <t>PSAK 74: Kontrak Asuransi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</si>
  <si>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</si>
  <si>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</si>
  <si>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</si>
  <si>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</si>
  <si>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</si>
  <si>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</si>
  <si>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</si>
  <si>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</si>
  <si>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</si>
  <si>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</si>
  <si>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</si>
  <si>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</si>
  <si>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</si>
  <si>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</si>
  <si>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</si>
  <si>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</si>
  <si>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</si>
  <si>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</si>
  <si>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</si>
  <si>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</si>
  <si>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</si>
  <si>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</si>
  <si>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</si>
  <si>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</si>
  <si>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</si>
  <si>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</si>
  <si>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</si>
  <si>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</si>
  <si>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</si>
  <si>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</si>
  <si>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</si>
  <si>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</si>
  <si>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</si>
  <si>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</si>
  <si>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</si>
  <si>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</si>
  <si>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</si>
  <si>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</si>
  <si>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</si>
  <si>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</si>
  <si>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</si>
  <si>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</si>
  <si>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</si>
  <si>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</si>
  <si>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</si>
  <si>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</si>
  <si>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</si>
  <si>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</si>
  <si>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</si>
  <si>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</si>
  <si>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</si>
  <si>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</si>
  <si>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</si>
  <si>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</si>
  <si>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</si>
  <si>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</si>
  <si>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</si>
  <si>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</si>
  <si>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</si>
  <si>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</si>
  <si>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</si>
  <si>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</si>
  <si>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</si>
  <si>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</si>
  <si>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</si>
  <si>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</si>
  <si>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</si>
  <si>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</si>
  <si>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</si>
  <si>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</si>
  <si>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</si>
  <si>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</si>
  <si>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</si>
  <si>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</si>
  <si>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</si>
  <si>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</si>
  <si>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</si>
  <si>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</si>
  <si>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</si>
  <si>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</si>
  <si>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</si>
  <si>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</si>
  <si>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</si>
  <si>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</si>
  <si>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</si>
  <si>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</si>
  <si>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</si>
  <si>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</si>
  <si>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</si>
  <si>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</si>
  <si>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</si>
  <si>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</si>
  <si>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</si>
  <si>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</si>
  <si>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</si>
  <si>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2024 dan 31 Desember 2023, nilai perolehan aset tetap Grup yang telah disusutkan penuh namun masih digunakan masing-masing adalah sebesar Rp759.475.333.164 dan Rp736.555.712.012, sebagian besar terdiri atas bangunan dan prasarana, kendaraan, peralatan kantor, renovasi bangunan sewa dan peralatan kesehatan.
Penambahan aset tetap termasuk reklasifikasi dari persediaan, uang muka, aset tidak lancar lainnya yang merupakan peralatan kesehatan yang ditempatkan di rumah sakit dan utang lain-lain dengan total masing-masing sebesar Rp6.427.859.352 dan Rp11.172.955.056 pada period Maret 2024 dan 2023.
Pada periode Maret 2023, Grup melakukan penghapusan aset tetap dengan nilai buku sebesar Rp238.819.072 yang dicatat sebagai bagian dari “Beban operasi lainnya”.
Pada tanggal 31 Maret 2024, aset dalam penyelesaian merupakan pembangunan gedung baru, renovasi atas bangunan dan prasarana, dan mesin milik Grup dengan nilai kontrak sejumlah Rp19.669.990.708. Pelaksanaan pekerjaan tersebut diestimasikan akan diselesaikan secara keseluruhan pada bulan Oktober 2024. Pada tanggal 
31 Maret 2024, estimasi persentase penyelesaian dari aset dalam penyelesaian (berdasarkan aspek keuangan) adalah sebesar 62% dari nilai kontrak.
Hak atas tanah Grup adalah dalam bentuk “Hak-guna Bangunan (HGB)” dengan sisa masa manfaat yang akan berakhir sampai dengan tahun 2049. Manajemen berpendapat bahwa masa hak atas tanah tersebut dapat diperbaharui/diperpanjang pada saat jatuh tempo.
Aset tetap, kecuali tanah dan aset dalam penyelesaian, diasuransikan terhadap risiko kerugian kebakaran, banjir dan risiko lainnya pada 
PT Asuransi Astra Buana, PT Asuransi Sinar Mas, 
PT Asuransi Central Asia, PT Asuransi Multi Artha Guna, PT Asuransi Tri Pakarta dan PT Malacca Trust Wuwungan Insurance Tbk., pihak ketiga, berdasarkan suatu paket polis tertentu dengan keseluruhan nilai pertanggungan gabungan masing-masing sejumlah Rp1.068.084.271.966 dan AS$750.000 pada tanggal 31 Maret 2024 dan Rp1.172.278.622.083 dan AS$750.000 pada tanggal 31 Desember 2023, yang berdasarkan pendapat manajemen adalah cukup untuk menutup kemungkinan kerugian atas aset tetap yang dipertanggungkan.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</si>
  <si>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</si>
  <si>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</si>
  <si>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</si>
  <si>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</si>
  <si>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</si>
  <si>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</si>
  <si>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</si>
  <si>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</si>
  <si>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</si>
  <si>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</si>
  <si>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</si>
  <si>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</si>
  <si>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</si>
  <si>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</si>
  <si>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</si>
  <si>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</si>
  <si>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</si>
  <si>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Jasa layanan kesehatan dan pengangkutan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</si>
  <si>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</si>
  <si>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</si>
  <si>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</si>
  <si>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</si>
  <si>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</si>
  <si>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</si>
  <si>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</si>
  <si>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</si>
  <si>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</si>
  <si>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</si>
  <si>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</si>
  <si>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</si>
  <si>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</si>
  <si>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</si>
  <si>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</si>
  <si>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</si>
  <si>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</si>
  <si>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</si>
  <si>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</si>
  <si>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</si>
  <si>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</si>
  <si>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</si>
  <si>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</si>
  <si>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</si>
  <si>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Barang konsumsi</t>
  </si>
  <si>
    <t>Product revenue 1</t>
  </si>
  <si>
    <t>Pendapatan dari produk 2</t>
  </si>
  <si>
    <t>Obat dengan resep dokter</t>
  </si>
  <si>
    <t>Product revenue 2</t>
  </si>
  <si>
    <t>Pendapatan dari produk 3</t>
  </si>
  <si>
    <t>Obat bebas</t>
  </si>
  <si>
    <t>Product revenue 3</t>
  </si>
  <si>
    <t>Pendapatan dari produk 4</t>
  </si>
  <si>
    <t>Bahan baku untuk dijual</t>
  </si>
  <si>
    <t>Product revenue 4</t>
  </si>
  <si>
    <t>Pendapatan dari produk 5</t>
  </si>
  <si>
    <t>Peralatan kesehatan</t>
  </si>
  <si>
    <t>Product revenue 5</t>
  </si>
  <si>
    <t>Pendapatan dari produk 6</t>
  </si>
  <si>
    <t>Obat hewan dan ternak</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</si>
  <si>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</si>
  <si>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</si>
  <si>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</si>
  <si>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</si>
  <si>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</si>
  <si>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</si>
  <si>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</si>
  <si>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</si>
  <si>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</si>
  <si>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</si>
  <si>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</si>
  <si>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</si>
  <si>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</si>
  <si>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</si>
  <si>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</si>
  <si>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</si>
  <si>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</si>
  <si>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</si>
  <si>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</si>
  <si>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</si>
  <si>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</si>
  <si>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</si>
  <si>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</si>
  <si>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</si>
  <si>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</si>
  <si>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</si>
  <si>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</si>
  <si>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</si>
  <si>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</si>
  <si>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</si>
  <si>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</si>
  <si>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</si>
  <si>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</si>
  <si>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</si>
  <si>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</si>
  <si>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</si>
  <si>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</si>
  <si>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</si>
  <si>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</si>
  <si>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</si>
  <si>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</si>
  <si>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</si>
  <si>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</si>
  <si>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</si>
  <si>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</si>
  <si>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</si>
  <si>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</si>
  <si>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</si>
  <si>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</si>
  <si>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</si>
  <si>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</si>
  <si>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</si>
  <si>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</si>
  <si>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</si>
  <si>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</si>
  <si>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</si>
  <si>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</si>
  <si>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</si>
  <si>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</si>
  <si>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</si>
  <si>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</si>
  <si>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</si>
  <si>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</si>
  <si>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</si>
  <si>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</si>
  <si>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</si>
  <si>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</si>
  <si>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</si>
  <si>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</si>
  <si>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</si>
  <si>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</si>
  <si>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</si>
  <si>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</si>
  <si>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</si>
  <si>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</si>
  <si>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</si>
  <si>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</si>
  <si>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</si>
  <si>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</si>
  <si>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</si>
  <si>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</si>
  <si>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</si>
  <si>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</si>
  <si>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</si>
  <si>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</si>
  <si>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</si>
  <si>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</si>
  <si>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</si>
  <si>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</si>
  <si>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</si>
  <si>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</si>
  <si>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</si>
  <si>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</si>
  <si>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</si>
  <si>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</si>
  <si>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</si>
  <si>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</si>
  <si>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</si>
  <si>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</si>
  <si>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</si>
  <si>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</si>
  <si>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</si>
  <si>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</si>
  <si>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</si>
  <si>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</si>
  <si>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</si>
  <si>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</si>
  <si>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</si>
  <si>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</si>
  <si>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</si>
  <si>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</si>
  <si>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</si>
  <si>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</si>
  <si>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</si>
  <si>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</si>
  <si>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</si>
  <si>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</si>
  <si>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</si>
  <si>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</si>
  <si>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</si>
  <si>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</si>
  <si>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</si>
  <si>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</si>
  <si>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</si>
  <si>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</si>
  <si>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</si>
  <si>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</si>
  <si>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</si>
  <si>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</si>
  <si>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</si>
  <si>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</si>
  <si>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</si>
  <si>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</si>
  <si>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</si>
  <si>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</si>
  <si>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</si>
  <si>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</si>
  <si>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</si>
  <si>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</si>
  <si>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</si>
  <si>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</si>
  <si>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</si>
  <si>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</si>
  <si>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</si>
  <si>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telah diasuransikan terhadap risiko kerugian kebakaran, banjir dan risiko lainnya pada PT Asuransi Astra Buana, PT Asuransi Sinar Mas, PT Asuransi Central Asia, PT Asuransi Multi Artha Guna, PT Asuransi Tri Pakarta dan PT Malacca Trust Wuwungan Insurance Tbk., pihak ketiga, berdasarkan suatu paket polis tertentu dengan keseluruhan nilai pertanggungan sejumlah Rp2.057.647.756.266 pada tanggal 31 Maret 2024 dan Rp1.879.798.824.099 pada tanggal 31  Desember 2023, yang berdasarkan pendapat manajemen adalah cukup untuk menutup kemungkinan kerugian atas persediaan yang dipertanggungkan.</t>
  </si>
  <si>
    <t>Disclosure of notes for inventories</t>
  </si>
  <si>
    <t>[1634000a] Notes to the financial statements - Bonds Payable - General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</si>
  <si>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</si>
  <si>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</si>
  <si>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</si>
  <si>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</si>
  <si>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</si>
  <si>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</si>
  <si>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</si>
  <si>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</si>
  <si>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</si>
  <si>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</si>
  <si>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</si>
  <si>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</si>
  <si>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</si>
  <si>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</si>
  <si>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</si>
  <si>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</si>
  <si>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</si>
  <si>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</si>
  <si>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</si>
  <si>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</si>
  <si>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</si>
  <si>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</si>
  <si>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</si>
  <si>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</si>
  <si>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</si>
  <si>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</si>
  <si>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</si>
  <si>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</si>
  <si>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</si>
  <si>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</si>
  <si>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</si>
  <si>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</si>
  <si>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</si>
  <si>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</si>
  <si>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</si>
  <si>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</si>
  <si>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</si>
  <si>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</si>
  <si>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</si>
  <si>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</si>
  <si>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</si>
  <si>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</si>
  <si>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</si>
  <si>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</si>
  <si>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</si>
  <si>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</si>
  <si>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</si>
  <si>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</si>
  <si>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</si>
  <si>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</si>
  <si>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</si>
  <si>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</si>
  <si>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</si>
  <si>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</si>
  <si>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</si>
  <si>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</si>
  <si>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</si>
  <si>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</si>
  <si>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USD</t>
  </si>
  <si>
    <t>Mata uang lainnya</t>
  </si>
  <si>
    <t>Other currency</t>
  </si>
  <si>
    <t>Pihak berelasi</t>
  </si>
  <si>
    <t>Related party</t>
  </si>
  <si>
    <t>[1640300] Notes to the financial statements - Trade Payable, by list of counterparty - General Industry</t>
  </si>
  <si>
    <t>Rincian utang usaha berdasarkan rincian pihak</t>
  </si>
  <si>
    <t>Trade payables by list of counterparty</t>
  </si>
  <si>
    <t>Nama pihak, utang usaha</t>
  </si>
  <si>
    <t>Pihak 1</t>
  </si>
  <si>
    <t>PT Kara Santan Pertama</t>
  </si>
  <si>
    <t>Rank 1, counterparty</t>
  </si>
  <si>
    <t>Pihak 2</t>
  </si>
  <si>
    <t>PT Taisho Pharmaceutical Indonesia</t>
  </si>
  <si>
    <t>Rank 2, counterparty</t>
  </si>
  <si>
    <t>Pihak 3</t>
  </si>
  <si>
    <t>PT Beiersdorf Indonesia</t>
  </si>
  <si>
    <t>Rank 3, counterparty</t>
  </si>
  <si>
    <t>Pihak 4</t>
  </si>
  <si>
    <t>PT Unza Vitalis</t>
  </si>
  <si>
    <t>Rank 4, counterparty</t>
  </si>
  <si>
    <t>Pihak 5</t>
  </si>
  <si>
    <t>PT Interbat</t>
  </si>
  <si>
    <t>Rank 5, counterparty</t>
  </si>
  <si>
    <t>Pihak 6</t>
  </si>
  <si>
    <t>PT AstraZeneca Indonesia</t>
  </si>
  <si>
    <t>Rank 6, counterparty</t>
  </si>
  <si>
    <t>Pihak 7</t>
  </si>
  <si>
    <t>PT Sinaraya Nugraha Ahmadaris Medika</t>
  </si>
  <si>
    <t>Rank 7, counterparty</t>
  </si>
  <si>
    <t>Pihak 8</t>
  </si>
  <si>
    <t>PT Johnson &amp; Johnson Indonesia</t>
  </si>
  <si>
    <t>Rank 8, counterparty</t>
  </si>
  <si>
    <t>Pihak 9</t>
  </si>
  <si>
    <t>PT Fujifilm Indonesia</t>
  </si>
  <si>
    <t>Rank 9, counterparty</t>
  </si>
  <si>
    <t>Pihak 10</t>
  </si>
  <si>
    <t>Zhuhai United Laboratories Trading Co. Ltd.</t>
  </si>
  <si>
    <t>Rank 10, counterparty</t>
  </si>
  <si>
    <t>Pihak lainnya</t>
  </si>
  <si>
    <t>Others, counterparty</t>
  </si>
  <si>
    <t>Rincian pihak</t>
  </si>
  <si>
    <t>List of counterparty</t>
  </si>
  <si>
    <t>Sanghiang</t>
  </si>
  <si>
    <t>Kalbe</t>
  </si>
  <si>
    <t>Hexpharm</t>
  </si>
  <si>
    <t>Kalventis</t>
  </si>
  <si>
    <t>Bintang Toedjoe</t>
  </si>
  <si>
    <t>Finusolprima</t>
  </si>
  <si>
    <t>GOF</t>
  </si>
  <si>
    <t>Saka</t>
  </si>
  <si>
    <t>KBN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</si>
  <si>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</si>
  <si>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</si>
  <si>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</si>
  <si>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</si>
  <si>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</si>
  <si>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</si>
  <si>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</si>
  <si>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</si>
  <si>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</si>
  <si>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</si>
  <si>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</si>
  <si>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</si>
  <si>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</si>
  <si>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</si>
  <si>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</si>
  <si>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</si>
  <si>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</si>
  <si>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</si>
  <si>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</si>
  <si>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</si>
  <si>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</si>
  <si>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</si>
  <si>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</si>
  <si>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</si>
  <si>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</si>
  <si>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</si>
  <si>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</si>
  <si>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</si>
  <si>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</si>
  <si>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</si>
  <si>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</si>
  <si>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</si>
  <si>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</si>
  <si>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</si>
  <si>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</si>
  <si>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</si>
  <si>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</si>
  <si>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</si>
  <si>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</si>
  <si>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</si>
  <si>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</si>
  <si>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</si>
  <si>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</si>
  <si>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</si>
  <si>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</si>
  <si>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</si>
  <si>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</si>
  <si>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</si>
  <si>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</si>
  <si>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</si>
  <si>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</si>
  <si>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</si>
  <si>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</si>
  <si>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</si>
  <si>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</si>
  <si>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</si>
  <si>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</si>
  <si>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</si>
  <si>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</si>
  <si>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</si>
  <si>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</si>
  <si>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</si>
  <si>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</si>
  <si>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</si>
  <si>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</si>
  <si>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</si>
  <si>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</si>
  <si>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</si>
  <si>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</si>
  <si>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</si>
  <si>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</si>
  <si>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periode Maret 2024 dan 2023, tidak terdapat transaksi pembelian dari satu pemasok dengan total pembelian kumulatif selama masing-masing tahun melebihi 10% dari penjualan neto konsolidasian, kecuali untuk pembelian dari Kalbe dan Sanghiang. Pembelian dari Kalbe sebesar Rp1.125.430.385.925 dan Rp1.172.478.125.624 (atau sebesar 14,11% dan 16,20% dari total penjualan neto konsolidasian) masing-masing untuk periode Maret 2024 dan 2023. Pembelian dari Sanghiang sebesar Rp2.104.032.759.326 dan Rp2.010.896.466.105 (atau sebesar 26,38% dan 27,78% dari total penjualan neto konsolidasian) masing-masing untuk periode Maret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</si>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</sst>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8">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xf>
    <xf numFmtId="166" fontId="35" fillId="5" borderId="4" xfId="11" applyNumberFormat="1" applyFont="1" applyFill="1" applyBorder="1" applyAlignment="1" applyProtection="1">
      <alignment horizontal="center" vertical="top" wrapText="1"/>
      <protection locked="0"/>
    </xf>
    <xf numFmtId="167" fontId="35" fillId="6"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167" fontId="35" fillId="6"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2" fillId="0" borderId="0" xfId="14" applyFont="1" applyAlignment="1">
      <alignment wrapText="1"/>
    </xf>
    <xf numFmtId="0" fontId="33" fillId="3" borderId="0" xfId="14" applyFont="1" applyFill="1" applyAlignment="1">
      <alignment horizontal="center" wrapText="1"/>
    </xf>
    <xf numFmtId="0" fontId="34" fillId="0" borderId="3" xfId="14" applyFont="1" applyBorder="1" applyAlignment="1">
      <alignment horizontal="left" vertical="top" wrapText="1"/>
    </xf>
    <xf numFmtId="0" fontId="32" fillId="4"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0" fontId="34" fillId="0" borderId="3" xfId="14" applyFont="1" applyBorder="1" applyAlignment="1">
      <alignment horizontal="left" vertical="top" wrapText="1" indent="3"/>
    </xf>
    <xf numFmtId="0" fontId="34" fillId="0" borderId="3" xfId="14" applyFont="1" applyBorder="1" applyAlignment="1">
      <alignment horizontal="left" vertical="top" wrapText="1" indent="4"/>
    </xf>
    <xf numFmtId="166" fontId="35" fillId="5" borderId="4" xfId="14" applyNumberFormat="1" applyFont="1" applyFill="1" applyBorder="1" applyAlignment="1" applyProtection="1">
      <alignment horizontal="center" vertical="top" wrapText="1"/>
      <protection locked="0"/>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1" fillId="0" borderId="0" xfId="15" applyFont="1" applyAlignment="1">
      <alignment horizontal="lef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5" fillId="5" borderId="4" xfId="15" applyFont="1" applyFill="1" applyBorder="1" applyAlignment="1" applyProtection="1">
      <alignment horizontal="right" vertical="top" wrapText="1"/>
      <protection locked="0"/>
    </xf>
    <xf numFmtId="0" fontId="31" fillId="0" borderId="0" xfId="16" applyFont="1" applyAlignment="1">
      <alignment horizontal="left" vertical="top"/>
    </xf>
    <xf numFmtId="0" fontId="11" fillId="0" borderId="0" xfId="16"/>
    <xf numFmtId="0" fontId="33" fillId="3" borderId="0" xfId="16" applyFont="1" applyFill="1" applyAlignment="1">
      <alignment horizontal="center" wrapText="1"/>
    </xf>
    <xf numFmtId="0" fontId="32" fillId="3" borderId="0" xfId="16" applyFont="1" applyFill="1" applyAlignment="1">
      <alignment horizontal="left" wrapText="1" indent="1"/>
    </xf>
    <xf numFmtId="0" fontId="34" fillId="0" borderId="3" xfId="16" applyFont="1" applyBorder="1" applyAlignment="1">
      <alignment horizontal="left" vertical="top"/>
    </xf>
    <xf numFmtId="0" fontId="35" fillId="5" borderId="4" xfId="16" applyFont="1" applyFill="1" applyBorder="1" applyAlignment="1" applyProtection="1">
      <alignment horizontal="center" vertical="top" wrapText="1"/>
      <protection locked="0"/>
    </xf>
    <xf numFmtId="166" fontId="35" fillId="5"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xf>
    <xf numFmtId="0" fontId="32" fillId="0" borderId="0" xfId="16" applyFont="1" applyAlignment="1">
      <alignment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4" fillId="0" borderId="3" xfId="16" applyFont="1" applyBorder="1" applyAlignment="1">
      <alignment horizontal="left" vertical="top" wrapText="1" indent="3"/>
    </xf>
    <xf numFmtId="167" fontId="35" fillId="6" borderId="4" xfId="16" applyNumberFormat="1" applyFont="1" applyFill="1" applyBorder="1" applyAlignment="1" applyProtection="1">
      <alignment horizontal="center" vertical="top" wrapText="1"/>
      <protection locked="0"/>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4" fillId="0" borderId="5" xfId="11" applyFont="1" applyBorder="1" applyAlignment="1">
      <alignment horizontal="left" vertical="top"/>
    </xf>
    <xf numFmtId="0" fontId="34" fillId="0" borderId="0" xfId="11" applyFont="1" applyAlignment="1">
      <alignment horizontal="left" vertical="top"/>
    </xf>
    <xf numFmtId="0" fontId="34" fillId="0" borderId="3" xfId="11" applyFont="1" applyBorder="1" applyAlignment="1">
      <alignment horizontal="left" vertical="top"/>
    </xf>
    <xf numFmtId="0" fontId="34" fillId="0" borderId="5" xfId="11" applyFont="1" applyBorder="1" applyAlignment="1">
      <alignment horizontal="right" vertical="top"/>
    </xf>
    <xf numFmtId="0" fontId="34" fillId="0" borderId="0" xfId="11" applyFont="1" applyAlignment="1">
      <alignment horizontal="right" vertical="top"/>
    </xf>
    <xf numFmtId="0" fontId="34" fillId="0" borderId="3" xfId="11" applyFont="1" applyBorder="1" applyAlignment="1">
      <alignment horizontal="right" vertical="top"/>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5" applyFont="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2" fillId="0" borderId="0" xfId="16" applyFont="1" applyAlignment="1">
      <alignment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4" fillId="0" borderId="5" xfId="17" applyFont="1" applyBorder="1" applyAlignment="1">
      <alignment horizontal="left" vertical="top"/>
    </xf>
    <xf numFmtId="0" fontId="34" fillId="0" borderId="0" xfId="17" applyFont="1" applyAlignment="1">
      <alignment horizontal="left" vertical="top"/>
    </xf>
    <xf numFmtId="0" fontId="34" fillId="0" borderId="3" xfId="17" applyFont="1" applyBorder="1" applyAlignment="1">
      <alignment horizontal="left" vertical="top"/>
    </xf>
    <xf numFmtId="0" fontId="34" fillId="0" borderId="5" xfId="17" applyFont="1" applyBorder="1" applyAlignment="1">
      <alignment horizontal="right" vertical="top"/>
    </xf>
    <xf numFmtId="0" fontId="34" fillId="0" borderId="0" xfId="17" applyFont="1" applyAlignment="1">
      <alignment horizontal="right" vertical="top"/>
    </xf>
    <xf numFmtId="0" fontId="34" fillId="0" borderId="3" xfId="17" applyFont="1" applyBorder="1" applyAlignment="1">
      <alignment horizontal="right" vertical="top"/>
    </xf>
    <xf numFmtId="0" fontId="32" fillId="0" borderId="0" xfId="17" applyFont="1" applyAlignment="1">
      <alignment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6" xfId="18" applyFont="1" applyBorder="1" applyAlignment="1">
      <alignment horizontal="right" vertical="top"/>
    </xf>
    <xf numFmtId="0" fontId="34" fillId="0" borderId="7" xfId="18" applyFont="1" applyBorder="1" applyAlignment="1">
      <alignment horizontal="right" vertical="top"/>
    </xf>
    <xf numFmtId="0" fontId="34" fillId="0" borderId="5" xfId="18" applyFont="1" applyBorder="1" applyAlignment="1">
      <alignment horizontal="left" vertical="top"/>
    </xf>
    <xf numFmtId="0" fontId="34" fillId="0" borderId="8" xfId="18" applyFont="1" applyBorder="1" applyAlignment="1">
      <alignment horizontal="right" vertical="top"/>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DD75E83B-6967-4703-9C0C-C9A3580893B3}"/>
    <cellStyle name="Normal 2 10" xfId="10" xr:uid="{B30FE77C-257E-4367-A5AB-65267B105FF6}"/>
    <cellStyle name="Normal 2 11" xfId="11" xr:uid="{2A9119F3-48B1-4B7D-BB77-536B4A7A2C86}"/>
    <cellStyle name="Normal 2 12" xfId="12" xr:uid="{4AE622E8-ECF5-4BDC-B0B4-C5BEC6BA565B}"/>
    <cellStyle name="Normal 2 13" xfId="13" xr:uid="{D60CF1B7-22BE-49E4-8C6F-0EACC2392569}"/>
    <cellStyle name="Normal 2 14" xfId="14" xr:uid="{2B071836-A419-4372-B8F5-0696BDF304E2}"/>
    <cellStyle name="Normal 2 15" xfId="15" xr:uid="{3E085832-E1EA-47CA-B84D-0F5ECEA2F014}"/>
    <cellStyle name="Normal 2 16" xfId="16" xr:uid="{DD36BF97-AEE0-4C0E-ADA1-7BA17E77952C}"/>
    <cellStyle name="Normal 2 17" xfId="17" xr:uid="{DCEC2CA5-EA5F-4E65-87EE-53B1CC1DCD8C}"/>
    <cellStyle name="Normal 2 18" xfId="18" xr:uid="{D60103EE-C890-42DA-A1EF-63C4A4BA3491}"/>
    <cellStyle name="Normal 2 19" xfId="19" xr:uid="{3BD140A9-101E-4EEB-A39D-418E61FE756E}"/>
    <cellStyle name="Normal 2 2" xfId="2" xr:uid="{28150C09-2C90-4694-B2C8-1B2184E653D9}"/>
    <cellStyle name="Normal 2 20" xfId="20" xr:uid="{65A22343-38FE-4183-9882-1C99130683EB}"/>
    <cellStyle name="Normal 2 21" xfId="21" xr:uid="{CFAD1D2B-0003-4C2C-82D8-3AC6DA920AC4}"/>
    <cellStyle name="Normal 2 22" xfId="22" xr:uid="{B4115F33-57B8-4DB0-A7F3-0688A3535CC6}"/>
    <cellStyle name="Normal 2 23" xfId="23" xr:uid="{E586CAF9-C64A-4CCD-BDEC-E53091AA0B84}"/>
    <cellStyle name="Normal 2 24" xfId="24" xr:uid="{033B7075-273C-4B44-9D0C-DA5AA8D56C00}"/>
    <cellStyle name="Normal 2 25" xfId="25" xr:uid="{4C7CA726-61CE-46ED-81B3-EC96FA05CA55}"/>
    <cellStyle name="Normal 2 26" xfId="26" xr:uid="{35A7FBB5-20C0-437D-9881-78A5190D441B}"/>
    <cellStyle name="Normal 2 3" xfId="3" xr:uid="{0A4F8AB5-633B-4D32-8FE0-7553BA970356}"/>
    <cellStyle name="Normal 2 4" xfId="4" xr:uid="{D9F7B0B3-2D60-4160-8D5B-1428E5AF0633}"/>
    <cellStyle name="Normal 2 5" xfId="5" xr:uid="{24FB4BDB-5C31-43B3-9E0C-1F4C29786FEA}"/>
    <cellStyle name="Normal 2 6" xfId="6" xr:uid="{5574A51C-8F82-4737-BDB0-D361E3DBFEC7}"/>
    <cellStyle name="Normal 2 7" xfId="7" xr:uid="{B2D850A9-A46D-4E52-ABFB-AD061233A2CA}"/>
    <cellStyle name="Normal 2 8" xfId="8" xr:uid="{851C62AC-7778-440D-812F-7C8861C435EA}"/>
    <cellStyle name="Normal 2 9" xfId="9" xr:uid="{7F669B43-9CE6-46A1-B014-5DCA4888AEA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2" t="s">
        <v>16</v>
      </c>
      <c r="C3" s="262"/>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24.75" thickBot="1">
      <c r="A14" s="25" t="s">
        <v>34</v>
      </c>
      <c r="B14" s="26" t="s">
        <v>289</v>
      </c>
      <c r="C14" s="24" t="s">
        <v>35</v>
      </c>
    </row>
    <row r="15" spans="1:3" ht="24.75" thickBot="1">
      <c r="A15" s="25" t="s">
        <v>36</v>
      </c>
      <c r="B15" s="26" t="s">
        <v>180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DD8CB-6FCD-4299-BFF4-9D589AD5F3D5}">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63" t="s">
        <v>424</v>
      </c>
      <c r="B3" s="263"/>
      <c r="C3" s="264" t="s">
        <v>425</v>
      </c>
      <c r="D3" s="26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445141827043</v>
      </c>
      <c r="C8" s="38">
        <v>686195637030</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v>0</v>
      </c>
      <c r="C16" s="38">
        <v>0</v>
      </c>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4751499746611</v>
      </c>
      <c r="C19" s="38">
        <v>3827223938443</v>
      </c>
      <c r="D19" s="34" t="s">
        <v>453</v>
      </c>
    </row>
    <row r="20" spans="1:4" ht="15.75" thickBot="1">
      <c r="A20" s="39" t="s">
        <v>454</v>
      </c>
      <c r="B20" s="38">
        <v>216640211451</v>
      </c>
      <c r="C20" s="38">
        <v>222047093954</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167489666063</v>
      </c>
      <c r="C37" s="38">
        <v>142052863818</v>
      </c>
      <c r="D37" s="34" t="s">
        <v>489</v>
      </c>
    </row>
    <row r="38" spans="1:4" ht="15.75" thickBot="1">
      <c r="A38" s="39" t="s">
        <v>490</v>
      </c>
      <c r="B38" s="38">
        <v>141055279463</v>
      </c>
      <c r="C38" s="38">
        <v>136447505682</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4311967530378</v>
      </c>
      <c r="C42" s="38">
        <v>3843445292466</v>
      </c>
      <c r="D42" s="34" t="s">
        <v>493</v>
      </c>
    </row>
    <row r="43" spans="1:4" ht="15.75" thickBot="1">
      <c r="A43" s="37" t="s">
        <v>498</v>
      </c>
      <c r="B43" s="38"/>
      <c r="C43" s="38"/>
      <c r="D43" s="34" t="s">
        <v>499</v>
      </c>
    </row>
    <row r="44" spans="1:4" ht="15.75" thickBot="1">
      <c r="A44" s="37" t="s">
        <v>500</v>
      </c>
      <c r="B44" s="38">
        <v>26750204013</v>
      </c>
      <c r="C44" s="38">
        <v>12547870551</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c r="C49" s="38"/>
      <c r="D49" s="34" t="s">
        <v>511</v>
      </c>
    </row>
    <row r="50" spans="1:4" ht="15.75" thickBot="1">
      <c r="A50" s="37" t="s">
        <v>512</v>
      </c>
      <c r="B50" s="38">
        <v>274832290477</v>
      </c>
      <c r="C50" s="38">
        <v>283272547720</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v>110932685098</v>
      </c>
      <c r="C55" s="38">
        <v>94236506850</v>
      </c>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10446309440597</v>
      </c>
      <c r="C58" s="38">
        <v>9247469256514</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v>100000000</v>
      </c>
      <c r="C71" s="38">
        <v>100000000</v>
      </c>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14375868377</v>
      </c>
      <c r="C74" s="38">
        <v>11895133798</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48011376194</v>
      </c>
      <c r="C88" s="38">
        <v>48500536517</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1449719536403</v>
      </c>
      <c r="C105" s="38">
        <v>1441500491429</v>
      </c>
      <c r="D105" s="34" t="s">
        <v>622</v>
      </c>
    </row>
    <row r="106" spans="1:4" ht="15.75" thickBot="1">
      <c r="A106" s="37" t="s">
        <v>623</v>
      </c>
      <c r="B106" s="38">
        <v>33796986714</v>
      </c>
      <c r="C106" s="38">
        <v>26339103129</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v>84138974353</v>
      </c>
      <c r="C121" s="38">
        <v>84138974353</v>
      </c>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v>10522389237</v>
      </c>
      <c r="C124" s="38">
        <v>11319661768</v>
      </c>
      <c r="D124" s="34" t="s">
        <v>659</v>
      </c>
    </row>
    <row r="125" spans="1:4" ht="15.75" thickBot="1">
      <c r="A125" s="37" t="s">
        <v>660</v>
      </c>
      <c r="B125" s="38"/>
      <c r="C125" s="38"/>
      <c r="D125" s="34" t="s">
        <v>661</v>
      </c>
    </row>
    <row r="126" spans="1:4" ht="15.75" thickBot="1">
      <c r="A126" s="37" t="s">
        <v>662</v>
      </c>
      <c r="B126" s="38">
        <v>84667444408</v>
      </c>
      <c r="C126" s="38">
        <v>84585848428</v>
      </c>
      <c r="D126" s="34" t="s">
        <v>663</v>
      </c>
    </row>
    <row r="127" spans="1:4" ht="15.75" thickBot="1">
      <c r="A127" s="37" t="s">
        <v>664</v>
      </c>
      <c r="B127" s="38">
        <v>1725332575686</v>
      </c>
      <c r="C127" s="38">
        <v>1708379749422</v>
      </c>
      <c r="D127" s="34" t="s">
        <v>665</v>
      </c>
    </row>
    <row r="128" spans="1:4" ht="15.75" thickBot="1">
      <c r="A128" s="36" t="s">
        <v>666</v>
      </c>
      <c r="B128" s="38">
        <v>12171642016283</v>
      </c>
      <c r="C128" s="38">
        <v>10955849005936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982233264187</v>
      </c>
      <c r="C135" s="38">
        <v>816265993107</v>
      </c>
      <c r="D135" s="34" t="s">
        <v>681</v>
      </c>
    </row>
    <row r="136" spans="1:4" ht="15.75" thickBot="1">
      <c r="A136" s="40" t="s">
        <v>682</v>
      </c>
      <c r="B136" s="38">
        <v>3063035072331</v>
      </c>
      <c r="C136" s="38">
        <v>2325141196770</v>
      </c>
      <c r="D136" s="34" t="s">
        <v>683</v>
      </c>
    </row>
    <row r="137" spans="1:4" ht="15.75" thickBot="1">
      <c r="A137" s="39" t="s">
        <v>684</v>
      </c>
      <c r="B137" s="33"/>
      <c r="C137" s="33"/>
      <c r="D137" s="34" t="s">
        <v>685</v>
      </c>
    </row>
    <row r="138" spans="1:4" ht="15.75" thickBot="1">
      <c r="A138" s="40" t="s">
        <v>686</v>
      </c>
      <c r="B138" s="38">
        <v>205263872059</v>
      </c>
      <c r="C138" s="38">
        <v>198416603846</v>
      </c>
      <c r="D138" s="34" t="s">
        <v>687</v>
      </c>
    </row>
    <row r="139" spans="1:4" ht="15.75" thickBot="1">
      <c r="A139" s="40" t="s">
        <v>688</v>
      </c>
      <c r="B139" s="38">
        <v>138258354386</v>
      </c>
      <c r="C139" s="38">
        <v>138400397652</v>
      </c>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22028167451</v>
      </c>
      <c r="C145" s="38">
        <v>20549758647</v>
      </c>
      <c r="D145" s="34" t="s">
        <v>701</v>
      </c>
    </row>
    <row r="146" spans="1:4" ht="15.75" thickBot="1">
      <c r="A146" s="39" t="s">
        <v>702</v>
      </c>
      <c r="B146" s="38">
        <v>10326907636</v>
      </c>
      <c r="C146" s="38">
        <v>14797837304</v>
      </c>
      <c r="D146" s="34" t="s">
        <v>703</v>
      </c>
    </row>
    <row r="147" spans="1:4" ht="15.75" thickBot="1">
      <c r="A147" s="39" t="s">
        <v>704</v>
      </c>
      <c r="B147" s="38">
        <v>72092598530</v>
      </c>
      <c r="C147" s="38">
        <v>40889984802</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v>723532320</v>
      </c>
      <c r="C183" s="38">
        <v>723532320</v>
      </c>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4493961768900</v>
      </c>
      <c r="C198" s="38">
        <v>3555185304448</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v>2166549943</v>
      </c>
      <c r="C215" s="38">
        <v>2365264318</v>
      </c>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99594810696</v>
      </c>
      <c r="C242" s="38">
        <v>100468076925</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101761360639</v>
      </c>
      <c r="C246" s="38">
        <v>102833341243</v>
      </c>
      <c r="D246" s="34" t="s">
        <v>903</v>
      </c>
    </row>
    <row r="247" spans="1:4" ht="15.75" thickBot="1">
      <c r="A247" s="37" t="s">
        <v>904</v>
      </c>
      <c r="B247" s="38">
        <v>4595723129539</v>
      </c>
      <c r="C247" s="38">
        <v>3658018645691</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135432000000</v>
      </c>
      <c r="C250" s="38">
        <v>135432000000</v>
      </c>
      <c r="D250" s="34" t="s">
        <v>911</v>
      </c>
    </row>
    <row r="251" spans="1:4" ht="15.75" thickBot="1">
      <c r="A251" s="39" t="s">
        <v>912</v>
      </c>
      <c r="B251" s="38"/>
      <c r="C251" s="38"/>
      <c r="D251" s="34" t="s">
        <v>913</v>
      </c>
    </row>
    <row r="252" spans="1:4" ht="15.75" thickBot="1">
      <c r="A252" s="39" t="s">
        <v>914</v>
      </c>
      <c r="B252" s="38">
        <v>276480262616</v>
      </c>
      <c r="C252" s="38">
        <v>276480262616</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-21512091319</v>
      </c>
      <c r="C262" s="38">
        <v>-21512091319</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-260693584</v>
      </c>
      <c r="C265" s="38">
        <v>-260693584</v>
      </c>
      <c r="D265" s="34" t="s">
        <v>941</v>
      </c>
    </row>
    <row r="266" spans="1:4" ht="15.75" thickBot="1">
      <c r="A266" s="39" t="s">
        <v>942</v>
      </c>
      <c r="B266" s="33"/>
      <c r="C266" s="33"/>
      <c r="D266" s="34" t="s">
        <v>943</v>
      </c>
    </row>
    <row r="267" spans="1:4" ht="15.75" thickBot="1">
      <c r="A267" s="40" t="s">
        <v>944</v>
      </c>
      <c r="B267" s="38">
        <v>85124291653</v>
      </c>
      <c r="C267" s="38">
        <v>85124291653</v>
      </c>
      <c r="D267" s="34" t="s">
        <v>945</v>
      </c>
    </row>
    <row r="268" spans="1:4" ht="15.75" thickBot="1">
      <c r="A268" s="40" t="s">
        <v>946</v>
      </c>
      <c r="B268" s="38">
        <v>7052290572959</v>
      </c>
      <c r="C268" s="38">
        <v>6773356250405</v>
      </c>
      <c r="D268" s="34" t="s">
        <v>947</v>
      </c>
    </row>
    <row r="269" spans="1:4" ht="26.25" thickBot="1">
      <c r="A269" s="39" t="s">
        <v>948</v>
      </c>
      <c r="B269" s="38">
        <v>7527554342325</v>
      </c>
      <c r="C269" s="38">
        <v>7248620019771</v>
      </c>
      <c r="D269" s="34" t="s">
        <v>949</v>
      </c>
    </row>
    <row r="270" spans="1:4" ht="15.75" thickBot="1">
      <c r="A270" s="37" t="s">
        <v>950</v>
      </c>
      <c r="B270" s="38"/>
      <c r="C270" s="38"/>
      <c r="D270" s="34" t="s">
        <v>951</v>
      </c>
    </row>
    <row r="271" spans="1:4" ht="15.75" thickBot="1">
      <c r="A271" s="37" t="s">
        <v>952</v>
      </c>
      <c r="B271" s="38">
        <v>48364544419</v>
      </c>
      <c r="C271" s="38">
        <v>49210340474</v>
      </c>
      <c r="D271" s="34" t="s">
        <v>953</v>
      </c>
    </row>
    <row r="272" spans="1:4" ht="15.75" thickBot="1">
      <c r="A272" s="37" t="s">
        <v>954</v>
      </c>
      <c r="B272" s="38">
        <v>7575918886744</v>
      </c>
      <c r="C272" s="38">
        <v>7297830360245</v>
      </c>
      <c r="D272" s="34" t="s">
        <v>955</v>
      </c>
    </row>
    <row r="273" spans="1:4" ht="15.75" thickBot="1">
      <c r="A273" s="36" t="s">
        <v>956</v>
      </c>
      <c r="B273" s="38">
        <v>12171642016283</v>
      </c>
      <c r="C273" s="38">
        <v>10955849005936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252F233-D836-4FFF-8FAC-AC2B41824E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B6422-3B34-4516-8DD6-F57DB968D52E}">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5" t="s">
        <v>958</v>
      </c>
      <c r="B1" s="266"/>
      <c r="C1" s="266"/>
      <c r="D1" s="266"/>
    </row>
    <row r="3" spans="1:4" ht="17.45" customHeight="1">
      <c r="A3" s="265" t="s">
        <v>959</v>
      </c>
      <c r="B3" s="265"/>
      <c r="C3" s="267" t="s">
        <v>960</v>
      </c>
      <c r="D3" s="267"/>
    </row>
    <row r="4" spans="1:4">
      <c r="A4" s="43"/>
      <c r="B4" s="44" t="s">
        <v>102</v>
      </c>
      <c r="C4" s="44" t="s">
        <v>105</v>
      </c>
    </row>
    <row r="5" spans="1:4" ht="15.75" thickBot="1">
      <c r="A5" s="45" t="s">
        <v>959</v>
      </c>
      <c r="B5" s="46"/>
      <c r="C5" s="46"/>
      <c r="D5" s="47" t="s">
        <v>960</v>
      </c>
    </row>
    <row r="6" spans="1:4" ht="15.75" thickBot="1">
      <c r="A6" s="48" t="s">
        <v>961</v>
      </c>
      <c r="B6" s="49">
        <v>7976519344065</v>
      </c>
      <c r="C6" s="49">
        <v>7239579625880</v>
      </c>
      <c r="D6" s="47" t="s">
        <v>962</v>
      </c>
    </row>
    <row r="7" spans="1:4" ht="15.75" thickBot="1">
      <c r="A7" s="48" t="s">
        <v>963</v>
      </c>
      <c r="B7" s="50">
        <v>7136510424803</v>
      </c>
      <c r="C7" s="50">
        <v>6437703367644</v>
      </c>
      <c r="D7" s="47" t="s">
        <v>964</v>
      </c>
    </row>
    <row r="8" spans="1:4" ht="15.75" thickBot="1">
      <c r="A8" s="48" t="s">
        <v>965</v>
      </c>
      <c r="B8" s="49">
        <v>840008919262</v>
      </c>
      <c r="C8" s="49">
        <v>801876258236</v>
      </c>
      <c r="D8" s="47" t="s">
        <v>966</v>
      </c>
    </row>
    <row r="9" spans="1:4" ht="15.75" thickBot="1">
      <c r="A9" s="48" t="s">
        <v>967</v>
      </c>
      <c r="B9" s="50">
        <v>436489607419</v>
      </c>
      <c r="C9" s="50">
        <v>414365592504</v>
      </c>
      <c r="D9" s="47" t="s">
        <v>968</v>
      </c>
    </row>
    <row r="10" spans="1:4" ht="15.75" thickBot="1">
      <c r="A10" s="48" t="s">
        <v>969</v>
      </c>
      <c r="B10" s="50">
        <v>56601579200</v>
      </c>
      <c r="C10" s="50">
        <v>54789287345</v>
      </c>
      <c r="D10" s="47" t="s">
        <v>970</v>
      </c>
    </row>
    <row r="11" spans="1:4" ht="15.75" thickBot="1">
      <c r="A11" s="48" t="s">
        <v>971</v>
      </c>
      <c r="B11" s="49">
        <v>5479353143</v>
      </c>
      <c r="C11" s="49">
        <v>5244557651</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3894069365</v>
      </c>
      <c r="C15" s="50">
        <v>3447477797</v>
      </c>
      <c r="D15" s="47" t="s">
        <v>980</v>
      </c>
    </row>
    <row r="16" spans="1:4" ht="15.75" thickBot="1">
      <c r="A16" s="48" t="s">
        <v>981</v>
      </c>
      <c r="B16" s="49">
        <v>-5498255442</v>
      </c>
      <c r="C16" s="49">
        <v>4726011180</v>
      </c>
      <c r="D16" s="47" t="s">
        <v>982</v>
      </c>
    </row>
    <row r="17" spans="1:4" ht="26.25" thickBot="1">
      <c r="A17" s="48" t="s">
        <v>983</v>
      </c>
      <c r="B17" s="49">
        <v>2480734579</v>
      </c>
      <c r="C17" s="49">
        <v>636897437</v>
      </c>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v>1164152613</v>
      </c>
      <c r="C22" s="50">
        <v>1452991259</v>
      </c>
      <c r="D22" s="47" t="s">
        <v>994</v>
      </c>
    </row>
    <row r="23" spans="1:4" ht="15.75" thickBot="1">
      <c r="A23" s="48" t="s">
        <v>995</v>
      </c>
      <c r="B23" s="49">
        <v>10116513661</v>
      </c>
      <c r="C23" s="49">
        <v>6134745450</v>
      </c>
      <c r="D23" s="47" t="s">
        <v>996</v>
      </c>
    </row>
    <row r="24" spans="1:4" ht="15.75" thickBot="1">
      <c r="A24" s="48" t="s">
        <v>997</v>
      </c>
      <c r="B24" s="50">
        <v>134425477</v>
      </c>
      <c r="C24" s="50">
        <v>790981125</v>
      </c>
      <c r="D24" s="47" t="s">
        <v>998</v>
      </c>
    </row>
    <row r="25" spans="1:4" ht="15.75" thickBot="1">
      <c r="A25" s="48" t="s">
        <v>999</v>
      </c>
      <c r="B25" s="49"/>
      <c r="C25" s="49"/>
      <c r="D25" s="47" t="s">
        <v>1000</v>
      </c>
    </row>
    <row r="26" spans="1:4" ht="15.75" thickBot="1">
      <c r="A26" s="48" t="s">
        <v>1001</v>
      </c>
      <c r="B26" s="49">
        <v>354303431129</v>
      </c>
      <c r="C26" s="49">
        <v>343772139924</v>
      </c>
      <c r="D26" s="47" t="s">
        <v>1002</v>
      </c>
    </row>
    <row r="27" spans="1:4" ht="15.75" thickBot="1">
      <c r="A27" s="48" t="s">
        <v>1003</v>
      </c>
      <c r="B27" s="49">
        <v>-76214904630</v>
      </c>
      <c r="C27" s="49">
        <v>-73932247012</v>
      </c>
      <c r="D27" s="47" t="s">
        <v>1004</v>
      </c>
    </row>
    <row r="28" spans="1:4" ht="15.75" thickBot="1">
      <c r="A28" s="48" t="s">
        <v>1005</v>
      </c>
      <c r="B28" s="49">
        <v>278088526499</v>
      </c>
      <c r="C28" s="49">
        <v>269839892912</v>
      </c>
      <c r="D28" s="47" t="s">
        <v>1006</v>
      </c>
    </row>
    <row r="29" spans="1:4" ht="15.75" thickBot="1">
      <c r="A29" s="48" t="s">
        <v>1007</v>
      </c>
      <c r="B29" s="49"/>
      <c r="C29" s="49"/>
      <c r="D29" s="47" t="s">
        <v>1008</v>
      </c>
    </row>
    <row r="30" spans="1:4" ht="15.75" thickBot="1">
      <c r="A30" s="48" t="s">
        <v>1009</v>
      </c>
      <c r="B30" s="49">
        <v>278088526499</v>
      </c>
      <c r="C30" s="49">
        <v>269839892912</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v>0</v>
      </c>
      <c r="C50" s="49">
        <v>0</v>
      </c>
      <c r="D50" s="47" t="s">
        <v>1050</v>
      </c>
    </row>
    <row r="51" spans="1:4" ht="15.75" thickBot="1">
      <c r="A51" s="51" t="s">
        <v>1051</v>
      </c>
      <c r="B51" s="49">
        <v>0</v>
      </c>
      <c r="C51" s="49">
        <v>0</v>
      </c>
      <c r="D51" s="47" t="s">
        <v>1052</v>
      </c>
    </row>
    <row r="52" spans="1:4" ht="15.75" thickBot="1">
      <c r="A52" s="48" t="s">
        <v>1053</v>
      </c>
      <c r="B52" s="49">
        <v>278088526499</v>
      </c>
      <c r="C52" s="49">
        <v>269839892912</v>
      </c>
      <c r="D52" s="47" t="s">
        <v>1054</v>
      </c>
    </row>
    <row r="53" spans="1:4" ht="15.75" thickBot="1">
      <c r="A53" s="48" t="s">
        <v>1055</v>
      </c>
      <c r="B53" s="46"/>
      <c r="C53" s="46"/>
      <c r="D53" s="47" t="s">
        <v>1056</v>
      </c>
    </row>
    <row r="54" spans="1:4" ht="15.75" thickBot="1">
      <c r="A54" s="51" t="s">
        <v>1057</v>
      </c>
      <c r="B54" s="49">
        <v>278934322554</v>
      </c>
      <c r="C54" s="49">
        <v>270315983404</v>
      </c>
      <c r="D54" s="47" t="s">
        <v>1058</v>
      </c>
    </row>
    <row r="55" spans="1:4" ht="26.25" thickBot="1">
      <c r="A55" s="51" t="s">
        <v>1059</v>
      </c>
      <c r="B55" s="49">
        <v>-845796055</v>
      </c>
      <c r="C55" s="49">
        <v>-476090492</v>
      </c>
      <c r="D55" s="47" t="s">
        <v>1060</v>
      </c>
    </row>
    <row r="56" spans="1:4" ht="15.75" thickBot="1">
      <c r="A56" s="48" t="s">
        <v>1061</v>
      </c>
      <c r="B56" s="46"/>
      <c r="C56" s="46"/>
      <c r="D56" s="47" t="s">
        <v>1062</v>
      </c>
    </row>
    <row r="57" spans="1:4" ht="26.25" thickBot="1">
      <c r="A57" s="51" t="s">
        <v>1063</v>
      </c>
      <c r="B57" s="49">
        <v>278934322554</v>
      </c>
      <c r="C57" s="49">
        <v>270315983404</v>
      </c>
      <c r="D57" s="47" t="s">
        <v>1064</v>
      </c>
    </row>
    <row r="58" spans="1:4" ht="26.25" thickBot="1">
      <c r="A58" s="51" t="s">
        <v>1065</v>
      </c>
      <c r="B58" s="49">
        <v>-845796055</v>
      </c>
      <c r="C58" s="49">
        <v>-476090492</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103</v>
      </c>
      <c r="C61" s="53">
        <v>100</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C75308E-F1C1-407F-9B7F-0C0E709F04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D0DAA-BB72-4AD8-8E4B-6DAAF72002F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68" t="s">
        <v>1082</v>
      </c>
      <c r="B3" s="268"/>
      <c r="C3" s="268"/>
      <c r="D3" s="268"/>
      <c r="E3" s="268"/>
      <c r="F3" s="268"/>
      <c r="G3" s="268"/>
      <c r="H3" s="268"/>
      <c r="I3" s="268"/>
      <c r="J3" s="268"/>
      <c r="K3" s="268"/>
      <c r="L3" s="268"/>
      <c r="M3" s="268"/>
      <c r="N3" s="268"/>
      <c r="O3" s="269" t="s">
        <v>1083</v>
      </c>
      <c r="P3" s="269"/>
      <c r="Q3" s="269"/>
      <c r="R3" s="269"/>
      <c r="S3" s="269"/>
      <c r="T3" s="269"/>
      <c r="U3" s="269"/>
      <c r="V3" s="269"/>
      <c r="W3" s="269"/>
      <c r="X3" s="269"/>
      <c r="Y3" s="269"/>
      <c r="Z3" s="269"/>
      <c r="AA3" s="269"/>
      <c r="AB3" s="269"/>
    </row>
    <row r="4" spans="1:28" ht="51.75">
      <c r="A4" s="270"/>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70"/>
    </row>
    <row r="5" spans="1:28" ht="45.75">
      <c r="A5" s="270"/>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70"/>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135432000000</v>
      </c>
      <c r="C8" s="63">
        <v>0</v>
      </c>
      <c r="D8" s="63">
        <v>276480262616</v>
      </c>
      <c r="E8" s="63">
        <v>0</v>
      </c>
      <c r="F8" s="63">
        <v>0</v>
      </c>
      <c r="G8" s="63">
        <v>0</v>
      </c>
      <c r="H8" s="63">
        <v>0</v>
      </c>
      <c r="I8" s="63">
        <v>0</v>
      </c>
      <c r="J8" s="63">
        <v>0</v>
      </c>
      <c r="K8" s="63">
        <v>0</v>
      </c>
      <c r="L8" s="63">
        <v>0</v>
      </c>
      <c r="M8" s="63">
        <v>0</v>
      </c>
      <c r="N8" s="63">
        <v>0</v>
      </c>
      <c r="O8" s="63">
        <v>-21512091319</v>
      </c>
      <c r="P8" s="63">
        <v>0</v>
      </c>
      <c r="Q8" s="63">
        <v>0</v>
      </c>
      <c r="R8" s="63">
        <v>0</v>
      </c>
      <c r="S8" s="63">
        <v>-260693584</v>
      </c>
      <c r="T8" s="63">
        <v>0</v>
      </c>
      <c r="U8" s="63">
        <v>0</v>
      </c>
      <c r="V8" s="63">
        <v>85124291653</v>
      </c>
      <c r="W8" s="63">
        <v>6773356250405</v>
      </c>
      <c r="X8" s="63">
        <v>7248620019771</v>
      </c>
      <c r="Y8" s="63">
        <v>0</v>
      </c>
      <c r="Z8" s="63">
        <v>49210340474</v>
      </c>
      <c r="AA8" s="63">
        <v>7297830360245</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135432000000</v>
      </c>
      <c r="C14" s="63">
        <v>0</v>
      </c>
      <c r="D14" s="63">
        <v>276480262616</v>
      </c>
      <c r="E14" s="63">
        <v>0</v>
      </c>
      <c r="F14" s="63">
        <v>0</v>
      </c>
      <c r="G14" s="63">
        <v>0</v>
      </c>
      <c r="H14" s="63">
        <v>0</v>
      </c>
      <c r="I14" s="63">
        <v>0</v>
      </c>
      <c r="J14" s="63">
        <v>0</v>
      </c>
      <c r="K14" s="63">
        <v>0</v>
      </c>
      <c r="L14" s="63">
        <v>0</v>
      </c>
      <c r="M14" s="63">
        <v>0</v>
      </c>
      <c r="N14" s="63">
        <v>0</v>
      </c>
      <c r="O14" s="63">
        <v>-21512091319</v>
      </c>
      <c r="P14" s="63">
        <v>0</v>
      </c>
      <c r="Q14" s="63">
        <v>0</v>
      </c>
      <c r="R14" s="63">
        <v>0</v>
      </c>
      <c r="S14" s="63">
        <v>-260693584</v>
      </c>
      <c r="T14" s="63">
        <v>0</v>
      </c>
      <c r="U14" s="63">
        <v>0</v>
      </c>
      <c r="V14" s="63">
        <v>85124291653</v>
      </c>
      <c r="W14" s="63">
        <v>6773356250405</v>
      </c>
      <c r="X14" s="63">
        <v>7248620019771</v>
      </c>
      <c r="Y14" s="63">
        <v>0</v>
      </c>
      <c r="Z14" s="63">
        <v>49210340474</v>
      </c>
      <c r="AA14" s="63">
        <v>7297830360245</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278934322554</v>
      </c>
      <c r="X15" s="63">
        <v>278934322554</v>
      </c>
      <c r="Y15" s="63"/>
      <c r="Z15" s="63">
        <v>-845796055</v>
      </c>
      <c r="AA15" s="63">
        <v>278088526499</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135432000000</v>
      </c>
      <c r="C42" s="63">
        <v>0</v>
      </c>
      <c r="D42" s="63">
        <v>276480262616</v>
      </c>
      <c r="E42" s="63">
        <v>0</v>
      </c>
      <c r="F42" s="63">
        <v>0</v>
      </c>
      <c r="G42" s="63">
        <v>0</v>
      </c>
      <c r="H42" s="63">
        <v>0</v>
      </c>
      <c r="I42" s="63">
        <v>0</v>
      </c>
      <c r="J42" s="63">
        <v>0</v>
      </c>
      <c r="K42" s="63">
        <v>0</v>
      </c>
      <c r="L42" s="63">
        <v>0</v>
      </c>
      <c r="M42" s="63">
        <v>0</v>
      </c>
      <c r="N42" s="63">
        <v>0</v>
      </c>
      <c r="O42" s="63">
        <v>-21512091319</v>
      </c>
      <c r="P42" s="63">
        <v>0</v>
      </c>
      <c r="Q42" s="63">
        <v>0</v>
      </c>
      <c r="R42" s="63">
        <v>0</v>
      </c>
      <c r="S42" s="63">
        <v>-260693584</v>
      </c>
      <c r="T42" s="63">
        <v>0</v>
      </c>
      <c r="U42" s="63">
        <v>0</v>
      </c>
      <c r="V42" s="63">
        <v>85124291653</v>
      </c>
      <c r="W42" s="63">
        <v>7052290572959</v>
      </c>
      <c r="X42" s="63">
        <v>7527554342325</v>
      </c>
      <c r="Y42" s="63">
        <v>0</v>
      </c>
      <c r="Z42" s="63">
        <v>48364544419</v>
      </c>
      <c r="AA42" s="63">
        <v>7575918886744</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8D30A5D-3E43-4665-B927-3BB0885D97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77A43-B122-40E8-9A5D-58D59E4EC57E}">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71" t="s">
        <v>1082</v>
      </c>
      <c r="B3" s="271"/>
      <c r="C3" s="271"/>
      <c r="D3" s="271"/>
      <c r="E3" s="271"/>
      <c r="F3" s="271"/>
      <c r="G3" s="271"/>
      <c r="H3" s="271"/>
      <c r="I3" s="271"/>
      <c r="J3" s="271"/>
      <c r="K3" s="271"/>
      <c r="L3" s="271"/>
      <c r="M3" s="271"/>
      <c r="N3" s="271"/>
      <c r="O3" s="272" t="s">
        <v>1083</v>
      </c>
      <c r="P3" s="272"/>
      <c r="Q3" s="272"/>
      <c r="R3" s="272"/>
      <c r="S3" s="272"/>
      <c r="T3" s="272"/>
      <c r="U3" s="272"/>
      <c r="V3" s="272"/>
      <c r="W3" s="272"/>
      <c r="X3" s="272"/>
      <c r="Y3" s="272"/>
      <c r="Z3" s="272"/>
      <c r="AA3" s="272"/>
      <c r="AB3" s="272"/>
    </row>
    <row r="4" spans="1:28" ht="51.75">
      <c r="A4" s="273"/>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73"/>
    </row>
    <row r="5" spans="1:28" ht="45.75">
      <c r="A5" s="273"/>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73"/>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135432000000</v>
      </c>
      <c r="C8" s="75">
        <v>0</v>
      </c>
      <c r="D8" s="75">
        <v>276480262616</v>
      </c>
      <c r="E8" s="75">
        <v>0</v>
      </c>
      <c r="F8" s="75">
        <v>0</v>
      </c>
      <c r="G8" s="75">
        <v>0</v>
      </c>
      <c r="H8" s="75">
        <v>0</v>
      </c>
      <c r="I8" s="75">
        <v>0</v>
      </c>
      <c r="J8" s="75">
        <v>0</v>
      </c>
      <c r="K8" s="75">
        <v>0</v>
      </c>
      <c r="L8" s="75">
        <v>0</v>
      </c>
      <c r="M8" s="75">
        <v>0</v>
      </c>
      <c r="N8" s="75">
        <v>0</v>
      </c>
      <c r="O8" s="75">
        <v>-24257517869</v>
      </c>
      <c r="P8" s="75">
        <v>0</v>
      </c>
      <c r="Q8" s="75">
        <v>0</v>
      </c>
      <c r="R8" s="75">
        <v>0</v>
      </c>
      <c r="S8" s="75">
        <v>-260693584</v>
      </c>
      <c r="T8" s="75">
        <v>0</v>
      </c>
      <c r="U8" s="75">
        <v>0</v>
      </c>
      <c r="V8" s="75">
        <v>76648963429</v>
      </c>
      <c r="W8" s="75">
        <v>6648604216038</v>
      </c>
      <c r="X8" s="75">
        <v>7112647230630</v>
      </c>
      <c r="Y8" s="75">
        <v>0</v>
      </c>
      <c r="Z8" s="75">
        <v>24978663313</v>
      </c>
      <c r="AA8" s="75">
        <v>7137625893943</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135432000000</v>
      </c>
      <c r="C14" s="75">
        <v>0</v>
      </c>
      <c r="D14" s="75">
        <v>276480262616</v>
      </c>
      <c r="E14" s="75">
        <v>0</v>
      </c>
      <c r="F14" s="75">
        <v>0</v>
      </c>
      <c r="G14" s="75">
        <v>0</v>
      </c>
      <c r="H14" s="75">
        <v>0</v>
      </c>
      <c r="I14" s="75">
        <v>0</v>
      </c>
      <c r="J14" s="75">
        <v>0</v>
      </c>
      <c r="K14" s="75">
        <v>0</v>
      </c>
      <c r="L14" s="75">
        <v>0</v>
      </c>
      <c r="M14" s="75">
        <v>0</v>
      </c>
      <c r="N14" s="75">
        <v>0</v>
      </c>
      <c r="O14" s="75">
        <v>-24257517869</v>
      </c>
      <c r="P14" s="75">
        <v>0</v>
      </c>
      <c r="Q14" s="75">
        <v>0</v>
      </c>
      <c r="R14" s="75">
        <v>0</v>
      </c>
      <c r="S14" s="75">
        <v>-260693584</v>
      </c>
      <c r="T14" s="75">
        <v>0</v>
      </c>
      <c r="U14" s="75">
        <v>0</v>
      </c>
      <c r="V14" s="75">
        <v>76648963429</v>
      </c>
      <c r="W14" s="75">
        <v>6648604216038</v>
      </c>
      <c r="X14" s="75">
        <v>7112647230630</v>
      </c>
      <c r="Y14" s="75">
        <v>0</v>
      </c>
      <c r="Z14" s="75">
        <v>24978663313</v>
      </c>
      <c r="AA14" s="75">
        <v>7137625893943</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270315983404</v>
      </c>
      <c r="X15" s="75">
        <v>270315983404</v>
      </c>
      <c r="Y15" s="75"/>
      <c r="Z15" s="75">
        <v>-476090492</v>
      </c>
      <c r="AA15" s="75">
        <v>269839892912</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135432000000</v>
      </c>
      <c r="C42" s="75">
        <v>0</v>
      </c>
      <c r="D42" s="75">
        <v>276480262616</v>
      </c>
      <c r="E42" s="75">
        <v>0</v>
      </c>
      <c r="F42" s="75">
        <v>0</v>
      </c>
      <c r="G42" s="75">
        <v>0</v>
      </c>
      <c r="H42" s="75">
        <v>0</v>
      </c>
      <c r="I42" s="75">
        <v>0</v>
      </c>
      <c r="J42" s="75">
        <v>0</v>
      </c>
      <c r="K42" s="75">
        <v>0</v>
      </c>
      <c r="L42" s="75">
        <v>0</v>
      </c>
      <c r="M42" s="75">
        <v>0</v>
      </c>
      <c r="N42" s="75">
        <v>0</v>
      </c>
      <c r="O42" s="75">
        <v>-24257517869</v>
      </c>
      <c r="P42" s="75">
        <v>0</v>
      </c>
      <c r="Q42" s="75">
        <v>0</v>
      </c>
      <c r="R42" s="75">
        <v>0</v>
      </c>
      <c r="S42" s="75">
        <v>-260693584</v>
      </c>
      <c r="T42" s="75">
        <v>0</v>
      </c>
      <c r="U42" s="75">
        <v>0</v>
      </c>
      <c r="V42" s="75">
        <v>76648963429</v>
      </c>
      <c r="W42" s="75">
        <v>6918920199442</v>
      </c>
      <c r="X42" s="75">
        <v>7382963214034</v>
      </c>
      <c r="Y42" s="75">
        <v>0</v>
      </c>
      <c r="Z42" s="75">
        <v>24502572821</v>
      </c>
      <c r="AA42" s="75">
        <v>7407465786855</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0D1771D-EED0-4D06-A970-C34FC76588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68034-47E7-4AD5-812C-CB5BEBF01E3E}">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74" t="s">
        <v>1170</v>
      </c>
      <c r="B3" s="274"/>
      <c r="C3" s="275" t="s">
        <v>1171</v>
      </c>
      <c r="D3" s="275"/>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7935989976357</v>
      </c>
      <c r="C8" s="88">
        <v>7399570007346</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7832565586191</v>
      </c>
      <c r="C16" s="89">
        <v>7594082894115</v>
      </c>
      <c r="D16" s="84" t="s">
        <v>1193</v>
      </c>
    </row>
    <row r="17" spans="1:4" ht="15.75" thickBot="1">
      <c r="A17" s="87" t="s">
        <v>1194</v>
      </c>
      <c r="B17" s="89">
        <v>231772085777</v>
      </c>
      <c r="C17" s="89">
        <v>196714957563</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-128347695611</v>
      </c>
      <c r="C24" s="88">
        <v>-391227844332</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v>-57389630945</v>
      </c>
      <c r="C34" s="88">
        <v>-51969254375</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613669084</v>
      </c>
      <c r="C38" s="88">
        <v>181393718</v>
      </c>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-185123657472</v>
      </c>
      <c r="C47" s="88">
        <v>-443015704989</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3594529144</v>
      </c>
      <c r="C53" s="89">
        <v>3557979086</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687720210</v>
      </c>
      <c r="C64" s="88">
        <v>419721511</v>
      </c>
      <c r="D64" s="84" t="s">
        <v>1289</v>
      </c>
    </row>
    <row r="65" spans="1:4" ht="15.75" thickBot="1">
      <c r="A65" s="86" t="s">
        <v>1290</v>
      </c>
      <c r="B65" s="89">
        <v>43057908324</v>
      </c>
      <c r="C65" s="89">
        <v>15435149573</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v>20270264</v>
      </c>
      <c r="C76" s="89">
        <v>5600000</v>
      </c>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v>10983333331</v>
      </c>
      <c r="C80" s="89">
        <v>970000000</v>
      </c>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v>4472194080</v>
      </c>
      <c r="C109" s="88">
        <v>4167160756</v>
      </c>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-52496126773</v>
      </c>
      <c r="C113" s="88">
        <v>-15381846392</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c r="C116" s="89"/>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v>198714375</v>
      </c>
      <c r="C132" s="89"/>
      <c r="D132" s="84" t="s">
        <v>1425</v>
      </c>
    </row>
    <row r="133" spans="1:4" ht="15.75" thickBot="1">
      <c r="A133" s="86" t="s">
        <v>1426</v>
      </c>
      <c r="B133" s="88"/>
      <c r="C133" s="88"/>
      <c r="D133" s="84" t="s">
        <v>1427</v>
      </c>
    </row>
    <row r="134" spans="1:4" ht="15.75" thickBot="1">
      <c r="A134" s="86" t="s">
        <v>1428</v>
      </c>
      <c r="B134" s="89"/>
      <c r="C134" s="89">
        <v>282541646</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v>3894069365</v>
      </c>
      <c r="C171" s="89">
        <v>3447477797</v>
      </c>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-4092783740</v>
      </c>
      <c r="C174" s="88">
        <v>-3730019443</v>
      </c>
      <c r="D174" s="84" t="s">
        <v>1509</v>
      </c>
    </row>
    <row r="175" spans="1:4" ht="15.75" thickBot="1">
      <c r="A175" s="85" t="s">
        <v>1510</v>
      </c>
      <c r="B175" s="88">
        <v>-241712567985</v>
      </c>
      <c r="C175" s="88">
        <v>-462127570824</v>
      </c>
      <c r="D175" s="84" t="s">
        <v>1511</v>
      </c>
    </row>
    <row r="176" spans="1:4" ht="15.75" thickBot="1">
      <c r="A176" s="85" t="s">
        <v>1512</v>
      </c>
      <c r="B176" s="88">
        <v>686195637030</v>
      </c>
      <c r="C176" s="88">
        <v>987734719989</v>
      </c>
      <c r="D176" s="84" t="s">
        <v>1513</v>
      </c>
    </row>
    <row r="177" spans="1:4" ht="15.75" thickBot="1">
      <c r="A177" s="85" t="s">
        <v>1514</v>
      </c>
      <c r="B177" s="88">
        <v>658757998</v>
      </c>
      <c r="C177" s="88">
        <v>-1491020017</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445141827043</v>
      </c>
      <c r="C180" s="88">
        <v>524116129148</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014B1BA-38F6-42DC-B149-FA94AFD046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0A823-BC7E-491E-8DCB-18936A4921A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76" t="s">
        <v>1524</v>
      </c>
      <c r="C3" s="276"/>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t="s">
        <v>1539</v>
      </c>
      <c r="C11" s="97" t="s">
        <v>1540</v>
      </c>
    </row>
    <row r="12" spans="1:3" ht="60" customHeight="1" thickBot="1">
      <c r="A12" s="98" t="s">
        <v>621</v>
      </c>
      <c r="B12" s="99" t="s">
        <v>1541</v>
      </c>
      <c r="C12" s="97" t="s">
        <v>1542</v>
      </c>
    </row>
    <row r="13" spans="1:3" ht="60" customHeight="1" thickBot="1">
      <c r="A13" s="98" t="s">
        <v>1543</v>
      </c>
      <c r="B13" s="99" t="s">
        <v>1539</v>
      </c>
      <c r="C13" s="97" t="s">
        <v>620</v>
      </c>
    </row>
    <row r="14" spans="1:3" ht="60" customHeight="1" thickBot="1">
      <c r="A14" s="98" t="s">
        <v>1544</v>
      </c>
      <c r="B14" s="99" t="s">
        <v>1539</v>
      </c>
      <c r="C14" s="97" t="s">
        <v>1545</v>
      </c>
    </row>
    <row r="15" spans="1:3" ht="60" customHeight="1" thickBot="1">
      <c r="A15" s="98" t="s">
        <v>613</v>
      </c>
      <c r="B15" s="99" t="s">
        <v>1539</v>
      </c>
      <c r="C15" s="97" t="s">
        <v>614</v>
      </c>
    </row>
    <row r="16" spans="1:3" ht="60" customHeight="1" thickBot="1">
      <c r="A16" s="98" t="s">
        <v>1546</v>
      </c>
      <c r="B16" s="99" t="s">
        <v>1547</v>
      </c>
      <c r="C16" s="97" t="s">
        <v>1548</v>
      </c>
    </row>
    <row r="17" spans="1:3" ht="60" customHeight="1" thickBot="1">
      <c r="A17" s="98" t="s">
        <v>641</v>
      </c>
      <c r="B17" s="99" t="s">
        <v>1549</v>
      </c>
      <c r="C17" s="97" t="s">
        <v>642</v>
      </c>
    </row>
    <row r="18" spans="1:3" ht="60" customHeight="1" thickBot="1">
      <c r="A18" s="98" t="s">
        <v>1550</v>
      </c>
      <c r="B18" s="99" t="s">
        <v>1551</v>
      </c>
      <c r="C18" s="97" t="s">
        <v>1552</v>
      </c>
    </row>
    <row r="19" spans="1:3" ht="60" customHeight="1" thickBot="1">
      <c r="A19" s="98" t="s">
        <v>1553</v>
      </c>
      <c r="B19" s="99" t="s">
        <v>1554</v>
      </c>
      <c r="C19" s="97" t="s">
        <v>1555</v>
      </c>
    </row>
    <row r="20" spans="1:3" ht="60" customHeight="1" thickBot="1">
      <c r="A20" s="98" t="s">
        <v>1556</v>
      </c>
      <c r="B20" s="99" t="s">
        <v>1557</v>
      </c>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t="s">
        <v>1566</v>
      </c>
      <c r="C23" s="97" t="s">
        <v>1567</v>
      </c>
    </row>
    <row r="24" spans="1:3" ht="60" customHeight="1" thickBot="1">
      <c r="A24" s="98" t="s">
        <v>1568</v>
      </c>
      <c r="B24" s="99" t="s">
        <v>1569</v>
      </c>
      <c r="C24" s="97" t="s">
        <v>1570</v>
      </c>
    </row>
    <row r="25" spans="1:3" ht="60" customHeight="1" thickBot="1">
      <c r="A25" s="98" t="s">
        <v>1571</v>
      </c>
      <c r="B25" s="99" t="s">
        <v>1572</v>
      </c>
      <c r="C25" s="97" t="s">
        <v>1573</v>
      </c>
    </row>
    <row r="26" spans="1:3" ht="60" customHeight="1" thickBot="1">
      <c r="A26" s="98" t="s">
        <v>1574</v>
      </c>
      <c r="B26" s="99" t="s">
        <v>1575</v>
      </c>
      <c r="C26" s="97" t="s">
        <v>1576</v>
      </c>
    </row>
    <row r="27" spans="1:3" ht="60" customHeight="1" thickBot="1">
      <c r="A27" s="98" t="s">
        <v>1577</v>
      </c>
      <c r="B27" s="99" t="s">
        <v>1578</v>
      </c>
      <c r="C27" s="97" t="s">
        <v>1579</v>
      </c>
    </row>
    <row r="28" spans="1:3" ht="60" customHeight="1" thickBot="1">
      <c r="A28" s="98" t="s">
        <v>1580</v>
      </c>
      <c r="B28" s="99" t="s">
        <v>1581</v>
      </c>
      <c r="C28" s="97" t="s">
        <v>1582</v>
      </c>
    </row>
    <row r="29" spans="1:3" ht="60" customHeight="1" thickBot="1">
      <c r="A29" s="98" t="s">
        <v>1583</v>
      </c>
      <c r="B29" s="99" t="s">
        <v>1539</v>
      </c>
      <c r="C29" s="97" t="s">
        <v>1584</v>
      </c>
    </row>
    <row r="30" spans="1:3" ht="60" customHeight="1" thickBot="1">
      <c r="A30" s="98" t="s">
        <v>1585</v>
      </c>
      <c r="B30" s="99" t="s">
        <v>1586</v>
      </c>
      <c r="C30" s="97" t="s">
        <v>1587</v>
      </c>
    </row>
    <row r="31" spans="1:3" ht="60" customHeight="1" thickBot="1">
      <c r="A31" s="98" t="s">
        <v>1588</v>
      </c>
      <c r="B31" s="99" t="s">
        <v>1589</v>
      </c>
      <c r="C31" s="97" t="s">
        <v>1590</v>
      </c>
    </row>
    <row r="32" spans="1:3" ht="60" customHeight="1" thickBot="1">
      <c r="A32" s="98" t="s">
        <v>1591</v>
      </c>
      <c r="B32" s="99" t="s">
        <v>1592</v>
      </c>
      <c r="C32" s="97" t="s">
        <v>1593</v>
      </c>
    </row>
    <row r="33" spans="1:3" ht="60" customHeight="1" thickBot="1">
      <c r="A33" s="98" t="s">
        <v>1594</v>
      </c>
      <c r="B33" s="99" t="s">
        <v>1595</v>
      </c>
      <c r="C33" s="97" t="s">
        <v>1596</v>
      </c>
    </row>
    <row r="34" spans="1:3" ht="60" customHeight="1" thickBot="1">
      <c r="A34" s="98" t="s">
        <v>1597</v>
      </c>
      <c r="B34" s="99" t="s">
        <v>1531</v>
      </c>
      <c r="C34" s="97" t="s">
        <v>1598</v>
      </c>
    </row>
    <row r="35" spans="1:3" ht="60" customHeight="1" thickBot="1">
      <c r="A35" s="98" t="s">
        <v>1599</v>
      </c>
      <c r="B35" s="99" t="s">
        <v>1531</v>
      </c>
      <c r="C35" s="97" t="s">
        <v>1600</v>
      </c>
    </row>
    <row r="36" spans="1:3" ht="60" customHeight="1" thickBot="1">
      <c r="A36" s="98" t="s">
        <v>1601</v>
      </c>
      <c r="B36" s="99" t="s">
        <v>1539</v>
      </c>
      <c r="C36" s="97" t="s">
        <v>1602</v>
      </c>
    </row>
    <row r="37" spans="1:3" ht="60" customHeight="1" thickBot="1">
      <c r="A37" s="98" t="s">
        <v>434</v>
      </c>
      <c r="B37" s="99" t="s">
        <v>1539</v>
      </c>
      <c r="C37" s="97" t="s">
        <v>1603</v>
      </c>
    </row>
    <row r="38" spans="1:3" ht="60" customHeight="1" thickBot="1">
      <c r="A38" s="98" t="s">
        <v>623</v>
      </c>
      <c r="B38" s="99" t="s">
        <v>1604</v>
      </c>
      <c r="C38" s="97" t="s">
        <v>624</v>
      </c>
    </row>
    <row r="39" spans="1:3" ht="60" customHeight="1" thickBot="1">
      <c r="A39" s="98" t="s">
        <v>617</v>
      </c>
      <c r="B39" s="99" t="s">
        <v>1539</v>
      </c>
      <c r="C39" s="97" t="s">
        <v>618</v>
      </c>
    </row>
    <row r="40" spans="1:3" ht="60" customHeight="1" thickBot="1">
      <c r="A40" s="98" t="s">
        <v>657</v>
      </c>
      <c r="B40" s="99" t="s">
        <v>1539</v>
      </c>
      <c r="C40" s="97" t="s">
        <v>657</v>
      </c>
    </row>
    <row r="41" spans="1:3" ht="60" customHeight="1" thickBot="1">
      <c r="A41" s="98" t="s">
        <v>560</v>
      </c>
      <c r="B41" s="99" t="s">
        <v>1605</v>
      </c>
      <c r="C41" s="97" t="s">
        <v>1606</v>
      </c>
    </row>
    <row r="42" spans="1:3" ht="60" customHeight="1" thickBot="1">
      <c r="A42" s="98" t="s">
        <v>1607</v>
      </c>
      <c r="B42" s="99" t="s">
        <v>1608</v>
      </c>
      <c r="C42" s="97" t="s">
        <v>1609</v>
      </c>
    </row>
    <row r="43" spans="1:3" ht="60" customHeight="1" thickBot="1">
      <c r="A43" s="98" t="s">
        <v>1610</v>
      </c>
      <c r="B43" s="99" t="s">
        <v>1611</v>
      </c>
      <c r="C43" s="97" t="s">
        <v>1612</v>
      </c>
    </row>
    <row r="44" spans="1:3" ht="60" customHeight="1" thickBot="1">
      <c r="A44" s="98" t="s">
        <v>1613</v>
      </c>
      <c r="B44" s="99" t="s">
        <v>1539</v>
      </c>
      <c r="C44" s="97" t="s">
        <v>1614</v>
      </c>
    </row>
    <row r="45" spans="1:3" ht="60" customHeight="1" thickBot="1">
      <c r="A45" s="98" t="s">
        <v>1615</v>
      </c>
      <c r="B45" s="99" t="s">
        <v>1539</v>
      </c>
      <c r="C45" s="97" t="s">
        <v>1616</v>
      </c>
    </row>
    <row r="46" spans="1:3" ht="60" customHeight="1" thickBot="1">
      <c r="A46" s="98" t="s">
        <v>629</v>
      </c>
      <c r="B46" s="99" t="s">
        <v>1539</v>
      </c>
      <c r="C46" s="97" t="s">
        <v>1617</v>
      </c>
    </row>
    <row r="47" spans="1:3" ht="60" customHeight="1" thickBot="1">
      <c r="A47" s="98" t="s">
        <v>631</v>
      </c>
      <c r="B47" s="99" t="s">
        <v>1539</v>
      </c>
      <c r="C47" s="97" t="s">
        <v>632</v>
      </c>
    </row>
    <row r="48" spans="1:3" ht="60" customHeight="1" thickBot="1">
      <c r="A48" s="98" t="s">
        <v>1618</v>
      </c>
      <c r="B48" s="99" t="s">
        <v>1539</v>
      </c>
      <c r="C48" s="97" t="s">
        <v>1619</v>
      </c>
    </row>
    <row r="49" spans="1:3" ht="60" customHeight="1" thickBot="1">
      <c r="A49" s="98" t="s">
        <v>1620</v>
      </c>
      <c r="B49" s="99" t="s">
        <v>1539</v>
      </c>
      <c r="C49" s="97" t="s">
        <v>1621</v>
      </c>
    </row>
    <row r="50" spans="1:3" ht="60" customHeight="1" thickBot="1">
      <c r="A50" s="98" t="s">
        <v>1622</v>
      </c>
      <c r="B50" s="99" t="s">
        <v>1539</v>
      </c>
      <c r="C50" s="97" t="s">
        <v>1623</v>
      </c>
    </row>
    <row r="51" spans="1:3" ht="60" customHeight="1" thickBot="1">
      <c r="A51" s="98" t="s">
        <v>1624</v>
      </c>
      <c r="B51" s="99" t="s">
        <v>1539</v>
      </c>
      <c r="C51" s="97" t="s">
        <v>1625</v>
      </c>
    </row>
    <row r="52" spans="1:3" ht="60" customHeight="1" thickBot="1">
      <c r="A52" s="98" t="s">
        <v>1626</v>
      </c>
      <c r="B52" s="99" t="s">
        <v>1539</v>
      </c>
      <c r="C52" s="97" t="s">
        <v>1627</v>
      </c>
    </row>
    <row r="53" spans="1:3" ht="60" customHeight="1" thickBot="1">
      <c r="A53" s="98" t="s">
        <v>1628</v>
      </c>
      <c r="B53" s="99" t="s">
        <v>1539</v>
      </c>
      <c r="C53" s="97" t="s">
        <v>1629</v>
      </c>
    </row>
    <row r="54" spans="1:3" ht="60" customHeight="1" thickBot="1">
      <c r="A54" s="98" t="s">
        <v>916</v>
      </c>
      <c r="B54" s="99" t="s">
        <v>1539</v>
      </c>
      <c r="C54" s="97" t="s">
        <v>1630</v>
      </c>
    </row>
    <row r="55" spans="1:3" ht="60" customHeight="1" thickBot="1">
      <c r="A55" s="98" t="s">
        <v>1631</v>
      </c>
      <c r="B55" s="99" t="s">
        <v>1632</v>
      </c>
      <c r="C55" s="97" t="s">
        <v>1633</v>
      </c>
    </row>
    <row r="56" spans="1:3" ht="60" customHeight="1" thickBot="1">
      <c r="A56" s="98" t="s">
        <v>1634</v>
      </c>
      <c r="B56" s="99" t="s">
        <v>1539</v>
      </c>
      <c r="C56" s="97" t="s">
        <v>1635</v>
      </c>
    </row>
    <row r="57" spans="1:3" ht="60" customHeight="1" thickBot="1">
      <c r="A57" s="98" t="s">
        <v>1636</v>
      </c>
      <c r="B57" s="99" t="s">
        <v>1539</v>
      </c>
      <c r="C57" s="97" t="s">
        <v>1637</v>
      </c>
    </row>
    <row r="58" spans="1:3" ht="60" customHeight="1" thickBot="1">
      <c r="A58" s="98" t="s">
        <v>1638</v>
      </c>
      <c r="B58" s="99" t="s">
        <v>1539</v>
      </c>
      <c r="C58" s="97" t="s">
        <v>1639</v>
      </c>
    </row>
    <row r="59" spans="1:3" ht="60" customHeight="1" thickBot="1">
      <c r="A59" s="98" t="s">
        <v>1640</v>
      </c>
      <c r="B59" s="99" t="s">
        <v>1539</v>
      </c>
      <c r="C59" s="97" t="s">
        <v>1641</v>
      </c>
    </row>
    <row r="60" spans="1:3" ht="60" customHeight="1" thickBot="1">
      <c r="A60" s="98" t="s">
        <v>1642</v>
      </c>
      <c r="B60" s="99" t="s">
        <v>1539</v>
      </c>
      <c r="C60" s="97" t="s">
        <v>1643</v>
      </c>
    </row>
    <row r="61" spans="1:3" ht="60" customHeight="1" thickBot="1">
      <c r="A61" s="98" t="s">
        <v>1644</v>
      </c>
      <c r="B61" s="99" t="s">
        <v>1645</v>
      </c>
      <c r="C61" s="97" t="s">
        <v>1646</v>
      </c>
    </row>
    <row r="62" spans="1:3" ht="60" customHeight="1" thickBot="1">
      <c r="A62" s="98" t="s">
        <v>1647</v>
      </c>
      <c r="B62" s="99" t="s">
        <v>1648</v>
      </c>
      <c r="C62" s="97" t="s">
        <v>1649</v>
      </c>
    </row>
    <row r="63" spans="1:3" ht="60" customHeight="1" thickBot="1">
      <c r="A63" s="98" t="s">
        <v>1650</v>
      </c>
      <c r="B63" s="99" t="s">
        <v>1539</v>
      </c>
      <c r="C63" s="97" t="s">
        <v>1651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8298B8-308F-4E84-AD28-75C0BDFB145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65330-BB09-4793-8EAC-B8BB6C3FBE6B}">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1652</v>
      </c>
    </row>
    <row r="3" spans="1:13" ht="17.45" customHeight="1">
      <c r="A3" s="281" t="s">
        <v>621</v>
      </c>
      <c r="B3" s="281"/>
      <c r="C3" s="281"/>
      <c r="D3" s="281"/>
      <c r="E3" s="281"/>
      <c r="F3" s="281"/>
      <c r="G3" s="282" t="s">
        <v>622</v>
      </c>
      <c r="H3" s="282"/>
      <c r="I3" s="282"/>
      <c r="J3" s="282"/>
      <c r="K3" s="282"/>
      <c r="L3" s="282"/>
      <c r="M3" s="282"/>
    </row>
    <row r="4" spans="1:13">
      <c r="A4" s="283"/>
      <c r="B4" s="283"/>
      <c r="C4" s="284" t="s">
        <v>1653</v>
      </c>
      <c r="D4" s="284"/>
      <c r="E4" s="284"/>
      <c r="F4" s="284"/>
      <c r="G4" s="284"/>
      <c r="H4" s="284"/>
      <c r="I4" s="284"/>
      <c r="J4" s="284"/>
      <c r="K4" s="284"/>
      <c r="L4" s="283"/>
      <c r="M4" s="283"/>
    </row>
    <row r="5" spans="1:13" ht="23.25">
      <c r="A5" s="283"/>
      <c r="B5" s="283"/>
      <c r="C5" s="102" t="s">
        <v>621</v>
      </c>
      <c r="D5" s="102" t="s">
        <v>1654</v>
      </c>
      <c r="E5" s="102" t="s">
        <v>1655</v>
      </c>
      <c r="F5" s="102" t="s">
        <v>1656</v>
      </c>
      <c r="G5" s="102" t="s">
        <v>1657</v>
      </c>
      <c r="H5" s="102" t="s">
        <v>1658</v>
      </c>
      <c r="I5" s="102" t="s">
        <v>1659</v>
      </c>
      <c r="J5" s="102" t="s">
        <v>1660</v>
      </c>
      <c r="K5" s="102" t="s">
        <v>621</v>
      </c>
      <c r="L5" s="283"/>
      <c r="M5" s="283"/>
    </row>
    <row r="6" spans="1:13" ht="15.75" thickBot="1">
      <c r="A6" s="277" t="s">
        <v>1661</v>
      </c>
      <c r="B6" s="103" t="s">
        <v>1662</v>
      </c>
      <c r="C6" s="104">
        <v>415243373558</v>
      </c>
      <c r="D6" s="104">
        <v>0</v>
      </c>
      <c r="E6" s="105"/>
      <c r="F6" s="104"/>
      <c r="G6" s="104"/>
      <c r="H6" s="104"/>
      <c r="I6" s="104"/>
      <c r="J6" s="105"/>
      <c r="K6" s="104">
        <v>415243373558</v>
      </c>
      <c r="L6" s="106" t="s">
        <v>1663</v>
      </c>
      <c r="M6" s="279" t="s">
        <v>1664</v>
      </c>
    </row>
    <row r="7" spans="1:13" ht="15.75" thickBot="1">
      <c r="A7" s="277"/>
      <c r="B7" s="103" t="s">
        <v>1665</v>
      </c>
      <c r="C7" s="104">
        <v>1099476385038</v>
      </c>
      <c r="D7" s="104">
        <v>272000000</v>
      </c>
      <c r="E7" s="105"/>
      <c r="F7" s="104">
        <v>557359900</v>
      </c>
      <c r="G7" s="104"/>
      <c r="H7" s="104"/>
      <c r="I7" s="104"/>
      <c r="J7" s="105"/>
      <c r="K7" s="104">
        <v>1100305744938</v>
      </c>
      <c r="L7" s="106" t="s">
        <v>1666</v>
      </c>
      <c r="M7" s="279"/>
    </row>
    <row r="8" spans="1:13" ht="15.75" thickBot="1">
      <c r="A8" s="277"/>
      <c r="B8" s="103" t="s">
        <v>1667</v>
      </c>
      <c r="C8" s="104">
        <v>13771789407</v>
      </c>
      <c r="D8" s="104">
        <v>429300035</v>
      </c>
      <c r="E8" s="105"/>
      <c r="F8" s="104">
        <v>0</v>
      </c>
      <c r="G8" s="104"/>
      <c r="H8" s="104"/>
      <c r="I8" s="104"/>
      <c r="J8" s="105"/>
      <c r="K8" s="104">
        <v>14201089442</v>
      </c>
      <c r="L8" s="106" t="s">
        <v>1668</v>
      </c>
      <c r="M8" s="279"/>
    </row>
    <row r="9" spans="1:13" ht="15.75" thickBot="1">
      <c r="A9" s="277"/>
      <c r="B9" s="103" t="s">
        <v>1669</v>
      </c>
      <c r="C9" s="104"/>
      <c r="D9" s="104"/>
      <c r="E9" s="105"/>
      <c r="F9" s="104"/>
      <c r="G9" s="104"/>
      <c r="H9" s="104"/>
      <c r="I9" s="104"/>
      <c r="J9" s="105"/>
      <c r="K9" s="104"/>
      <c r="L9" s="106" t="s">
        <v>1670</v>
      </c>
      <c r="M9" s="279"/>
    </row>
    <row r="10" spans="1:13" ht="15.75" thickBot="1">
      <c r="A10" s="277"/>
      <c r="B10" s="103" t="s">
        <v>1671</v>
      </c>
      <c r="C10" s="104"/>
      <c r="D10" s="104"/>
      <c r="E10" s="105"/>
      <c r="F10" s="104"/>
      <c r="G10" s="104"/>
      <c r="H10" s="104"/>
      <c r="I10" s="104"/>
      <c r="J10" s="105"/>
      <c r="K10" s="104"/>
      <c r="L10" s="106" t="s">
        <v>1672</v>
      </c>
      <c r="M10" s="279"/>
    </row>
    <row r="11" spans="1:13" ht="15.75" thickBot="1">
      <c r="A11" s="277"/>
      <c r="B11" s="103" t="s">
        <v>1673</v>
      </c>
      <c r="C11" s="104">
        <v>441000804587</v>
      </c>
      <c r="D11" s="104">
        <v>4439427916</v>
      </c>
      <c r="E11" s="105">
        <v>2981732119</v>
      </c>
      <c r="F11" s="104">
        <v>0</v>
      </c>
      <c r="G11" s="104"/>
      <c r="H11" s="104"/>
      <c r="I11" s="104"/>
      <c r="J11" s="105"/>
      <c r="K11" s="104">
        <v>442458500384</v>
      </c>
      <c r="L11" s="106" t="s">
        <v>1674</v>
      </c>
      <c r="M11" s="279"/>
    </row>
    <row r="12" spans="1:13" ht="15.75" thickBot="1">
      <c r="A12" s="277"/>
      <c r="B12" s="103" t="s">
        <v>1675</v>
      </c>
      <c r="C12" s="104">
        <v>276937745170</v>
      </c>
      <c r="D12" s="104">
        <v>417623163</v>
      </c>
      <c r="E12" s="105">
        <v>1078632909</v>
      </c>
      <c r="F12" s="104">
        <v>0</v>
      </c>
      <c r="G12" s="104"/>
      <c r="H12" s="104"/>
      <c r="I12" s="104"/>
      <c r="J12" s="105"/>
      <c r="K12" s="104">
        <v>276276735424</v>
      </c>
      <c r="L12" s="106" t="s">
        <v>1676</v>
      </c>
      <c r="M12" s="279"/>
    </row>
    <row r="13" spans="1:13" ht="15.75" thickBot="1">
      <c r="A13" s="277"/>
      <c r="B13" s="103" t="s">
        <v>1677</v>
      </c>
      <c r="C13" s="104"/>
      <c r="D13" s="104"/>
      <c r="E13" s="105"/>
      <c r="F13" s="104"/>
      <c r="G13" s="104"/>
      <c r="H13" s="104"/>
      <c r="I13" s="104"/>
      <c r="J13" s="105"/>
      <c r="K13" s="104"/>
      <c r="L13" s="106" t="s">
        <v>1678</v>
      </c>
      <c r="M13" s="279"/>
    </row>
    <row r="14" spans="1:13" ht="15.75" thickBot="1">
      <c r="A14" s="277"/>
      <c r="B14" s="103" t="s">
        <v>1679</v>
      </c>
      <c r="C14" s="104"/>
      <c r="D14" s="104"/>
      <c r="E14" s="105"/>
      <c r="F14" s="104"/>
      <c r="G14" s="104"/>
      <c r="H14" s="104"/>
      <c r="I14" s="104"/>
      <c r="J14" s="105"/>
      <c r="K14" s="104"/>
      <c r="L14" s="106" t="s">
        <v>1680</v>
      </c>
      <c r="M14" s="279"/>
    </row>
    <row r="15" spans="1:13" ht="15.75" thickBot="1">
      <c r="A15" s="277"/>
      <c r="B15" s="103" t="s">
        <v>1681</v>
      </c>
      <c r="C15" s="104"/>
      <c r="D15" s="104"/>
      <c r="E15" s="105"/>
      <c r="F15" s="104"/>
      <c r="G15" s="104"/>
      <c r="H15" s="104"/>
      <c r="I15" s="104"/>
      <c r="J15" s="105"/>
      <c r="K15" s="104"/>
      <c r="L15" s="106" t="s">
        <v>1682</v>
      </c>
      <c r="M15" s="279"/>
    </row>
    <row r="16" spans="1:13" ht="15.75" thickBot="1">
      <c r="A16" s="277"/>
      <c r="B16" s="103" t="s">
        <v>1683</v>
      </c>
      <c r="C16" s="104"/>
      <c r="D16" s="104"/>
      <c r="E16" s="105"/>
      <c r="F16" s="104"/>
      <c r="G16" s="104"/>
      <c r="H16" s="104"/>
      <c r="I16" s="104"/>
      <c r="J16" s="105"/>
      <c r="K16" s="104"/>
      <c r="L16" s="106" t="s">
        <v>1684</v>
      </c>
      <c r="M16" s="279"/>
    </row>
    <row r="17" spans="1:13" ht="15.75" thickBot="1">
      <c r="A17" s="277"/>
      <c r="B17" s="103" t="s">
        <v>1685</v>
      </c>
      <c r="C17" s="104"/>
      <c r="D17" s="104"/>
      <c r="E17" s="105"/>
      <c r="F17" s="104"/>
      <c r="G17" s="104"/>
      <c r="H17" s="104"/>
      <c r="I17" s="104"/>
      <c r="J17" s="105"/>
      <c r="K17" s="104"/>
      <c r="L17" s="106" t="s">
        <v>1686</v>
      </c>
      <c r="M17" s="279"/>
    </row>
    <row r="18" spans="1:13" ht="15.75" thickBot="1">
      <c r="A18" s="277"/>
      <c r="B18" s="103" t="s">
        <v>1687</v>
      </c>
      <c r="C18" s="104"/>
      <c r="D18" s="104"/>
      <c r="E18" s="105"/>
      <c r="F18" s="104"/>
      <c r="G18" s="104"/>
      <c r="H18" s="104"/>
      <c r="I18" s="104"/>
      <c r="J18" s="105"/>
      <c r="K18" s="104"/>
      <c r="L18" s="106" t="s">
        <v>1688</v>
      </c>
      <c r="M18" s="279"/>
    </row>
    <row r="19" spans="1:13" ht="15.75" thickBot="1">
      <c r="A19" s="277"/>
      <c r="B19" s="103" t="s">
        <v>1689</v>
      </c>
      <c r="C19" s="104">
        <v>561657937532</v>
      </c>
      <c r="D19" s="104">
        <v>39005533870</v>
      </c>
      <c r="E19" s="105">
        <v>3789000</v>
      </c>
      <c r="F19" s="104">
        <v>61882218</v>
      </c>
      <c r="G19" s="104"/>
      <c r="H19" s="104"/>
      <c r="I19" s="104"/>
      <c r="J19" s="105"/>
      <c r="K19" s="104">
        <v>600721564620</v>
      </c>
      <c r="L19" s="106" t="s">
        <v>1690</v>
      </c>
      <c r="M19" s="279"/>
    </row>
    <row r="20" spans="1:13" ht="15.75" thickBot="1">
      <c r="A20" s="277"/>
      <c r="B20" s="103" t="s">
        <v>1691</v>
      </c>
      <c r="C20" s="104">
        <v>2808088035292</v>
      </c>
      <c r="D20" s="104">
        <v>44563884984</v>
      </c>
      <c r="E20" s="105">
        <v>4064154028</v>
      </c>
      <c r="F20" s="104">
        <v>619242118</v>
      </c>
      <c r="G20" s="104"/>
      <c r="H20" s="104"/>
      <c r="I20" s="104"/>
      <c r="J20" s="105"/>
      <c r="K20" s="104">
        <v>2849207008366</v>
      </c>
      <c r="L20" s="106" t="s">
        <v>1692</v>
      </c>
      <c r="M20" s="279"/>
    </row>
    <row r="21" spans="1:13" ht="15.75" thickBot="1">
      <c r="A21" s="277"/>
      <c r="B21" s="103" t="s">
        <v>1693</v>
      </c>
      <c r="C21" s="104"/>
      <c r="D21" s="104"/>
      <c r="E21" s="105"/>
      <c r="F21" s="104"/>
      <c r="G21" s="104"/>
      <c r="H21" s="104"/>
      <c r="I21" s="104"/>
      <c r="J21" s="105"/>
      <c r="K21" s="104"/>
      <c r="L21" s="106" t="s">
        <v>1694</v>
      </c>
      <c r="M21" s="279"/>
    </row>
    <row r="22" spans="1:13" ht="15.75" thickBot="1">
      <c r="A22" s="277"/>
      <c r="B22" s="103" t="s">
        <v>1695</v>
      </c>
      <c r="C22" s="104"/>
      <c r="D22" s="104"/>
      <c r="E22" s="105"/>
      <c r="F22" s="104"/>
      <c r="G22" s="104"/>
      <c r="H22" s="104"/>
      <c r="I22" s="104"/>
      <c r="J22" s="105"/>
      <c r="K22" s="104"/>
      <c r="L22" s="106" t="s">
        <v>1696</v>
      </c>
      <c r="M22" s="279"/>
    </row>
    <row r="23" spans="1:13" ht="15.75" thickBot="1">
      <c r="A23" s="277"/>
      <c r="B23" s="103" t="s">
        <v>1697</v>
      </c>
      <c r="C23" s="104"/>
      <c r="D23" s="104"/>
      <c r="E23" s="105"/>
      <c r="F23" s="104"/>
      <c r="G23" s="104"/>
      <c r="H23" s="104"/>
      <c r="I23" s="104"/>
      <c r="J23" s="105"/>
      <c r="K23" s="104"/>
      <c r="L23" s="106" t="s">
        <v>1698</v>
      </c>
      <c r="M23" s="279"/>
    </row>
    <row r="24" spans="1:13" ht="15.75" thickBot="1">
      <c r="A24" s="277"/>
      <c r="B24" s="103" t="s">
        <v>1699</v>
      </c>
      <c r="C24" s="104"/>
      <c r="D24" s="104"/>
      <c r="E24" s="105"/>
      <c r="F24" s="104"/>
      <c r="G24" s="104"/>
      <c r="H24" s="104"/>
      <c r="I24" s="104"/>
      <c r="J24" s="105"/>
      <c r="K24" s="104"/>
      <c r="L24" s="106" t="s">
        <v>1700</v>
      </c>
      <c r="M24" s="279"/>
    </row>
    <row r="25" spans="1:13" ht="15.75" thickBot="1">
      <c r="A25" s="277"/>
      <c r="B25" s="103" t="s">
        <v>1701</v>
      </c>
      <c r="C25" s="104"/>
      <c r="D25" s="104"/>
      <c r="E25" s="105"/>
      <c r="F25" s="104"/>
      <c r="G25" s="104"/>
      <c r="H25" s="104"/>
      <c r="I25" s="104"/>
      <c r="J25" s="105"/>
      <c r="K25" s="104"/>
      <c r="L25" s="106" t="s">
        <v>1702</v>
      </c>
      <c r="M25" s="279"/>
    </row>
    <row r="26" spans="1:13" ht="15.75" thickBot="1">
      <c r="A26" s="277"/>
      <c r="B26" s="103" t="s">
        <v>1703</v>
      </c>
      <c r="C26" s="104"/>
      <c r="D26" s="104"/>
      <c r="E26" s="105"/>
      <c r="F26" s="104"/>
      <c r="G26" s="104"/>
      <c r="H26" s="104"/>
      <c r="I26" s="104"/>
      <c r="J26" s="105"/>
      <c r="K26" s="104"/>
      <c r="L26" s="106" t="s">
        <v>1704</v>
      </c>
      <c r="M26" s="279"/>
    </row>
    <row r="27" spans="1:13" ht="15.75" thickBot="1">
      <c r="A27" s="277"/>
      <c r="B27" s="103" t="s">
        <v>1705</v>
      </c>
      <c r="C27" s="104"/>
      <c r="D27" s="104"/>
      <c r="E27" s="105"/>
      <c r="F27" s="104"/>
      <c r="G27" s="104"/>
      <c r="H27" s="104"/>
      <c r="I27" s="104"/>
      <c r="J27" s="105"/>
      <c r="K27" s="104"/>
      <c r="L27" s="106" t="s">
        <v>1706</v>
      </c>
      <c r="M27" s="279"/>
    </row>
    <row r="28" spans="1:13" ht="15.75" thickBot="1">
      <c r="A28" s="277"/>
      <c r="B28" s="103" t="s">
        <v>1707</v>
      </c>
      <c r="C28" s="104"/>
      <c r="D28" s="104"/>
      <c r="E28" s="105"/>
      <c r="F28" s="104"/>
      <c r="G28" s="104"/>
      <c r="H28" s="104"/>
      <c r="I28" s="104"/>
      <c r="J28" s="105"/>
      <c r="K28" s="104"/>
      <c r="L28" s="106" t="s">
        <v>1708</v>
      </c>
      <c r="M28" s="279"/>
    </row>
    <row r="29" spans="1:13" ht="15.75" thickBot="1">
      <c r="A29" s="277"/>
      <c r="B29" s="103" t="s">
        <v>1709</v>
      </c>
      <c r="C29" s="104"/>
      <c r="D29" s="104"/>
      <c r="E29" s="105"/>
      <c r="F29" s="104"/>
      <c r="G29" s="104"/>
      <c r="H29" s="104"/>
      <c r="I29" s="104"/>
      <c r="J29" s="105"/>
      <c r="K29" s="104"/>
      <c r="L29" s="106" t="s">
        <v>1710</v>
      </c>
      <c r="M29" s="279"/>
    </row>
    <row r="30" spans="1:13" ht="15.75" thickBot="1">
      <c r="A30" s="277"/>
      <c r="B30" s="103" t="s">
        <v>1711</v>
      </c>
      <c r="C30" s="104"/>
      <c r="D30" s="104"/>
      <c r="E30" s="105"/>
      <c r="F30" s="104"/>
      <c r="G30" s="104"/>
      <c r="H30" s="104"/>
      <c r="I30" s="104"/>
      <c r="J30" s="105"/>
      <c r="K30" s="104"/>
      <c r="L30" s="106" t="s">
        <v>1712</v>
      </c>
      <c r="M30" s="279"/>
    </row>
    <row r="31" spans="1:13" ht="15.75" thickBot="1">
      <c r="A31" s="277"/>
      <c r="B31" s="103" t="s">
        <v>1713</v>
      </c>
      <c r="C31" s="104"/>
      <c r="D31" s="104"/>
      <c r="E31" s="105"/>
      <c r="F31" s="104"/>
      <c r="G31" s="104"/>
      <c r="H31" s="104"/>
      <c r="I31" s="104"/>
      <c r="J31" s="105"/>
      <c r="K31" s="104"/>
      <c r="L31" s="106" t="s">
        <v>1714</v>
      </c>
      <c r="M31" s="279"/>
    </row>
    <row r="32" spans="1:13" ht="15.75" thickBot="1">
      <c r="A32" s="277"/>
      <c r="B32" s="103" t="s">
        <v>1715</v>
      </c>
      <c r="C32" s="104"/>
      <c r="D32" s="104"/>
      <c r="E32" s="105"/>
      <c r="F32" s="104"/>
      <c r="G32" s="104"/>
      <c r="H32" s="104"/>
      <c r="I32" s="104"/>
      <c r="J32" s="105"/>
      <c r="K32" s="104"/>
      <c r="L32" s="106" t="s">
        <v>1716</v>
      </c>
      <c r="M32" s="279"/>
    </row>
    <row r="33" spans="1:13" ht="15.75" thickBot="1">
      <c r="A33" s="277"/>
      <c r="B33" s="103" t="s">
        <v>1717</v>
      </c>
      <c r="C33" s="104"/>
      <c r="D33" s="104"/>
      <c r="E33" s="105"/>
      <c r="F33" s="104"/>
      <c r="G33" s="104"/>
      <c r="H33" s="104"/>
      <c r="I33" s="104"/>
      <c r="J33" s="105"/>
      <c r="K33" s="104"/>
      <c r="L33" s="106" t="s">
        <v>1718</v>
      </c>
      <c r="M33" s="279"/>
    </row>
    <row r="34" spans="1:13" ht="15.75" thickBot="1">
      <c r="A34" s="277"/>
      <c r="B34" s="103" t="s">
        <v>623</v>
      </c>
      <c r="C34" s="104"/>
      <c r="D34" s="104"/>
      <c r="E34" s="105"/>
      <c r="F34" s="104"/>
      <c r="G34" s="104"/>
      <c r="H34" s="104"/>
      <c r="I34" s="104"/>
      <c r="J34" s="105"/>
      <c r="K34" s="104"/>
      <c r="L34" s="106" t="s">
        <v>624</v>
      </c>
      <c r="M34" s="279"/>
    </row>
    <row r="35" spans="1:13" ht="15.75" thickBot="1">
      <c r="A35" s="277"/>
      <c r="B35" s="103" t="s">
        <v>1719</v>
      </c>
      <c r="C35" s="104">
        <v>6789626841</v>
      </c>
      <c r="D35" s="104">
        <v>3929721737</v>
      </c>
      <c r="E35" s="105"/>
      <c r="F35" s="104">
        <v>-619242118</v>
      </c>
      <c r="G35" s="104"/>
      <c r="H35" s="104"/>
      <c r="I35" s="104"/>
      <c r="J35" s="105"/>
      <c r="K35" s="104">
        <v>10100106460</v>
      </c>
      <c r="L35" s="106" t="s">
        <v>1720</v>
      </c>
      <c r="M35" s="279"/>
    </row>
    <row r="36" spans="1:13" ht="15.75" thickBot="1">
      <c r="A36" s="277"/>
      <c r="B36" s="103" t="s">
        <v>1721</v>
      </c>
      <c r="C36" s="104"/>
      <c r="D36" s="104"/>
      <c r="E36" s="105"/>
      <c r="F36" s="104"/>
      <c r="G36" s="104"/>
      <c r="H36" s="104"/>
      <c r="I36" s="104"/>
      <c r="J36" s="105"/>
      <c r="K36" s="104"/>
      <c r="L36" s="106" t="s">
        <v>1722</v>
      </c>
      <c r="M36" s="279"/>
    </row>
    <row r="37" spans="1:13" ht="15.75" thickBot="1">
      <c r="A37" s="277"/>
      <c r="B37" s="103" t="s">
        <v>1723</v>
      </c>
      <c r="C37" s="104"/>
      <c r="D37" s="104"/>
      <c r="E37" s="105"/>
      <c r="F37" s="104"/>
      <c r="G37" s="104"/>
      <c r="H37" s="104"/>
      <c r="I37" s="104"/>
      <c r="J37" s="105"/>
      <c r="K37" s="104"/>
      <c r="L37" s="106" t="s">
        <v>1724</v>
      </c>
      <c r="M37" s="279"/>
    </row>
    <row r="38" spans="1:13" ht="15.75" thickBot="1">
      <c r="A38" s="277"/>
      <c r="B38" s="103" t="s">
        <v>1725</v>
      </c>
      <c r="C38" s="104"/>
      <c r="D38" s="104"/>
      <c r="E38" s="105"/>
      <c r="F38" s="104"/>
      <c r="G38" s="104"/>
      <c r="H38" s="104"/>
      <c r="I38" s="104"/>
      <c r="J38" s="105"/>
      <c r="K38" s="104"/>
      <c r="L38" s="106" t="s">
        <v>1726</v>
      </c>
      <c r="M38" s="279"/>
    </row>
    <row r="39" spans="1:13" ht="15.75" thickBot="1">
      <c r="A39" s="277"/>
      <c r="B39" s="103" t="s">
        <v>1727</v>
      </c>
      <c r="C39" s="104"/>
      <c r="D39" s="104"/>
      <c r="E39" s="105"/>
      <c r="F39" s="104"/>
      <c r="G39" s="104"/>
      <c r="H39" s="104"/>
      <c r="I39" s="104"/>
      <c r="J39" s="105"/>
      <c r="K39" s="104"/>
      <c r="L39" s="106" t="s">
        <v>1728</v>
      </c>
      <c r="M39" s="279"/>
    </row>
    <row r="40" spans="1:13" ht="15.75" thickBot="1">
      <c r="A40" s="277"/>
      <c r="B40" s="103" t="s">
        <v>1729</v>
      </c>
      <c r="C40" s="104"/>
      <c r="D40" s="104"/>
      <c r="E40" s="105"/>
      <c r="F40" s="104"/>
      <c r="G40" s="104"/>
      <c r="H40" s="104"/>
      <c r="I40" s="104"/>
      <c r="J40" s="105"/>
      <c r="K40" s="104"/>
      <c r="L40" s="106" t="s">
        <v>1730</v>
      </c>
      <c r="M40" s="279"/>
    </row>
    <row r="41" spans="1:13" ht="15.75" thickBot="1">
      <c r="A41" s="277"/>
      <c r="B41" s="103" t="s">
        <v>1731</v>
      </c>
      <c r="C41" s="104">
        <v>1008226080</v>
      </c>
      <c r="D41" s="104">
        <v>992160955</v>
      </c>
      <c r="E41" s="105"/>
      <c r="F41" s="104"/>
      <c r="G41" s="104"/>
      <c r="H41" s="104"/>
      <c r="I41" s="104"/>
      <c r="J41" s="105"/>
      <c r="K41" s="104">
        <v>2000387035</v>
      </c>
      <c r="L41" s="106" t="s">
        <v>1732</v>
      </c>
      <c r="M41" s="279"/>
    </row>
    <row r="42" spans="1:13" ht="15.75" thickBot="1">
      <c r="A42" s="277"/>
      <c r="B42" s="103" t="s">
        <v>1733</v>
      </c>
      <c r="C42" s="104">
        <v>7797852921</v>
      </c>
      <c r="D42" s="104">
        <v>4921882692</v>
      </c>
      <c r="E42" s="105"/>
      <c r="F42" s="104">
        <v>-619242118</v>
      </c>
      <c r="G42" s="104"/>
      <c r="H42" s="104"/>
      <c r="I42" s="104"/>
      <c r="J42" s="105"/>
      <c r="K42" s="104">
        <v>12100493495</v>
      </c>
      <c r="L42" s="106" t="s">
        <v>1734</v>
      </c>
      <c r="M42" s="279"/>
    </row>
    <row r="43" spans="1:13" ht="15.75" thickBot="1">
      <c r="A43" s="278"/>
      <c r="B43" s="103" t="s">
        <v>621</v>
      </c>
      <c r="C43" s="104">
        <v>2815885888213</v>
      </c>
      <c r="D43" s="104">
        <v>49485767676</v>
      </c>
      <c r="E43" s="105">
        <v>4064154028</v>
      </c>
      <c r="F43" s="104">
        <v>0</v>
      </c>
      <c r="G43" s="104"/>
      <c r="H43" s="104"/>
      <c r="I43" s="104"/>
      <c r="J43" s="105"/>
      <c r="K43" s="104">
        <v>2861307501861</v>
      </c>
      <c r="L43" s="106" t="s">
        <v>622</v>
      </c>
      <c r="M43" s="280"/>
    </row>
    <row r="44" spans="1:13" ht="15.75" thickBot="1">
      <c r="A44" s="285" t="s">
        <v>1735</v>
      </c>
      <c r="B44" s="103" t="s">
        <v>1662</v>
      </c>
      <c r="C44" s="104"/>
      <c r="D44" s="104"/>
      <c r="E44" s="105"/>
      <c r="F44" s="104"/>
      <c r="G44" s="104"/>
      <c r="H44" s="104"/>
      <c r="I44" s="104"/>
      <c r="J44" s="105"/>
      <c r="K44" s="104"/>
      <c r="L44" s="106" t="s">
        <v>1663</v>
      </c>
      <c r="M44" s="286" t="s">
        <v>1736</v>
      </c>
    </row>
    <row r="45" spans="1:13" ht="15.75" thickBot="1">
      <c r="A45" s="277"/>
      <c r="B45" s="103" t="s">
        <v>1665</v>
      </c>
      <c r="C45" s="104">
        <v>398293497056</v>
      </c>
      <c r="D45" s="104">
        <v>9094136363</v>
      </c>
      <c r="E45" s="105"/>
      <c r="F45" s="104"/>
      <c r="G45" s="104"/>
      <c r="H45" s="104"/>
      <c r="I45" s="104"/>
      <c r="J45" s="105"/>
      <c r="K45" s="104">
        <v>332996315420</v>
      </c>
      <c r="L45" s="106" t="s">
        <v>1666</v>
      </c>
      <c r="M45" s="279"/>
    </row>
    <row r="46" spans="1:13" ht="15.75" thickBot="1">
      <c r="A46" s="277"/>
      <c r="B46" s="103" t="s">
        <v>1667</v>
      </c>
      <c r="C46" s="104">
        <v>2211615263</v>
      </c>
      <c r="D46" s="104">
        <v>271442843</v>
      </c>
      <c r="E46" s="105"/>
      <c r="F46" s="104"/>
      <c r="G46" s="104"/>
      <c r="H46" s="104"/>
      <c r="I46" s="104"/>
      <c r="J46" s="105"/>
      <c r="K46" s="104">
        <v>2483058106</v>
      </c>
      <c r="L46" s="106" t="s">
        <v>1668</v>
      </c>
      <c r="M46" s="279"/>
    </row>
    <row r="47" spans="1:13" ht="15.75" thickBot="1">
      <c r="A47" s="277"/>
      <c r="B47" s="103" t="s">
        <v>1669</v>
      </c>
      <c r="C47" s="104"/>
      <c r="D47" s="104"/>
      <c r="E47" s="105"/>
      <c r="F47" s="104"/>
      <c r="G47" s="104"/>
      <c r="H47" s="104"/>
      <c r="I47" s="104"/>
      <c r="J47" s="105"/>
      <c r="K47" s="104"/>
      <c r="L47" s="106" t="s">
        <v>1670</v>
      </c>
      <c r="M47" s="279"/>
    </row>
    <row r="48" spans="1:13" ht="15.75" thickBot="1">
      <c r="A48" s="277"/>
      <c r="B48" s="103" t="s">
        <v>1671</v>
      </c>
      <c r="C48" s="104"/>
      <c r="D48" s="104"/>
      <c r="E48" s="105"/>
      <c r="F48" s="104"/>
      <c r="G48" s="104"/>
      <c r="H48" s="104"/>
      <c r="I48" s="104"/>
      <c r="J48" s="105"/>
      <c r="K48" s="104"/>
      <c r="L48" s="106" t="s">
        <v>1672</v>
      </c>
      <c r="M48" s="279"/>
    </row>
    <row r="49" spans="1:13" ht="15.75" thickBot="1">
      <c r="A49" s="277"/>
      <c r="B49" s="103" t="s">
        <v>1673</v>
      </c>
      <c r="C49" s="104">
        <v>334651731911</v>
      </c>
      <c r="D49" s="104">
        <v>9368661618</v>
      </c>
      <c r="E49" s="105">
        <v>2974052634</v>
      </c>
      <c r="F49" s="104"/>
      <c r="G49" s="104"/>
      <c r="H49" s="104"/>
      <c r="I49" s="104"/>
      <c r="J49" s="105"/>
      <c r="K49" s="104">
        <v>341046340895</v>
      </c>
      <c r="L49" s="106" t="s">
        <v>1674</v>
      </c>
      <c r="M49" s="279"/>
    </row>
    <row r="50" spans="1:13" ht="15.75" thickBot="1">
      <c r="A50" s="277"/>
      <c r="B50" s="103" t="s">
        <v>1675</v>
      </c>
      <c r="C50" s="104">
        <v>216292173060</v>
      </c>
      <c r="D50" s="104">
        <v>6392106648</v>
      </c>
      <c r="E50" s="105">
        <v>1078632909</v>
      </c>
      <c r="F50" s="104"/>
      <c r="G50" s="104"/>
      <c r="H50" s="104"/>
      <c r="I50" s="104"/>
      <c r="J50" s="105"/>
      <c r="K50" s="104">
        <v>221605646799</v>
      </c>
      <c r="L50" s="106" t="s">
        <v>1676</v>
      </c>
      <c r="M50" s="279"/>
    </row>
    <row r="51" spans="1:13" ht="15.75" thickBot="1">
      <c r="A51" s="277"/>
      <c r="B51" s="103" t="s">
        <v>1677</v>
      </c>
      <c r="C51" s="104"/>
      <c r="D51" s="104"/>
      <c r="E51" s="105"/>
      <c r="F51" s="104"/>
      <c r="G51" s="104"/>
      <c r="H51" s="104"/>
      <c r="I51" s="104"/>
      <c r="J51" s="105"/>
      <c r="K51" s="104"/>
      <c r="L51" s="106" t="s">
        <v>1678</v>
      </c>
      <c r="M51" s="279"/>
    </row>
    <row r="52" spans="1:13" ht="15.75" thickBot="1">
      <c r="A52" s="277"/>
      <c r="B52" s="103" t="s">
        <v>1679</v>
      </c>
      <c r="C52" s="104"/>
      <c r="D52" s="104"/>
      <c r="E52" s="105"/>
      <c r="F52" s="104"/>
      <c r="G52" s="104"/>
      <c r="H52" s="104"/>
      <c r="I52" s="104"/>
      <c r="J52" s="105"/>
      <c r="K52" s="104"/>
      <c r="L52" s="106" t="s">
        <v>1680</v>
      </c>
      <c r="M52" s="279"/>
    </row>
    <row r="53" spans="1:13" ht="15.75" thickBot="1">
      <c r="A53" s="277"/>
      <c r="B53" s="103" t="s">
        <v>1681</v>
      </c>
      <c r="C53" s="104"/>
      <c r="D53" s="104"/>
      <c r="E53" s="105"/>
      <c r="F53" s="104"/>
      <c r="G53" s="104"/>
      <c r="H53" s="104"/>
      <c r="I53" s="104"/>
      <c r="J53" s="105"/>
      <c r="K53" s="104"/>
      <c r="L53" s="106" t="s">
        <v>1682</v>
      </c>
      <c r="M53" s="279"/>
    </row>
    <row r="54" spans="1:13" ht="15.75" thickBot="1">
      <c r="A54" s="277"/>
      <c r="B54" s="103" t="s">
        <v>1683</v>
      </c>
      <c r="C54" s="104"/>
      <c r="D54" s="104"/>
      <c r="E54" s="105"/>
      <c r="F54" s="104"/>
      <c r="G54" s="104"/>
      <c r="H54" s="104"/>
      <c r="I54" s="104"/>
      <c r="J54" s="105"/>
      <c r="K54" s="104"/>
      <c r="L54" s="106" t="s">
        <v>1684</v>
      </c>
      <c r="M54" s="279"/>
    </row>
    <row r="55" spans="1:13" ht="15.75" thickBot="1">
      <c r="A55" s="277"/>
      <c r="B55" s="103" t="s">
        <v>1685</v>
      </c>
      <c r="C55" s="104"/>
      <c r="D55" s="104"/>
      <c r="E55" s="105"/>
      <c r="F55" s="104"/>
      <c r="G55" s="104"/>
      <c r="H55" s="104"/>
      <c r="I55" s="104"/>
      <c r="J55" s="105"/>
      <c r="K55" s="104"/>
      <c r="L55" s="106" t="s">
        <v>1686</v>
      </c>
      <c r="M55" s="279"/>
    </row>
    <row r="56" spans="1:13" ht="15.75" thickBot="1">
      <c r="A56" s="277"/>
      <c r="B56" s="103" t="s">
        <v>1687</v>
      </c>
      <c r="C56" s="104"/>
      <c r="D56" s="104"/>
      <c r="E56" s="105"/>
      <c r="F56" s="104"/>
      <c r="G56" s="104"/>
      <c r="H56" s="104"/>
      <c r="I56" s="104"/>
      <c r="J56" s="105"/>
      <c r="K56" s="104"/>
      <c r="L56" s="106" t="s">
        <v>1688</v>
      </c>
      <c r="M56" s="279"/>
    </row>
    <row r="57" spans="1:13" ht="15.75" thickBot="1">
      <c r="A57" s="277"/>
      <c r="B57" s="103" t="s">
        <v>1689</v>
      </c>
      <c r="C57" s="104">
        <v>422936379494</v>
      </c>
      <c r="D57" s="104"/>
      <c r="E57" s="105"/>
      <c r="F57" s="104"/>
      <c r="G57" s="104"/>
      <c r="H57" s="104"/>
      <c r="I57" s="104"/>
      <c r="J57" s="105"/>
      <c r="K57" s="104">
        <v>422936379494</v>
      </c>
      <c r="L57" s="106" t="s">
        <v>1690</v>
      </c>
      <c r="M57" s="279"/>
    </row>
    <row r="58" spans="1:13" ht="15.75" thickBot="1">
      <c r="A58" s="277"/>
      <c r="B58" s="103" t="s">
        <v>1691</v>
      </c>
      <c r="C58" s="104">
        <v>1374385396784</v>
      </c>
      <c r="D58" s="104">
        <v>41259043217</v>
      </c>
      <c r="E58" s="105">
        <v>4056474543</v>
      </c>
      <c r="F58" s="104"/>
      <c r="G58" s="104"/>
      <c r="H58" s="104"/>
      <c r="I58" s="104"/>
      <c r="J58" s="105"/>
      <c r="K58" s="104">
        <v>1411587965458</v>
      </c>
      <c r="L58" s="106" t="s">
        <v>1692</v>
      </c>
      <c r="M58" s="279"/>
    </row>
    <row r="59" spans="1:13" ht="15.75" thickBot="1">
      <c r="A59" s="277"/>
      <c r="B59" s="103" t="s">
        <v>1693</v>
      </c>
      <c r="C59" s="104"/>
      <c r="D59" s="104"/>
      <c r="E59" s="105"/>
      <c r="F59" s="104"/>
      <c r="G59" s="104"/>
      <c r="H59" s="104"/>
      <c r="I59" s="104"/>
      <c r="J59" s="105"/>
      <c r="K59" s="104"/>
      <c r="L59" s="106" t="s">
        <v>1694</v>
      </c>
      <c r="M59" s="279"/>
    </row>
    <row r="60" spans="1:13" ht="15.75" thickBot="1">
      <c r="A60" s="277"/>
      <c r="B60" s="103" t="s">
        <v>1695</v>
      </c>
      <c r="C60" s="104"/>
      <c r="D60" s="104"/>
      <c r="E60" s="105"/>
      <c r="F60" s="104"/>
      <c r="G60" s="104"/>
      <c r="H60" s="104"/>
      <c r="I60" s="104"/>
      <c r="J60" s="105"/>
      <c r="K60" s="104"/>
      <c r="L60" s="106" t="s">
        <v>1696</v>
      </c>
      <c r="M60" s="279"/>
    </row>
    <row r="61" spans="1:13" ht="15.75" thickBot="1">
      <c r="A61" s="277"/>
      <c r="B61" s="103" t="s">
        <v>1697</v>
      </c>
      <c r="C61" s="104"/>
      <c r="D61" s="104"/>
      <c r="E61" s="105"/>
      <c r="F61" s="104"/>
      <c r="G61" s="104"/>
      <c r="H61" s="104"/>
      <c r="I61" s="104"/>
      <c r="J61" s="105"/>
      <c r="K61" s="104"/>
      <c r="L61" s="106" t="s">
        <v>1698</v>
      </c>
      <c r="M61" s="279"/>
    </row>
    <row r="62" spans="1:13" ht="15.75" thickBot="1">
      <c r="A62" s="277"/>
      <c r="B62" s="103" t="s">
        <v>1699</v>
      </c>
      <c r="C62" s="104"/>
      <c r="D62" s="104"/>
      <c r="E62" s="105"/>
      <c r="F62" s="104"/>
      <c r="G62" s="104"/>
      <c r="H62" s="104"/>
      <c r="I62" s="104"/>
      <c r="J62" s="105"/>
      <c r="K62" s="104"/>
      <c r="L62" s="106" t="s">
        <v>1700</v>
      </c>
      <c r="M62" s="279"/>
    </row>
    <row r="63" spans="1:13" ht="15.75" thickBot="1">
      <c r="A63" s="277"/>
      <c r="B63" s="103" t="s">
        <v>1701</v>
      </c>
      <c r="C63" s="104"/>
      <c r="D63" s="104"/>
      <c r="E63" s="105"/>
      <c r="F63" s="104"/>
      <c r="G63" s="104"/>
      <c r="H63" s="104"/>
      <c r="I63" s="104"/>
      <c r="J63" s="105"/>
      <c r="K63" s="104"/>
      <c r="L63" s="106" t="s">
        <v>1702</v>
      </c>
      <c r="M63" s="279"/>
    </row>
    <row r="64" spans="1:13" ht="15.75" thickBot="1">
      <c r="A64" s="277"/>
      <c r="B64" s="103" t="s">
        <v>1703</v>
      </c>
      <c r="C64" s="104"/>
      <c r="D64" s="104"/>
      <c r="E64" s="105"/>
      <c r="F64" s="104"/>
      <c r="G64" s="104"/>
      <c r="H64" s="104"/>
      <c r="I64" s="104"/>
      <c r="J64" s="105"/>
      <c r="K64" s="104"/>
      <c r="L64" s="106" t="s">
        <v>1704</v>
      </c>
      <c r="M64" s="279"/>
    </row>
    <row r="65" spans="1:13" ht="15.75" thickBot="1">
      <c r="A65" s="277"/>
      <c r="B65" s="103" t="s">
        <v>1705</v>
      </c>
      <c r="C65" s="104"/>
      <c r="D65" s="104"/>
      <c r="E65" s="105"/>
      <c r="F65" s="104"/>
      <c r="G65" s="104"/>
      <c r="H65" s="104"/>
      <c r="I65" s="104"/>
      <c r="J65" s="105"/>
      <c r="K65" s="104"/>
      <c r="L65" s="106" t="s">
        <v>1706</v>
      </c>
      <c r="M65" s="279"/>
    </row>
    <row r="66" spans="1:13" ht="15.75" thickBot="1">
      <c r="A66" s="277"/>
      <c r="B66" s="103" t="s">
        <v>1707</v>
      </c>
      <c r="C66" s="104"/>
      <c r="D66" s="104"/>
      <c r="E66" s="105"/>
      <c r="F66" s="104"/>
      <c r="G66" s="104"/>
      <c r="H66" s="104"/>
      <c r="I66" s="104"/>
      <c r="J66" s="105"/>
      <c r="K66" s="104"/>
      <c r="L66" s="106" t="s">
        <v>1708</v>
      </c>
      <c r="M66" s="279"/>
    </row>
    <row r="67" spans="1:13" ht="15.75" thickBot="1">
      <c r="A67" s="277"/>
      <c r="B67" s="103" t="s">
        <v>1709</v>
      </c>
      <c r="C67" s="104"/>
      <c r="D67" s="104"/>
      <c r="E67" s="105"/>
      <c r="F67" s="104"/>
      <c r="G67" s="104"/>
      <c r="H67" s="104"/>
      <c r="I67" s="104"/>
      <c r="J67" s="105"/>
      <c r="K67" s="104"/>
      <c r="L67" s="106" t="s">
        <v>1710</v>
      </c>
      <c r="M67" s="279"/>
    </row>
    <row r="68" spans="1:13" ht="15.75" thickBot="1">
      <c r="A68" s="277"/>
      <c r="B68" s="103" t="s">
        <v>1711</v>
      </c>
      <c r="C68" s="104"/>
      <c r="D68" s="104"/>
      <c r="E68" s="105"/>
      <c r="F68" s="104"/>
      <c r="G68" s="104"/>
      <c r="H68" s="104"/>
      <c r="I68" s="104"/>
      <c r="J68" s="105"/>
      <c r="K68" s="104"/>
      <c r="L68" s="106" t="s">
        <v>1712</v>
      </c>
      <c r="M68" s="279"/>
    </row>
    <row r="69" spans="1:13" ht="15.75" thickBot="1">
      <c r="A69" s="277"/>
      <c r="B69" s="103" t="s">
        <v>1713</v>
      </c>
      <c r="C69" s="104"/>
      <c r="D69" s="104"/>
      <c r="E69" s="105"/>
      <c r="F69" s="104"/>
      <c r="G69" s="104"/>
      <c r="H69" s="104"/>
      <c r="I69" s="104"/>
      <c r="J69" s="105"/>
      <c r="K69" s="104"/>
      <c r="L69" s="106" t="s">
        <v>1714</v>
      </c>
      <c r="M69" s="279"/>
    </row>
    <row r="70" spans="1:13" ht="15.75" thickBot="1">
      <c r="A70" s="277"/>
      <c r="B70" s="103" t="s">
        <v>1715</v>
      </c>
      <c r="C70" s="104"/>
      <c r="D70" s="104"/>
      <c r="E70" s="105"/>
      <c r="F70" s="104"/>
      <c r="G70" s="104"/>
      <c r="H70" s="104"/>
      <c r="I70" s="104"/>
      <c r="J70" s="105"/>
      <c r="K70" s="104"/>
      <c r="L70" s="106" t="s">
        <v>1716</v>
      </c>
      <c r="M70" s="279"/>
    </row>
    <row r="71" spans="1:13" ht="15.75" thickBot="1">
      <c r="A71" s="277"/>
      <c r="B71" s="103" t="s">
        <v>1717</v>
      </c>
      <c r="C71" s="104"/>
      <c r="D71" s="104"/>
      <c r="E71" s="105"/>
      <c r="F71" s="104"/>
      <c r="G71" s="104"/>
      <c r="H71" s="104"/>
      <c r="I71" s="104"/>
      <c r="J71" s="105"/>
      <c r="K71" s="104"/>
      <c r="L71" s="106" t="s">
        <v>1718</v>
      </c>
      <c r="M71" s="279"/>
    </row>
    <row r="72" spans="1:13" ht="15.75" thickBot="1">
      <c r="A72" s="277"/>
      <c r="B72" s="103" t="s">
        <v>623</v>
      </c>
      <c r="C72" s="104"/>
      <c r="D72" s="104"/>
      <c r="E72" s="105"/>
      <c r="F72" s="104"/>
      <c r="G72" s="104"/>
      <c r="H72" s="104"/>
      <c r="I72" s="104"/>
      <c r="J72" s="105"/>
      <c r="K72" s="104"/>
      <c r="L72" s="106" t="s">
        <v>624</v>
      </c>
      <c r="M72" s="279"/>
    </row>
    <row r="73" spans="1:13" ht="15.75" thickBot="1">
      <c r="A73" s="277"/>
      <c r="B73" s="103" t="s">
        <v>1719</v>
      </c>
      <c r="C73" s="104"/>
      <c r="D73" s="104"/>
      <c r="E73" s="105"/>
      <c r="F73" s="104"/>
      <c r="G73" s="104"/>
      <c r="H73" s="104"/>
      <c r="I73" s="104"/>
      <c r="J73" s="105"/>
      <c r="K73" s="104"/>
      <c r="L73" s="106" t="s">
        <v>1720</v>
      </c>
      <c r="M73" s="279"/>
    </row>
    <row r="74" spans="1:13" ht="15.75" thickBot="1">
      <c r="A74" s="277"/>
      <c r="B74" s="103" t="s">
        <v>1721</v>
      </c>
      <c r="C74" s="104"/>
      <c r="D74" s="104"/>
      <c r="E74" s="105"/>
      <c r="F74" s="104"/>
      <c r="G74" s="104"/>
      <c r="H74" s="104"/>
      <c r="I74" s="104"/>
      <c r="J74" s="105"/>
      <c r="K74" s="104"/>
      <c r="L74" s="106" t="s">
        <v>1722</v>
      </c>
      <c r="M74" s="279"/>
    </row>
    <row r="75" spans="1:13" ht="15.75" thickBot="1">
      <c r="A75" s="277"/>
      <c r="B75" s="103" t="s">
        <v>1723</v>
      </c>
      <c r="C75" s="104"/>
      <c r="D75" s="104"/>
      <c r="E75" s="105"/>
      <c r="F75" s="104"/>
      <c r="G75" s="104"/>
      <c r="H75" s="104"/>
      <c r="I75" s="104"/>
      <c r="J75" s="105"/>
      <c r="K75" s="104"/>
      <c r="L75" s="106" t="s">
        <v>1724</v>
      </c>
      <c r="M75" s="279"/>
    </row>
    <row r="76" spans="1:13" ht="15.75" thickBot="1">
      <c r="A76" s="277"/>
      <c r="B76" s="103" t="s">
        <v>1725</v>
      </c>
      <c r="C76" s="104"/>
      <c r="D76" s="104"/>
      <c r="E76" s="105"/>
      <c r="F76" s="104"/>
      <c r="G76" s="104"/>
      <c r="H76" s="104"/>
      <c r="I76" s="104"/>
      <c r="J76" s="105"/>
      <c r="K76" s="104"/>
      <c r="L76" s="106" t="s">
        <v>1726</v>
      </c>
      <c r="M76" s="279"/>
    </row>
    <row r="77" spans="1:13" ht="15.75" thickBot="1">
      <c r="A77" s="277"/>
      <c r="B77" s="103" t="s">
        <v>1727</v>
      </c>
      <c r="C77" s="104"/>
      <c r="D77" s="104"/>
      <c r="E77" s="105"/>
      <c r="F77" s="104"/>
      <c r="G77" s="104"/>
      <c r="H77" s="104"/>
      <c r="I77" s="104"/>
      <c r="J77" s="105"/>
      <c r="K77" s="104"/>
      <c r="L77" s="106" t="s">
        <v>1728</v>
      </c>
      <c r="M77" s="279"/>
    </row>
    <row r="78" spans="1:13" ht="15.75" thickBot="1">
      <c r="A78" s="277"/>
      <c r="B78" s="103" t="s">
        <v>1729</v>
      </c>
      <c r="C78" s="104"/>
      <c r="D78" s="104"/>
      <c r="E78" s="105"/>
      <c r="F78" s="104"/>
      <c r="G78" s="104"/>
      <c r="H78" s="104"/>
      <c r="I78" s="104"/>
      <c r="J78" s="105"/>
      <c r="K78" s="104"/>
      <c r="L78" s="106" t="s">
        <v>1730</v>
      </c>
      <c r="M78" s="279"/>
    </row>
    <row r="79" spans="1:13" ht="15.75" thickBot="1">
      <c r="A79" s="277"/>
      <c r="B79" s="103" t="s">
        <v>1731</v>
      </c>
      <c r="C79" s="104"/>
      <c r="D79" s="104"/>
      <c r="E79" s="105"/>
      <c r="F79" s="104"/>
      <c r="G79" s="104"/>
      <c r="H79" s="104"/>
      <c r="I79" s="104"/>
      <c r="J79" s="105"/>
      <c r="K79" s="104"/>
      <c r="L79" s="106" t="s">
        <v>1732</v>
      </c>
      <c r="M79" s="279"/>
    </row>
    <row r="80" spans="1:13" ht="15.75" thickBot="1">
      <c r="A80" s="277"/>
      <c r="B80" s="103" t="s">
        <v>1733</v>
      </c>
      <c r="C80" s="104"/>
      <c r="D80" s="104"/>
      <c r="E80" s="105"/>
      <c r="F80" s="104"/>
      <c r="G80" s="104"/>
      <c r="H80" s="104"/>
      <c r="I80" s="104"/>
      <c r="J80" s="105"/>
      <c r="K80" s="104"/>
      <c r="L80" s="106" t="s">
        <v>1734</v>
      </c>
      <c r="M80" s="279"/>
    </row>
    <row r="81" spans="1:13" ht="15.75" thickBot="1">
      <c r="A81" s="278"/>
      <c r="B81" s="103" t="s">
        <v>621</v>
      </c>
      <c r="C81" s="104">
        <v>1374385396784</v>
      </c>
      <c r="D81" s="104">
        <v>41259043217</v>
      </c>
      <c r="E81" s="105">
        <v>4056474543</v>
      </c>
      <c r="F81" s="104"/>
      <c r="G81" s="104"/>
      <c r="H81" s="104"/>
      <c r="I81" s="104"/>
      <c r="J81" s="105"/>
      <c r="K81" s="104">
        <v>1411587965458</v>
      </c>
      <c r="L81" s="106" t="s">
        <v>622</v>
      </c>
      <c r="M81" s="280"/>
    </row>
    <row r="82" spans="1:13" ht="17.45" customHeight="1">
      <c r="A82" s="287" t="s">
        <v>621</v>
      </c>
      <c r="B82" s="287"/>
      <c r="C82" s="287"/>
      <c r="D82" s="287"/>
      <c r="E82" s="287"/>
      <c r="F82" s="287"/>
      <c r="G82" s="288" t="s">
        <v>622</v>
      </c>
      <c r="H82" s="288"/>
      <c r="I82" s="288"/>
      <c r="J82" s="288"/>
      <c r="K82" s="288"/>
      <c r="L82" s="288"/>
      <c r="M82" s="288"/>
    </row>
    <row r="83" spans="1:13">
      <c r="A83" s="283"/>
      <c r="B83" s="283"/>
      <c r="C83" s="284" t="s">
        <v>1653</v>
      </c>
      <c r="D83" s="284"/>
      <c r="E83" s="284"/>
      <c r="F83" s="284"/>
      <c r="G83" s="284"/>
      <c r="H83" s="284"/>
      <c r="I83" s="284"/>
      <c r="J83" s="284"/>
      <c r="K83" s="284"/>
      <c r="L83" s="283"/>
      <c r="M83" s="283"/>
    </row>
    <row r="84" spans="1:13" ht="23.25">
      <c r="A84" s="283"/>
      <c r="B84" s="283"/>
      <c r="C84" s="102" t="s">
        <v>621</v>
      </c>
      <c r="D84" s="102" t="s">
        <v>1654</v>
      </c>
      <c r="E84" s="102" t="s">
        <v>1655</v>
      </c>
      <c r="F84" s="102" t="s">
        <v>1656</v>
      </c>
      <c r="G84" s="102" t="s">
        <v>1657</v>
      </c>
      <c r="H84" s="102" t="s">
        <v>1658</v>
      </c>
      <c r="I84" s="102" t="s">
        <v>1659</v>
      </c>
      <c r="J84" s="102" t="s">
        <v>1660</v>
      </c>
      <c r="K84" s="102" t="s">
        <v>621</v>
      </c>
      <c r="L84" s="283"/>
      <c r="M84" s="283"/>
    </row>
    <row r="85" spans="1:13" ht="15.75" thickBot="1">
      <c r="A85" s="103" t="s">
        <v>1737</v>
      </c>
      <c r="B85" s="103" t="s">
        <v>621</v>
      </c>
      <c r="C85" s="104">
        <v>1441500491429</v>
      </c>
      <c r="D85" s="104">
        <v>8226724459</v>
      </c>
      <c r="E85" s="105">
        <v>7679485</v>
      </c>
      <c r="F85" s="104"/>
      <c r="G85" s="104"/>
      <c r="H85" s="104"/>
      <c r="I85" s="104"/>
      <c r="J85" s="105"/>
      <c r="K85" s="104">
        <v>1449719536403</v>
      </c>
      <c r="L85" s="106" t="s">
        <v>622</v>
      </c>
      <c r="M85" s="106" t="s">
        <v>1738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C7CECFF-086A-47C4-BBB8-D09C6DC9F2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E440D-4CDB-4A50-8A83-D2CE7ECB0BC8}">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1739</v>
      </c>
    </row>
    <row r="3" spans="1:13" ht="17.45" customHeight="1">
      <c r="A3" s="299" t="s">
        <v>621</v>
      </c>
      <c r="B3" s="299"/>
      <c r="C3" s="299"/>
      <c r="D3" s="299"/>
      <c r="E3" s="299"/>
      <c r="F3" s="299"/>
      <c r="G3" s="300" t="s">
        <v>622</v>
      </c>
      <c r="H3" s="300"/>
      <c r="I3" s="300"/>
      <c r="J3" s="300"/>
      <c r="K3" s="300"/>
      <c r="L3" s="300"/>
      <c r="M3" s="300"/>
    </row>
    <row r="4" spans="1:13">
      <c r="A4" s="297"/>
      <c r="B4" s="297"/>
      <c r="C4" s="298" t="s">
        <v>1653</v>
      </c>
      <c r="D4" s="298"/>
      <c r="E4" s="298"/>
      <c r="F4" s="298"/>
      <c r="G4" s="298"/>
      <c r="H4" s="298"/>
      <c r="I4" s="298"/>
      <c r="J4" s="298"/>
      <c r="K4" s="298"/>
      <c r="L4" s="297"/>
      <c r="M4" s="297"/>
    </row>
    <row r="5" spans="1:13" ht="23.25">
      <c r="A5" s="297"/>
      <c r="B5" s="297"/>
      <c r="C5" s="109" t="s">
        <v>621</v>
      </c>
      <c r="D5" s="109" t="s">
        <v>1654</v>
      </c>
      <c r="E5" s="109" t="s">
        <v>1655</v>
      </c>
      <c r="F5" s="109" t="s">
        <v>1656</v>
      </c>
      <c r="G5" s="109" t="s">
        <v>1657</v>
      </c>
      <c r="H5" s="109" t="s">
        <v>1658</v>
      </c>
      <c r="I5" s="109" t="s">
        <v>1659</v>
      </c>
      <c r="J5" s="109" t="s">
        <v>1660</v>
      </c>
      <c r="K5" s="109" t="s">
        <v>621</v>
      </c>
      <c r="L5" s="297"/>
      <c r="M5" s="297"/>
    </row>
    <row r="6" spans="1:13" ht="15.75" thickBot="1">
      <c r="A6" s="290" t="s">
        <v>1661</v>
      </c>
      <c r="B6" s="110" t="s">
        <v>1662</v>
      </c>
      <c r="C6" s="111">
        <v>416096591399</v>
      </c>
      <c r="D6" s="111">
        <v>0</v>
      </c>
      <c r="E6" s="112">
        <v>853217841</v>
      </c>
      <c r="F6" s="111">
        <v>0</v>
      </c>
      <c r="G6" s="111"/>
      <c r="H6" s="111"/>
      <c r="I6" s="111"/>
      <c r="J6" s="112"/>
      <c r="K6" s="111">
        <v>415243373558</v>
      </c>
      <c r="L6" s="113" t="s">
        <v>1663</v>
      </c>
      <c r="M6" s="293" t="s">
        <v>1664</v>
      </c>
    </row>
    <row r="7" spans="1:13" ht="15.75" thickBot="1">
      <c r="A7" s="290"/>
      <c r="B7" s="110" t="s">
        <v>1665</v>
      </c>
      <c r="C7" s="111">
        <v>1061610187477</v>
      </c>
      <c r="D7" s="111">
        <v>3736056527</v>
      </c>
      <c r="E7" s="112">
        <v>4758402629</v>
      </c>
      <c r="F7" s="111">
        <v>38888543663</v>
      </c>
      <c r="G7" s="111"/>
      <c r="H7" s="111"/>
      <c r="I7" s="111"/>
      <c r="J7" s="112"/>
      <c r="K7" s="111">
        <v>1099476385038</v>
      </c>
      <c r="L7" s="113" t="s">
        <v>1666</v>
      </c>
      <c r="M7" s="293"/>
    </row>
    <row r="8" spans="1:13" ht="15.75" thickBot="1">
      <c r="A8" s="290"/>
      <c r="B8" s="110" t="s">
        <v>1667</v>
      </c>
      <c r="C8" s="111">
        <v>11455160007</v>
      </c>
      <c r="D8" s="111">
        <v>2293476400</v>
      </c>
      <c r="E8" s="112">
        <v>0</v>
      </c>
      <c r="F8" s="111">
        <v>23153000</v>
      </c>
      <c r="G8" s="111"/>
      <c r="H8" s="111"/>
      <c r="I8" s="111"/>
      <c r="J8" s="112"/>
      <c r="K8" s="111">
        <v>13771789407</v>
      </c>
      <c r="L8" s="113" t="s">
        <v>1668</v>
      </c>
      <c r="M8" s="293"/>
    </row>
    <row r="9" spans="1:13" ht="15.75" thickBot="1">
      <c r="A9" s="290"/>
      <c r="B9" s="110" t="s">
        <v>1669</v>
      </c>
      <c r="C9" s="111">
        <v>0</v>
      </c>
      <c r="D9" s="111"/>
      <c r="E9" s="112"/>
      <c r="F9" s="111"/>
      <c r="G9" s="111"/>
      <c r="H9" s="111"/>
      <c r="I9" s="111"/>
      <c r="J9" s="112"/>
      <c r="K9" s="111"/>
      <c r="L9" s="113" t="s">
        <v>1670</v>
      </c>
      <c r="M9" s="293"/>
    </row>
    <row r="10" spans="1:13" ht="15.75" thickBot="1">
      <c r="A10" s="290"/>
      <c r="B10" s="110" t="s">
        <v>1671</v>
      </c>
      <c r="C10" s="111">
        <v>0</v>
      </c>
      <c r="D10" s="111"/>
      <c r="E10" s="112"/>
      <c r="F10" s="111"/>
      <c r="G10" s="111"/>
      <c r="H10" s="111"/>
      <c r="I10" s="111"/>
      <c r="J10" s="112"/>
      <c r="K10" s="111"/>
      <c r="L10" s="113" t="s">
        <v>1672</v>
      </c>
      <c r="M10" s="293"/>
    </row>
    <row r="11" spans="1:13" ht="15.75" thickBot="1">
      <c r="A11" s="290"/>
      <c r="B11" s="110" t="s">
        <v>1673</v>
      </c>
      <c r="C11" s="111">
        <v>404436696940</v>
      </c>
      <c r="D11" s="111">
        <v>42939324305</v>
      </c>
      <c r="E11" s="112">
        <v>6389454158</v>
      </c>
      <c r="F11" s="111">
        <v>14237500</v>
      </c>
      <c r="G11" s="111"/>
      <c r="H11" s="111"/>
      <c r="I11" s="111"/>
      <c r="J11" s="112"/>
      <c r="K11" s="111">
        <v>441000804587</v>
      </c>
      <c r="L11" s="113" t="s">
        <v>1674</v>
      </c>
      <c r="M11" s="293"/>
    </row>
    <row r="12" spans="1:13" ht="15.75" thickBot="1">
      <c r="A12" s="290"/>
      <c r="B12" s="110" t="s">
        <v>1675</v>
      </c>
      <c r="C12" s="111">
        <v>269355224377</v>
      </c>
      <c r="D12" s="111">
        <v>14237894108</v>
      </c>
      <c r="E12" s="112">
        <v>6655373315</v>
      </c>
      <c r="F12" s="111">
        <v>0</v>
      </c>
      <c r="G12" s="111"/>
      <c r="H12" s="111"/>
      <c r="I12" s="111"/>
      <c r="J12" s="112"/>
      <c r="K12" s="111">
        <v>276937745170</v>
      </c>
      <c r="L12" s="113" t="s">
        <v>1676</v>
      </c>
      <c r="M12" s="293"/>
    </row>
    <row r="13" spans="1:13" ht="15.75" thickBot="1">
      <c r="A13" s="290"/>
      <c r="B13" s="110" t="s">
        <v>1677</v>
      </c>
      <c r="C13" s="111">
        <v>0</v>
      </c>
      <c r="D13" s="111"/>
      <c r="E13" s="112"/>
      <c r="F13" s="111"/>
      <c r="G13" s="111"/>
      <c r="H13" s="111"/>
      <c r="I13" s="111"/>
      <c r="J13" s="112"/>
      <c r="K13" s="111"/>
      <c r="L13" s="113" t="s">
        <v>1678</v>
      </c>
      <c r="M13" s="293"/>
    </row>
    <row r="14" spans="1:13" ht="15.75" thickBot="1">
      <c r="A14" s="290"/>
      <c r="B14" s="110" t="s">
        <v>1679</v>
      </c>
      <c r="C14" s="111">
        <v>0</v>
      </c>
      <c r="D14" s="111"/>
      <c r="E14" s="112"/>
      <c r="F14" s="111"/>
      <c r="G14" s="111"/>
      <c r="H14" s="111"/>
      <c r="I14" s="111"/>
      <c r="J14" s="112"/>
      <c r="K14" s="111"/>
      <c r="L14" s="113" t="s">
        <v>1680</v>
      </c>
      <c r="M14" s="293"/>
    </row>
    <row r="15" spans="1:13" ht="15.75" thickBot="1">
      <c r="A15" s="290"/>
      <c r="B15" s="110" t="s">
        <v>1681</v>
      </c>
      <c r="C15" s="111">
        <v>0</v>
      </c>
      <c r="D15" s="111"/>
      <c r="E15" s="112"/>
      <c r="F15" s="111"/>
      <c r="G15" s="111"/>
      <c r="H15" s="111"/>
      <c r="I15" s="111"/>
      <c r="J15" s="112"/>
      <c r="K15" s="111"/>
      <c r="L15" s="113" t="s">
        <v>1682</v>
      </c>
      <c r="M15" s="293"/>
    </row>
    <row r="16" spans="1:13" ht="15.75" thickBot="1">
      <c r="A16" s="290"/>
      <c r="B16" s="110" t="s">
        <v>1683</v>
      </c>
      <c r="C16" s="111">
        <v>0</v>
      </c>
      <c r="D16" s="111"/>
      <c r="E16" s="112"/>
      <c r="F16" s="111"/>
      <c r="G16" s="111"/>
      <c r="H16" s="111"/>
      <c r="I16" s="111"/>
      <c r="J16" s="112"/>
      <c r="K16" s="111"/>
      <c r="L16" s="113" t="s">
        <v>1684</v>
      </c>
      <c r="M16" s="293"/>
    </row>
    <row r="17" spans="1:13" ht="15.75" thickBot="1">
      <c r="A17" s="290"/>
      <c r="B17" s="110" t="s">
        <v>1685</v>
      </c>
      <c r="C17" s="111">
        <v>0</v>
      </c>
      <c r="D17" s="111"/>
      <c r="E17" s="112"/>
      <c r="F17" s="111"/>
      <c r="G17" s="111"/>
      <c r="H17" s="111"/>
      <c r="I17" s="111"/>
      <c r="J17" s="112"/>
      <c r="K17" s="111"/>
      <c r="L17" s="113" t="s">
        <v>1686</v>
      </c>
      <c r="M17" s="293"/>
    </row>
    <row r="18" spans="1:13" ht="15.75" thickBot="1">
      <c r="A18" s="290"/>
      <c r="B18" s="110" t="s">
        <v>1687</v>
      </c>
      <c r="C18" s="111">
        <v>0</v>
      </c>
      <c r="D18" s="111"/>
      <c r="E18" s="112"/>
      <c r="F18" s="111"/>
      <c r="G18" s="111"/>
      <c r="H18" s="111"/>
      <c r="I18" s="111"/>
      <c r="J18" s="112"/>
      <c r="K18" s="111"/>
      <c r="L18" s="113" t="s">
        <v>1688</v>
      </c>
      <c r="M18" s="293"/>
    </row>
    <row r="19" spans="1:13" ht="15.75" thickBot="1">
      <c r="A19" s="290"/>
      <c r="B19" s="110" t="s">
        <v>1689</v>
      </c>
      <c r="C19" s="111">
        <v>527098717413</v>
      </c>
      <c r="D19" s="111">
        <v>49438734817</v>
      </c>
      <c r="E19" s="112">
        <v>14889986806</v>
      </c>
      <c r="F19" s="111">
        <v>10472108</v>
      </c>
      <c r="G19" s="111"/>
      <c r="H19" s="111"/>
      <c r="I19" s="111"/>
      <c r="J19" s="112"/>
      <c r="K19" s="111">
        <v>561657937532</v>
      </c>
      <c r="L19" s="113" t="s">
        <v>1690</v>
      </c>
      <c r="M19" s="293"/>
    </row>
    <row r="20" spans="1:13" ht="15.75" thickBot="1">
      <c r="A20" s="290"/>
      <c r="B20" s="110" t="s">
        <v>1691</v>
      </c>
      <c r="C20" s="111">
        <v>2690052577613</v>
      </c>
      <c r="D20" s="111">
        <v>112645486157</v>
      </c>
      <c r="E20" s="112">
        <v>33546434749</v>
      </c>
      <c r="F20" s="111">
        <v>38936406271</v>
      </c>
      <c r="G20" s="111"/>
      <c r="H20" s="111"/>
      <c r="I20" s="111"/>
      <c r="J20" s="112"/>
      <c r="K20" s="111">
        <v>2808088035292</v>
      </c>
      <c r="L20" s="113" t="s">
        <v>1692</v>
      </c>
      <c r="M20" s="293"/>
    </row>
    <row r="21" spans="1:13" ht="15.75" thickBot="1">
      <c r="A21" s="290"/>
      <c r="B21" s="110" t="s">
        <v>1693</v>
      </c>
      <c r="C21" s="111">
        <v>0</v>
      </c>
      <c r="D21" s="111"/>
      <c r="E21" s="112"/>
      <c r="F21" s="111"/>
      <c r="G21" s="111"/>
      <c r="H21" s="111"/>
      <c r="I21" s="111"/>
      <c r="J21" s="112"/>
      <c r="K21" s="111"/>
      <c r="L21" s="113" t="s">
        <v>1694</v>
      </c>
      <c r="M21" s="293"/>
    </row>
    <row r="22" spans="1:13" ht="15.75" thickBot="1">
      <c r="A22" s="290"/>
      <c r="B22" s="110" t="s">
        <v>1695</v>
      </c>
      <c r="C22" s="111">
        <v>0</v>
      </c>
      <c r="D22" s="111"/>
      <c r="E22" s="112"/>
      <c r="F22" s="111"/>
      <c r="G22" s="111"/>
      <c r="H22" s="111"/>
      <c r="I22" s="111"/>
      <c r="J22" s="112"/>
      <c r="K22" s="111"/>
      <c r="L22" s="113" t="s">
        <v>1696</v>
      </c>
      <c r="M22" s="293"/>
    </row>
    <row r="23" spans="1:13" ht="15.75" thickBot="1">
      <c r="A23" s="290"/>
      <c r="B23" s="110" t="s">
        <v>1697</v>
      </c>
      <c r="C23" s="111">
        <v>0</v>
      </c>
      <c r="D23" s="111"/>
      <c r="E23" s="112"/>
      <c r="F23" s="111"/>
      <c r="G23" s="111"/>
      <c r="H23" s="111"/>
      <c r="I23" s="111"/>
      <c r="J23" s="112"/>
      <c r="K23" s="111"/>
      <c r="L23" s="113" t="s">
        <v>1698</v>
      </c>
      <c r="M23" s="293"/>
    </row>
    <row r="24" spans="1:13" ht="15.75" thickBot="1">
      <c r="A24" s="290"/>
      <c r="B24" s="110" t="s">
        <v>1699</v>
      </c>
      <c r="C24" s="111">
        <v>0</v>
      </c>
      <c r="D24" s="111"/>
      <c r="E24" s="112"/>
      <c r="F24" s="111"/>
      <c r="G24" s="111"/>
      <c r="H24" s="111"/>
      <c r="I24" s="111"/>
      <c r="J24" s="112"/>
      <c r="K24" s="111"/>
      <c r="L24" s="113" t="s">
        <v>1700</v>
      </c>
      <c r="M24" s="293"/>
    </row>
    <row r="25" spans="1:13" ht="15.75" thickBot="1">
      <c r="A25" s="290"/>
      <c r="B25" s="110" t="s">
        <v>1701</v>
      </c>
      <c r="C25" s="111">
        <v>0</v>
      </c>
      <c r="D25" s="111"/>
      <c r="E25" s="112"/>
      <c r="F25" s="111"/>
      <c r="G25" s="111"/>
      <c r="H25" s="111"/>
      <c r="I25" s="111"/>
      <c r="J25" s="112"/>
      <c r="K25" s="111"/>
      <c r="L25" s="113" t="s">
        <v>1702</v>
      </c>
      <c r="M25" s="293"/>
    </row>
    <row r="26" spans="1:13" ht="15.75" thickBot="1">
      <c r="A26" s="290"/>
      <c r="B26" s="110" t="s">
        <v>1703</v>
      </c>
      <c r="C26" s="111">
        <v>0</v>
      </c>
      <c r="D26" s="111"/>
      <c r="E26" s="112"/>
      <c r="F26" s="111"/>
      <c r="G26" s="111"/>
      <c r="H26" s="111"/>
      <c r="I26" s="111"/>
      <c r="J26" s="112"/>
      <c r="K26" s="111"/>
      <c r="L26" s="113" t="s">
        <v>1704</v>
      </c>
      <c r="M26" s="293"/>
    </row>
    <row r="27" spans="1:13" ht="15.75" thickBot="1">
      <c r="A27" s="290"/>
      <c r="B27" s="110" t="s">
        <v>1705</v>
      </c>
      <c r="C27" s="111">
        <v>0</v>
      </c>
      <c r="D27" s="111"/>
      <c r="E27" s="112"/>
      <c r="F27" s="111"/>
      <c r="G27" s="111"/>
      <c r="H27" s="111"/>
      <c r="I27" s="111"/>
      <c r="J27" s="112"/>
      <c r="K27" s="111"/>
      <c r="L27" s="113" t="s">
        <v>1706</v>
      </c>
      <c r="M27" s="293"/>
    </row>
    <row r="28" spans="1:13" ht="15.75" thickBot="1">
      <c r="A28" s="290"/>
      <c r="B28" s="110" t="s">
        <v>1707</v>
      </c>
      <c r="C28" s="111">
        <v>0</v>
      </c>
      <c r="D28" s="111"/>
      <c r="E28" s="112"/>
      <c r="F28" s="111"/>
      <c r="G28" s="111"/>
      <c r="H28" s="111"/>
      <c r="I28" s="111"/>
      <c r="J28" s="112"/>
      <c r="K28" s="111"/>
      <c r="L28" s="113" t="s">
        <v>1708</v>
      </c>
      <c r="M28" s="293"/>
    </row>
    <row r="29" spans="1:13" ht="15.75" thickBot="1">
      <c r="A29" s="290"/>
      <c r="B29" s="110" t="s">
        <v>1709</v>
      </c>
      <c r="C29" s="111">
        <v>0</v>
      </c>
      <c r="D29" s="111"/>
      <c r="E29" s="112"/>
      <c r="F29" s="111"/>
      <c r="G29" s="111"/>
      <c r="H29" s="111"/>
      <c r="I29" s="111"/>
      <c r="J29" s="112"/>
      <c r="K29" s="111"/>
      <c r="L29" s="113" t="s">
        <v>1710</v>
      </c>
      <c r="M29" s="293"/>
    </row>
    <row r="30" spans="1:13" ht="15.75" thickBot="1">
      <c r="A30" s="290"/>
      <c r="B30" s="110" t="s">
        <v>1711</v>
      </c>
      <c r="C30" s="111">
        <v>0</v>
      </c>
      <c r="D30" s="111"/>
      <c r="E30" s="112"/>
      <c r="F30" s="111"/>
      <c r="G30" s="111"/>
      <c r="H30" s="111"/>
      <c r="I30" s="111"/>
      <c r="J30" s="112"/>
      <c r="K30" s="111"/>
      <c r="L30" s="113" t="s">
        <v>1712</v>
      </c>
      <c r="M30" s="293"/>
    </row>
    <row r="31" spans="1:13" ht="15.75" thickBot="1">
      <c r="A31" s="290"/>
      <c r="B31" s="110" t="s">
        <v>1713</v>
      </c>
      <c r="C31" s="111">
        <v>0</v>
      </c>
      <c r="D31" s="111"/>
      <c r="E31" s="112"/>
      <c r="F31" s="111"/>
      <c r="G31" s="111"/>
      <c r="H31" s="111"/>
      <c r="I31" s="111"/>
      <c r="J31" s="112"/>
      <c r="K31" s="111"/>
      <c r="L31" s="113" t="s">
        <v>1714</v>
      </c>
      <c r="M31" s="293"/>
    </row>
    <row r="32" spans="1:13" ht="15.75" thickBot="1">
      <c r="A32" s="290"/>
      <c r="B32" s="110" t="s">
        <v>1715</v>
      </c>
      <c r="C32" s="111">
        <v>0</v>
      </c>
      <c r="D32" s="111"/>
      <c r="E32" s="112"/>
      <c r="F32" s="111"/>
      <c r="G32" s="111"/>
      <c r="H32" s="111"/>
      <c r="I32" s="111"/>
      <c r="J32" s="112"/>
      <c r="K32" s="111"/>
      <c r="L32" s="113" t="s">
        <v>1716</v>
      </c>
      <c r="M32" s="293"/>
    </row>
    <row r="33" spans="1:13" ht="15.75" thickBot="1">
      <c r="A33" s="290"/>
      <c r="B33" s="110" t="s">
        <v>1717</v>
      </c>
      <c r="C33" s="111">
        <v>0</v>
      </c>
      <c r="D33" s="111"/>
      <c r="E33" s="112"/>
      <c r="F33" s="111"/>
      <c r="G33" s="111"/>
      <c r="H33" s="111"/>
      <c r="I33" s="111"/>
      <c r="J33" s="112"/>
      <c r="K33" s="111"/>
      <c r="L33" s="113" t="s">
        <v>1718</v>
      </c>
      <c r="M33" s="293"/>
    </row>
    <row r="34" spans="1:13" ht="15.75" thickBot="1">
      <c r="A34" s="290"/>
      <c r="B34" s="110" t="s">
        <v>623</v>
      </c>
      <c r="C34" s="111">
        <v>0</v>
      </c>
      <c r="D34" s="111"/>
      <c r="E34" s="112"/>
      <c r="F34" s="111"/>
      <c r="G34" s="111"/>
      <c r="H34" s="111"/>
      <c r="I34" s="111"/>
      <c r="J34" s="112"/>
      <c r="K34" s="111"/>
      <c r="L34" s="113" t="s">
        <v>624</v>
      </c>
      <c r="M34" s="293"/>
    </row>
    <row r="35" spans="1:13" ht="15.75" thickBot="1">
      <c r="A35" s="290"/>
      <c r="B35" s="110" t="s">
        <v>1719</v>
      </c>
      <c r="C35" s="111">
        <v>13312562466</v>
      </c>
      <c r="D35" s="111">
        <v>32376080146</v>
      </c>
      <c r="E35" s="112">
        <v>0</v>
      </c>
      <c r="F35" s="111">
        <v>-38899015771</v>
      </c>
      <c r="G35" s="111"/>
      <c r="H35" s="111"/>
      <c r="I35" s="111"/>
      <c r="J35" s="112"/>
      <c r="K35" s="111">
        <v>6789626841</v>
      </c>
      <c r="L35" s="113" t="s">
        <v>1720</v>
      </c>
      <c r="M35" s="293"/>
    </row>
    <row r="36" spans="1:13" ht="15.75" thickBot="1">
      <c r="A36" s="290"/>
      <c r="B36" s="110" t="s">
        <v>1721</v>
      </c>
      <c r="C36" s="111">
        <v>0</v>
      </c>
      <c r="D36" s="111"/>
      <c r="E36" s="112"/>
      <c r="F36" s="111"/>
      <c r="G36" s="111"/>
      <c r="H36" s="111"/>
      <c r="I36" s="111"/>
      <c r="J36" s="112"/>
      <c r="K36" s="111"/>
      <c r="L36" s="113" t="s">
        <v>1722</v>
      </c>
      <c r="M36" s="293"/>
    </row>
    <row r="37" spans="1:13" ht="15.75" thickBot="1">
      <c r="A37" s="290"/>
      <c r="B37" s="110" t="s">
        <v>1723</v>
      </c>
      <c r="C37" s="111">
        <v>0</v>
      </c>
      <c r="D37" s="111"/>
      <c r="E37" s="112"/>
      <c r="F37" s="111"/>
      <c r="G37" s="111"/>
      <c r="H37" s="111"/>
      <c r="I37" s="111"/>
      <c r="J37" s="112"/>
      <c r="K37" s="111"/>
      <c r="L37" s="113" t="s">
        <v>1724</v>
      </c>
      <c r="M37" s="293"/>
    </row>
    <row r="38" spans="1:13" ht="15.75" thickBot="1">
      <c r="A38" s="290"/>
      <c r="B38" s="110" t="s">
        <v>1725</v>
      </c>
      <c r="C38" s="111">
        <v>0</v>
      </c>
      <c r="D38" s="111"/>
      <c r="E38" s="112"/>
      <c r="F38" s="111"/>
      <c r="G38" s="111"/>
      <c r="H38" s="111"/>
      <c r="I38" s="111"/>
      <c r="J38" s="112"/>
      <c r="K38" s="111"/>
      <c r="L38" s="113" t="s">
        <v>1726</v>
      </c>
      <c r="M38" s="293"/>
    </row>
    <row r="39" spans="1:13" ht="15.75" thickBot="1">
      <c r="A39" s="290"/>
      <c r="B39" s="110" t="s">
        <v>1727</v>
      </c>
      <c r="C39" s="111">
        <v>0</v>
      </c>
      <c r="D39" s="111"/>
      <c r="E39" s="112"/>
      <c r="F39" s="111"/>
      <c r="G39" s="111"/>
      <c r="H39" s="111"/>
      <c r="I39" s="111"/>
      <c r="J39" s="112"/>
      <c r="K39" s="111"/>
      <c r="L39" s="113" t="s">
        <v>1728</v>
      </c>
      <c r="M39" s="293"/>
    </row>
    <row r="40" spans="1:13" ht="15.75" thickBot="1">
      <c r="A40" s="290"/>
      <c r="B40" s="110" t="s">
        <v>1729</v>
      </c>
      <c r="C40" s="111">
        <v>0</v>
      </c>
      <c r="D40" s="111"/>
      <c r="E40" s="112"/>
      <c r="F40" s="111"/>
      <c r="G40" s="111"/>
      <c r="H40" s="111"/>
      <c r="I40" s="111"/>
      <c r="J40" s="112"/>
      <c r="K40" s="111"/>
      <c r="L40" s="113" t="s">
        <v>1730</v>
      </c>
      <c r="M40" s="293"/>
    </row>
    <row r="41" spans="1:13" ht="15.75" thickBot="1">
      <c r="A41" s="290"/>
      <c r="B41" s="110" t="s">
        <v>1731</v>
      </c>
      <c r="C41" s="111">
        <v>181237500</v>
      </c>
      <c r="D41" s="111">
        <v>864379080</v>
      </c>
      <c r="E41" s="112">
        <v>0</v>
      </c>
      <c r="F41" s="111">
        <v>-37390500</v>
      </c>
      <c r="G41" s="111"/>
      <c r="H41" s="111"/>
      <c r="I41" s="111"/>
      <c r="J41" s="112"/>
      <c r="K41" s="111">
        <v>1008226080</v>
      </c>
      <c r="L41" s="113" t="s">
        <v>1732</v>
      </c>
      <c r="M41" s="293"/>
    </row>
    <row r="42" spans="1:13" ht="15.75" thickBot="1">
      <c r="A42" s="290"/>
      <c r="B42" s="110" t="s">
        <v>1733</v>
      </c>
      <c r="C42" s="111">
        <v>13493799966</v>
      </c>
      <c r="D42" s="111">
        <v>33240459226</v>
      </c>
      <c r="E42" s="112">
        <v>0</v>
      </c>
      <c r="F42" s="111">
        <v>-38936406271</v>
      </c>
      <c r="G42" s="111"/>
      <c r="H42" s="111"/>
      <c r="I42" s="111"/>
      <c r="J42" s="112"/>
      <c r="K42" s="111">
        <v>7797852921</v>
      </c>
      <c r="L42" s="113" t="s">
        <v>1734</v>
      </c>
      <c r="M42" s="293"/>
    </row>
    <row r="43" spans="1:13" ht="15.75" thickBot="1">
      <c r="A43" s="291"/>
      <c r="B43" s="110" t="s">
        <v>621</v>
      </c>
      <c r="C43" s="111">
        <v>2703546377579</v>
      </c>
      <c r="D43" s="111">
        <v>145885945383</v>
      </c>
      <c r="E43" s="112">
        <v>33546434749</v>
      </c>
      <c r="F43" s="111">
        <v>0</v>
      </c>
      <c r="G43" s="111"/>
      <c r="H43" s="111"/>
      <c r="I43" s="111"/>
      <c r="J43" s="112"/>
      <c r="K43" s="111">
        <v>2815885888213</v>
      </c>
      <c r="L43" s="113" t="s">
        <v>622</v>
      </c>
      <c r="M43" s="294"/>
    </row>
    <row r="44" spans="1:13" ht="15.75" thickBot="1">
      <c r="A44" s="289" t="s">
        <v>1735</v>
      </c>
      <c r="B44" s="110" t="s">
        <v>1662</v>
      </c>
      <c r="C44" s="111">
        <v>0</v>
      </c>
      <c r="D44" s="111"/>
      <c r="E44" s="112"/>
      <c r="F44" s="111"/>
      <c r="G44" s="111"/>
      <c r="H44" s="111"/>
      <c r="I44" s="111"/>
      <c r="J44" s="112"/>
      <c r="K44" s="111"/>
      <c r="L44" s="113" t="s">
        <v>1663</v>
      </c>
      <c r="M44" s="292" t="s">
        <v>1736</v>
      </c>
    </row>
    <row r="45" spans="1:13" ht="15.75" thickBot="1">
      <c r="A45" s="290"/>
      <c r="B45" s="110" t="s">
        <v>1665</v>
      </c>
      <c r="C45" s="111">
        <v>352155047288</v>
      </c>
      <c r="D45" s="111">
        <v>50749826702</v>
      </c>
      <c r="E45" s="112">
        <v>4611322726</v>
      </c>
      <c r="F45" s="111">
        <v>-54208</v>
      </c>
      <c r="G45" s="111"/>
      <c r="H45" s="111"/>
      <c r="I45" s="111"/>
      <c r="J45" s="112"/>
      <c r="K45" s="111">
        <v>398293497056</v>
      </c>
      <c r="L45" s="113" t="s">
        <v>1666</v>
      </c>
      <c r="M45" s="293"/>
    </row>
    <row r="46" spans="1:13" ht="15.75" thickBot="1">
      <c r="A46" s="290"/>
      <c r="B46" s="110" t="s">
        <v>1667</v>
      </c>
      <c r="C46" s="111">
        <v>1143246099</v>
      </c>
      <c r="D46" s="111">
        <v>1068369164</v>
      </c>
      <c r="E46" s="112">
        <v>0</v>
      </c>
      <c r="F46" s="111">
        <v>0</v>
      </c>
      <c r="G46" s="111"/>
      <c r="H46" s="111"/>
      <c r="I46" s="111"/>
      <c r="J46" s="112"/>
      <c r="K46" s="111">
        <v>2211615263</v>
      </c>
      <c r="L46" s="113" t="s">
        <v>1668</v>
      </c>
      <c r="M46" s="293"/>
    </row>
    <row r="47" spans="1:13" ht="15.75" thickBot="1">
      <c r="A47" s="290"/>
      <c r="B47" s="110" t="s">
        <v>1669</v>
      </c>
      <c r="C47" s="111">
        <v>0</v>
      </c>
      <c r="D47" s="111"/>
      <c r="E47" s="112"/>
      <c r="F47" s="111"/>
      <c r="G47" s="111"/>
      <c r="H47" s="111"/>
      <c r="I47" s="111"/>
      <c r="J47" s="112"/>
      <c r="K47" s="111"/>
      <c r="L47" s="113" t="s">
        <v>1670</v>
      </c>
      <c r="M47" s="293"/>
    </row>
    <row r="48" spans="1:13" ht="15.75" thickBot="1">
      <c r="A48" s="290"/>
      <c r="B48" s="110" t="s">
        <v>1671</v>
      </c>
      <c r="C48" s="111">
        <v>0</v>
      </c>
      <c r="D48" s="111"/>
      <c r="E48" s="112"/>
      <c r="F48" s="111"/>
      <c r="G48" s="111"/>
      <c r="H48" s="111"/>
      <c r="I48" s="111"/>
      <c r="J48" s="112"/>
      <c r="K48" s="111"/>
      <c r="L48" s="113" t="s">
        <v>1672</v>
      </c>
      <c r="M48" s="293"/>
    </row>
    <row r="49" spans="1:13" ht="15.75" thickBot="1">
      <c r="A49" s="290"/>
      <c r="B49" s="110" t="s">
        <v>1673</v>
      </c>
      <c r="C49" s="111">
        <v>305155966392</v>
      </c>
      <c r="D49" s="111">
        <v>35828132665</v>
      </c>
      <c r="E49" s="112">
        <v>6332421354</v>
      </c>
      <c r="F49" s="111">
        <v>54208</v>
      </c>
      <c r="G49" s="111"/>
      <c r="H49" s="111"/>
      <c r="I49" s="111"/>
      <c r="J49" s="112"/>
      <c r="K49" s="111">
        <v>334651731911</v>
      </c>
      <c r="L49" s="113" t="s">
        <v>1674</v>
      </c>
      <c r="M49" s="293"/>
    </row>
    <row r="50" spans="1:13" ht="15.75" thickBot="1">
      <c r="A50" s="290"/>
      <c r="B50" s="110" t="s">
        <v>1675</v>
      </c>
      <c r="C50" s="111">
        <v>196775682979</v>
      </c>
      <c r="D50" s="111">
        <v>26019943596</v>
      </c>
      <c r="E50" s="112">
        <v>6503453515</v>
      </c>
      <c r="F50" s="111">
        <v>0</v>
      </c>
      <c r="G50" s="111"/>
      <c r="H50" s="111"/>
      <c r="I50" s="111"/>
      <c r="J50" s="112"/>
      <c r="K50" s="111">
        <v>216292173060</v>
      </c>
      <c r="L50" s="113" t="s">
        <v>1676</v>
      </c>
      <c r="M50" s="293"/>
    </row>
    <row r="51" spans="1:13" ht="15.75" thickBot="1">
      <c r="A51" s="290"/>
      <c r="B51" s="110" t="s">
        <v>1677</v>
      </c>
      <c r="C51" s="111">
        <v>0</v>
      </c>
      <c r="D51" s="111"/>
      <c r="E51" s="112"/>
      <c r="F51" s="111"/>
      <c r="G51" s="111"/>
      <c r="H51" s="111"/>
      <c r="I51" s="111"/>
      <c r="J51" s="112"/>
      <c r="K51" s="111"/>
      <c r="L51" s="113" t="s">
        <v>1678</v>
      </c>
      <c r="M51" s="293"/>
    </row>
    <row r="52" spans="1:13" ht="15.75" thickBot="1">
      <c r="A52" s="290"/>
      <c r="B52" s="110" t="s">
        <v>1679</v>
      </c>
      <c r="C52" s="111">
        <v>0</v>
      </c>
      <c r="D52" s="111"/>
      <c r="E52" s="112"/>
      <c r="F52" s="111"/>
      <c r="G52" s="111"/>
      <c r="H52" s="111"/>
      <c r="I52" s="111"/>
      <c r="J52" s="112"/>
      <c r="K52" s="111"/>
      <c r="L52" s="113" t="s">
        <v>1680</v>
      </c>
      <c r="M52" s="293"/>
    </row>
    <row r="53" spans="1:13" ht="15.75" thickBot="1">
      <c r="A53" s="290"/>
      <c r="B53" s="110" t="s">
        <v>1681</v>
      </c>
      <c r="C53" s="111">
        <v>0</v>
      </c>
      <c r="D53" s="111"/>
      <c r="E53" s="112"/>
      <c r="F53" s="111"/>
      <c r="G53" s="111"/>
      <c r="H53" s="111"/>
      <c r="I53" s="111"/>
      <c r="J53" s="112"/>
      <c r="K53" s="111"/>
      <c r="L53" s="113" t="s">
        <v>1682</v>
      </c>
      <c r="M53" s="293"/>
    </row>
    <row r="54" spans="1:13" ht="15.75" thickBot="1">
      <c r="A54" s="290"/>
      <c r="B54" s="110" t="s">
        <v>1683</v>
      </c>
      <c r="C54" s="111">
        <v>0</v>
      </c>
      <c r="D54" s="111"/>
      <c r="E54" s="112"/>
      <c r="F54" s="111"/>
      <c r="G54" s="111"/>
      <c r="H54" s="111"/>
      <c r="I54" s="111"/>
      <c r="J54" s="112"/>
      <c r="K54" s="111"/>
      <c r="L54" s="113" t="s">
        <v>1684</v>
      </c>
      <c r="M54" s="293"/>
    </row>
    <row r="55" spans="1:13" ht="15.75" thickBot="1">
      <c r="A55" s="290"/>
      <c r="B55" s="110" t="s">
        <v>1685</v>
      </c>
      <c r="C55" s="111">
        <v>0</v>
      </c>
      <c r="D55" s="111"/>
      <c r="E55" s="112"/>
      <c r="F55" s="111"/>
      <c r="G55" s="111"/>
      <c r="H55" s="111"/>
      <c r="I55" s="111"/>
      <c r="J55" s="112"/>
      <c r="K55" s="111"/>
      <c r="L55" s="113" t="s">
        <v>1686</v>
      </c>
      <c r="M55" s="293"/>
    </row>
    <row r="56" spans="1:13" ht="15.75" thickBot="1">
      <c r="A56" s="290"/>
      <c r="B56" s="110" t="s">
        <v>1687</v>
      </c>
      <c r="C56" s="111">
        <v>0</v>
      </c>
      <c r="D56" s="111"/>
      <c r="E56" s="112"/>
      <c r="F56" s="111"/>
      <c r="G56" s="111"/>
      <c r="H56" s="111"/>
      <c r="I56" s="111"/>
      <c r="J56" s="112"/>
      <c r="K56" s="111"/>
      <c r="L56" s="113" t="s">
        <v>1688</v>
      </c>
      <c r="M56" s="293"/>
    </row>
    <row r="57" spans="1:13" ht="15.75" thickBot="1">
      <c r="A57" s="290"/>
      <c r="B57" s="110" t="s">
        <v>1689</v>
      </c>
      <c r="C57" s="111">
        <v>395487384478</v>
      </c>
      <c r="D57" s="111">
        <v>41878959051</v>
      </c>
      <c r="E57" s="112">
        <v>14429964035</v>
      </c>
      <c r="F57" s="111">
        <v>0</v>
      </c>
      <c r="G57" s="111"/>
      <c r="H57" s="111"/>
      <c r="I57" s="111"/>
      <c r="J57" s="112"/>
      <c r="K57" s="111">
        <v>422936379494</v>
      </c>
      <c r="L57" s="113" t="s">
        <v>1690</v>
      </c>
      <c r="M57" s="293"/>
    </row>
    <row r="58" spans="1:13" ht="15.75" thickBot="1">
      <c r="A58" s="290"/>
      <c r="B58" s="110" t="s">
        <v>1691</v>
      </c>
      <c r="C58" s="111">
        <v>1250717327236</v>
      </c>
      <c r="D58" s="111">
        <v>155545231178</v>
      </c>
      <c r="E58" s="112">
        <v>31877161630</v>
      </c>
      <c r="F58" s="111">
        <v>0</v>
      </c>
      <c r="G58" s="111"/>
      <c r="H58" s="111"/>
      <c r="I58" s="111"/>
      <c r="J58" s="112"/>
      <c r="K58" s="111">
        <v>1374385396784</v>
      </c>
      <c r="L58" s="113" t="s">
        <v>1692</v>
      </c>
      <c r="M58" s="293"/>
    </row>
    <row r="59" spans="1:13" ht="15.75" thickBot="1">
      <c r="A59" s="290"/>
      <c r="B59" s="110" t="s">
        <v>1693</v>
      </c>
      <c r="C59" s="111">
        <v>0</v>
      </c>
      <c r="D59" s="111"/>
      <c r="E59" s="112"/>
      <c r="F59" s="111"/>
      <c r="G59" s="111"/>
      <c r="H59" s="111"/>
      <c r="I59" s="111"/>
      <c r="J59" s="112"/>
      <c r="K59" s="111"/>
      <c r="L59" s="113" t="s">
        <v>1694</v>
      </c>
      <c r="M59" s="293"/>
    </row>
    <row r="60" spans="1:13" ht="15.75" thickBot="1">
      <c r="A60" s="290"/>
      <c r="B60" s="110" t="s">
        <v>1695</v>
      </c>
      <c r="C60" s="111">
        <v>0</v>
      </c>
      <c r="D60" s="111"/>
      <c r="E60" s="112"/>
      <c r="F60" s="111"/>
      <c r="G60" s="111"/>
      <c r="H60" s="111"/>
      <c r="I60" s="111"/>
      <c r="J60" s="112"/>
      <c r="K60" s="111"/>
      <c r="L60" s="113" t="s">
        <v>1696</v>
      </c>
      <c r="M60" s="293"/>
    </row>
    <row r="61" spans="1:13" ht="15.75" thickBot="1">
      <c r="A61" s="290"/>
      <c r="B61" s="110" t="s">
        <v>1697</v>
      </c>
      <c r="C61" s="111">
        <v>0</v>
      </c>
      <c r="D61" s="111"/>
      <c r="E61" s="112"/>
      <c r="F61" s="111"/>
      <c r="G61" s="111"/>
      <c r="H61" s="111"/>
      <c r="I61" s="111"/>
      <c r="J61" s="112"/>
      <c r="K61" s="111"/>
      <c r="L61" s="113" t="s">
        <v>1698</v>
      </c>
      <c r="M61" s="293"/>
    </row>
    <row r="62" spans="1:13" ht="15.75" thickBot="1">
      <c r="A62" s="290"/>
      <c r="B62" s="110" t="s">
        <v>1699</v>
      </c>
      <c r="C62" s="111">
        <v>0</v>
      </c>
      <c r="D62" s="111"/>
      <c r="E62" s="112"/>
      <c r="F62" s="111"/>
      <c r="G62" s="111"/>
      <c r="H62" s="111"/>
      <c r="I62" s="111"/>
      <c r="J62" s="112"/>
      <c r="K62" s="111"/>
      <c r="L62" s="113" t="s">
        <v>1700</v>
      </c>
      <c r="M62" s="293"/>
    </row>
    <row r="63" spans="1:13" ht="15.75" thickBot="1">
      <c r="A63" s="290"/>
      <c r="B63" s="110" t="s">
        <v>1701</v>
      </c>
      <c r="C63" s="111">
        <v>0</v>
      </c>
      <c r="D63" s="111"/>
      <c r="E63" s="112"/>
      <c r="F63" s="111"/>
      <c r="G63" s="111"/>
      <c r="H63" s="111"/>
      <c r="I63" s="111"/>
      <c r="J63" s="112"/>
      <c r="K63" s="111"/>
      <c r="L63" s="113" t="s">
        <v>1702</v>
      </c>
      <c r="M63" s="293"/>
    </row>
    <row r="64" spans="1:13" ht="15.75" thickBot="1">
      <c r="A64" s="290"/>
      <c r="B64" s="110" t="s">
        <v>1703</v>
      </c>
      <c r="C64" s="111">
        <v>0</v>
      </c>
      <c r="D64" s="111"/>
      <c r="E64" s="112"/>
      <c r="F64" s="111"/>
      <c r="G64" s="111"/>
      <c r="H64" s="111"/>
      <c r="I64" s="111"/>
      <c r="J64" s="112"/>
      <c r="K64" s="111"/>
      <c r="L64" s="113" t="s">
        <v>1704</v>
      </c>
      <c r="M64" s="293"/>
    </row>
    <row r="65" spans="1:13" ht="15.75" thickBot="1">
      <c r="A65" s="290"/>
      <c r="B65" s="110" t="s">
        <v>1705</v>
      </c>
      <c r="C65" s="111">
        <v>0</v>
      </c>
      <c r="D65" s="111"/>
      <c r="E65" s="112"/>
      <c r="F65" s="111"/>
      <c r="G65" s="111"/>
      <c r="H65" s="111"/>
      <c r="I65" s="111"/>
      <c r="J65" s="112"/>
      <c r="K65" s="111"/>
      <c r="L65" s="113" t="s">
        <v>1706</v>
      </c>
      <c r="M65" s="293"/>
    </row>
    <row r="66" spans="1:13" ht="15.75" thickBot="1">
      <c r="A66" s="290"/>
      <c r="B66" s="110" t="s">
        <v>1707</v>
      </c>
      <c r="C66" s="111">
        <v>0</v>
      </c>
      <c r="D66" s="111"/>
      <c r="E66" s="112"/>
      <c r="F66" s="111"/>
      <c r="G66" s="111"/>
      <c r="H66" s="111"/>
      <c r="I66" s="111"/>
      <c r="J66" s="112"/>
      <c r="K66" s="111"/>
      <c r="L66" s="113" t="s">
        <v>1708</v>
      </c>
      <c r="M66" s="293"/>
    </row>
    <row r="67" spans="1:13" ht="15.75" thickBot="1">
      <c r="A67" s="290"/>
      <c r="B67" s="110" t="s">
        <v>1709</v>
      </c>
      <c r="C67" s="111">
        <v>0</v>
      </c>
      <c r="D67" s="111"/>
      <c r="E67" s="112"/>
      <c r="F67" s="111"/>
      <c r="G67" s="111"/>
      <c r="H67" s="111"/>
      <c r="I67" s="111"/>
      <c r="J67" s="112"/>
      <c r="K67" s="111"/>
      <c r="L67" s="113" t="s">
        <v>1710</v>
      </c>
      <c r="M67" s="293"/>
    </row>
    <row r="68" spans="1:13" ht="15.75" thickBot="1">
      <c r="A68" s="290"/>
      <c r="B68" s="110" t="s">
        <v>1711</v>
      </c>
      <c r="C68" s="111">
        <v>0</v>
      </c>
      <c r="D68" s="111"/>
      <c r="E68" s="112"/>
      <c r="F68" s="111"/>
      <c r="G68" s="111"/>
      <c r="H68" s="111"/>
      <c r="I68" s="111"/>
      <c r="J68" s="112"/>
      <c r="K68" s="111"/>
      <c r="L68" s="113" t="s">
        <v>1712</v>
      </c>
      <c r="M68" s="293"/>
    </row>
    <row r="69" spans="1:13" ht="15.75" thickBot="1">
      <c r="A69" s="290"/>
      <c r="B69" s="110" t="s">
        <v>1713</v>
      </c>
      <c r="C69" s="111">
        <v>0</v>
      </c>
      <c r="D69" s="111"/>
      <c r="E69" s="112"/>
      <c r="F69" s="111"/>
      <c r="G69" s="111"/>
      <c r="H69" s="111"/>
      <c r="I69" s="111"/>
      <c r="J69" s="112"/>
      <c r="K69" s="111"/>
      <c r="L69" s="113" t="s">
        <v>1714</v>
      </c>
      <c r="M69" s="293"/>
    </row>
    <row r="70" spans="1:13" ht="15.75" thickBot="1">
      <c r="A70" s="290"/>
      <c r="B70" s="110" t="s">
        <v>1715</v>
      </c>
      <c r="C70" s="111">
        <v>0</v>
      </c>
      <c r="D70" s="111"/>
      <c r="E70" s="112"/>
      <c r="F70" s="111"/>
      <c r="G70" s="111"/>
      <c r="H70" s="111"/>
      <c r="I70" s="111"/>
      <c r="J70" s="112"/>
      <c r="K70" s="111"/>
      <c r="L70" s="113" t="s">
        <v>1716</v>
      </c>
      <c r="M70" s="293"/>
    </row>
    <row r="71" spans="1:13" ht="15.75" thickBot="1">
      <c r="A71" s="290"/>
      <c r="B71" s="110" t="s">
        <v>1717</v>
      </c>
      <c r="C71" s="111">
        <v>0</v>
      </c>
      <c r="D71" s="111"/>
      <c r="E71" s="112"/>
      <c r="F71" s="111"/>
      <c r="G71" s="111"/>
      <c r="H71" s="111"/>
      <c r="I71" s="111"/>
      <c r="J71" s="112"/>
      <c r="K71" s="111"/>
      <c r="L71" s="113" t="s">
        <v>1718</v>
      </c>
      <c r="M71" s="293"/>
    </row>
    <row r="72" spans="1:13" ht="15.75" thickBot="1">
      <c r="A72" s="290"/>
      <c r="B72" s="110" t="s">
        <v>623</v>
      </c>
      <c r="C72" s="111">
        <v>0</v>
      </c>
      <c r="D72" s="111"/>
      <c r="E72" s="112"/>
      <c r="F72" s="111"/>
      <c r="G72" s="111"/>
      <c r="H72" s="111"/>
      <c r="I72" s="111"/>
      <c r="J72" s="112"/>
      <c r="K72" s="111"/>
      <c r="L72" s="113" t="s">
        <v>624</v>
      </c>
      <c r="M72" s="293"/>
    </row>
    <row r="73" spans="1:13" ht="15.75" thickBot="1">
      <c r="A73" s="290"/>
      <c r="B73" s="110" t="s">
        <v>1719</v>
      </c>
      <c r="C73" s="111">
        <v>0</v>
      </c>
      <c r="D73" s="111"/>
      <c r="E73" s="112"/>
      <c r="F73" s="111"/>
      <c r="G73" s="111"/>
      <c r="H73" s="111"/>
      <c r="I73" s="111"/>
      <c r="J73" s="112"/>
      <c r="K73" s="111"/>
      <c r="L73" s="113" t="s">
        <v>1720</v>
      </c>
      <c r="M73" s="293"/>
    </row>
    <row r="74" spans="1:13" ht="15.75" thickBot="1">
      <c r="A74" s="290"/>
      <c r="B74" s="110" t="s">
        <v>1721</v>
      </c>
      <c r="C74" s="111">
        <v>0</v>
      </c>
      <c r="D74" s="111"/>
      <c r="E74" s="112"/>
      <c r="F74" s="111"/>
      <c r="G74" s="111"/>
      <c r="H74" s="111"/>
      <c r="I74" s="111"/>
      <c r="J74" s="112"/>
      <c r="K74" s="111"/>
      <c r="L74" s="113" t="s">
        <v>1722</v>
      </c>
      <c r="M74" s="293"/>
    </row>
    <row r="75" spans="1:13" ht="15.75" thickBot="1">
      <c r="A75" s="290"/>
      <c r="B75" s="110" t="s">
        <v>1723</v>
      </c>
      <c r="C75" s="111">
        <v>0</v>
      </c>
      <c r="D75" s="111"/>
      <c r="E75" s="112"/>
      <c r="F75" s="111"/>
      <c r="G75" s="111"/>
      <c r="H75" s="111"/>
      <c r="I75" s="111"/>
      <c r="J75" s="112"/>
      <c r="K75" s="111"/>
      <c r="L75" s="113" t="s">
        <v>1724</v>
      </c>
      <c r="M75" s="293"/>
    </row>
    <row r="76" spans="1:13" ht="15.75" thickBot="1">
      <c r="A76" s="290"/>
      <c r="B76" s="110" t="s">
        <v>1725</v>
      </c>
      <c r="C76" s="111">
        <v>0</v>
      </c>
      <c r="D76" s="111"/>
      <c r="E76" s="112"/>
      <c r="F76" s="111"/>
      <c r="G76" s="111"/>
      <c r="H76" s="111"/>
      <c r="I76" s="111"/>
      <c r="J76" s="112"/>
      <c r="K76" s="111"/>
      <c r="L76" s="113" t="s">
        <v>1726</v>
      </c>
      <c r="M76" s="293"/>
    </row>
    <row r="77" spans="1:13" ht="15.75" thickBot="1">
      <c r="A77" s="290"/>
      <c r="B77" s="110" t="s">
        <v>1727</v>
      </c>
      <c r="C77" s="111">
        <v>0</v>
      </c>
      <c r="D77" s="111"/>
      <c r="E77" s="112"/>
      <c r="F77" s="111"/>
      <c r="G77" s="111"/>
      <c r="H77" s="111"/>
      <c r="I77" s="111"/>
      <c r="J77" s="112"/>
      <c r="K77" s="111"/>
      <c r="L77" s="113" t="s">
        <v>1728</v>
      </c>
      <c r="M77" s="293"/>
    </row>
    <row r="78" spans="1:13" ht="15.75" thickBot="1">
      <c r="A78" s="290"/>
      <c r="B78" s="110" t="s">
        <v>1729</v>
      </c>
      <c r="C78" s="111">
        <v>0</v>
      </c>
      <c r="D78" s="111"/>
      <c r="E78" s="112"/>
      <c r="F78" s="111"/>
      <c r="G78" s="111"/>
      <c r="H78" s="111"/>
      <c r="I78" s="111"/>
      <c r="J78" s="112"/>
      <c r="K78" s="111"/>
      <c r="L78" s="113" t="s">
        <v>1730</v>
      </c>
      <c r="M78" s="293"/>
    </row>
    <row r="79" spans="1:13" ht="15.75" thickBot="1">
      <c r="A79" s="290"/>
      <c r="B79" s="110" t="s">
        <v>1731</v>
      </c>
      <c r="C79" s="111">
        <v>0</v>
      </c>
      <c r="D79" s="111"/>
      <c r="E79" s="112"/>
      <c r="F79" s="111"/>
      <c r="G79" s="111"/>
      <c r="H79" s="111"/>
      <c r="I79" s="111"/>
      <c r="J79" s="112"/>
      <c r="K79" s="111"/>
      <c r="L79" s="113" t="s">
        <v>1732</v>
      </c>
      <c r="M79" s="293"/>
    </row>
    <row r="80" spans="1:13" ht="15.75" thickBot="1">
      <c r="A80" s="290"/>
      <c r="B80" s="110" t="s">
        <v>1733</v>
      </c>
      <c r="C80" s="111">
        <v>0</v>
      </c>
      <c r="D80" s="111"/>
      <c r="E80" s="112"/>
      <c r="F80" s="111"/>
      <c r="G80" s="111"/>
      <c r="H80" s="111"/>
      <c r="I80" s="111"/>
      <c r="J80" s="112"/>
      <c r="K80" s="111"/>
      <c r="L80" s="113" t="s">
        <v>1734</v>
      </c>
      <c r="M80" s="293"/>
    </row>
    <row r="81" spans="1:13" ht="15.75" thickBot="1">
      <c r="A81" s="291"/>
      <c r="B81" s="110" t="s">
        <v>621</v>
      </c>
      <c r="C81" s="111">
        <v>1250717327236</v>
      </c>
      <c r="D81" s="111">
        <v>155545231178</v>
      </c>
      <c r="E81" s="112">
        <v>31877161630</v>
      </c>
      <c r="F81" s="111">
        <v>0</v>
      </c>
      <c r="G81" s="111"/>
      <c r="H81" s="111"/>
      <c r="I81" s="111"/>
      <c r="J81" s="112"/>
      <c r="K81" s="111">
        <v>1374385396784</v>
      </c>
      <c r="L81" s="113" t="s">
        <v>622</v>
      </c>
      <c r="M81" s="294"/>
    </row>
    <row r="82" spans="1:13" ht="17.45" customHeight="1">
      <c r="A82" s="295" t="s">
        <v>621</v>
      </c>
      <c r="B82" s="295"/>
      <c r="C82" s="295"/>
      <c r="D82" s="295"/>
      <c r="E82" s="295"/>
      <c r="F82" s="295"/>
      <c r="G82" s="296" t="s">
        <v>622</v>
      </c>
      <c r="H82" s="296"/>
      <c r="I82" s="296"/>
      <c r="J82" s="296"/>
      <c r="K82" s="296"/>
      <c r="L82" s="296"/>
      <c r="M82" s="296"/>
    </row>
    <row r="83" spans="1:13">
      <c r="A83" s="297"/>
      <c r="B83" s="297"/>
      <c r="C83" s="298" t="s">
        <v>1653</v>
      </c>
      <c r="D83" s="298"/>
      <c r="E83" s="298"/>
      <c r="F83" s="298"/>
      <c r="G83" s="298"/>
      <c r="H83" s="298"/>
      <c r="I83" s="298"/>
      <c r="J83" s="298"/>
      <c r="K83" s="298"/>
      <c r="L83" s="297"/>
      <c r="M83" s="297"/>
    </row>
    <row r="84" spans="1:13" ht="23.25">
      <c r="A84" s="297"/>
      <c r="B84" s="297"/>
      <c r="C84" s="109" t="s">
        <v>621</v>
      </c>
      <c r="D84" s="109" t="s">
        <v>1654</v>
      </c>
      <c r="E84" s="109" t="s">
        <v>1655</v>
      </c>
      <c r="F84" s="109" t="s">
        <v>1656</v>
      </c>
      <c r="G84" s="109" t="s">
        <v>1657</v>
      </c>
      <c r="H84" s="109" t="s">
        <v>1658</v>
      </c>
      <c r="I84" s="109" t="s">
        <v>1659</v>
      </c>
      <c r="J84" s="109" t="s">
        <v>1660</v>
      </c>
      <c r="K84" s="109" t="s">
        <v>621</v>
      </c>
      <c r="L84" s="297"/>
      <c r="M84" s="297"/>
    </row>
    <row r="85" spans="1:13" ht="15.75" thickBot="1">
      <c r="A85" s="110" t="s">
        <v>1737</v>
      </c>
      <c r="B85" s="110" t="s">
        <v>621</v>
      </c>
      <c r="C85" s="111">
        <v>1452829050343</v>
      </c>
      <c r="D85" s="111">
        <v>-9659285795</v>
      </c>
      <c r="E85" s="112">
        <v>1669273119</v>
      </c>
      <c r="F85" s="111"/>
      <c r="G85" s="111"/>
      <c r="H85" s="111"/>
      <c r="I85" s="111"/>
      <c r="J85" s="112"/>
      <c r="K85" s="111">
        <v>1441500491429</v>
      </c>
      <c r="L85" s="113" t="s">
        <v>622</v>
      </c>
      <c r="M85" s="113" t="s">
        <v>1738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6DCECCC-D38E-4149-B196-84D128E69D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4001F-E10A-4EA8-8986-183555BA8CCD}">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1740</v>
      </c>
    </row>
    <row r="3" spans="1:3" ht="17.45" customHeight="1">
      <c r="A3" s="116" t="s">
        <v>1741</v>
      </c>
      <c r="B3" s="301" t="s">
        <v>1742</v>
      </c>
      <c r="C3" s="301"/>
    </row>
    <row r="4" spans="1:3">
      <c r="A4" s="117"/>
      <c r="B4" s="118" t="s">
        <v>102</v>
      </c>
    </row>
    <row r="5" spans="1:3" ht="15.75" thickBot="1">
      <c r="A5" s="119" t="s">
        <v>1741</v>
      </c>
      <c r="B5" s="120"/>
      <c r="C5" s="121" t="s">
        <v>1742</v>
      </c>
    </row>
    <row r="6" spans="1:3" ht="60" customHeight="1" thickBot="1">
      <c r="A6" s="122" t="s">
        <v>1743</v>
      </c>
      <c r="B6" s="123" t="s">
        <v>1744</v>
      </c>
      <c r="C6" s="121" t="s">
        <v>1745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FD23339-EE39-4E5E-9448-07B808CBC27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D0A12-5649-4B5E-A686-92CC363277EA}">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1746</v>
      </c>
    </row>
    <row r="3" spans="1:13" ht="17.45" customHeight="1">
      <c r="A3" s="312" t="s">
        <v>623</v>
      </c>
      <c r="B3" s="312"/>
      <c r="C3" s="312"/>
      <c r="D3" s="312"/>
      <c r="E3" s="312"/>
      <c r="F3" s="312"/>
      <c r="G3" s="313" t="s">
        <v>624</v>
      </c>
      <c r="H3" s="313"/>
      <c r="I3" s="313"/>
      <c r="J3" s="313"/>
      <c r="K3" s="313"/>
      <c r="L3" s="313"/>
      <c r="M3" s="313"/>
    </row>
    <row r="4" spans="1:13">
      <c r="A4" s="310"/>
      <c r="B4" s="310"/>
      <c r="C4" s="311" t="s">
        <v>1747</v>
      </c>
      <c r="D4" s="311"/>
      <c r="E4" s="311"/>
      <c r="F4" s="311"/>
      <c r="G4" s="311"/>
      <c r="H4" s="311"/>
      <c r="I4" s="311"/>
      <c r="J4" s="311"/>
      <c r="K4" s="311"/>
      <c r="L4" s="310"/>
      <c r="M4" s="310"/>
    </row>
    <row r="5" spans="1:13" ht="23.25">
      <c r="A5" s="310"/>
      <c r="B5" s="310"/>
      <c r="C5" s="126" t="s">
        <v>623</v>
      </c>
      <c r="D5" s="126" t="s">
        <v>1748</v>
      </c>
      <c r="E5" s="126" t="s">
        <v>1749</v>
      </c>
      <c r="F5" s="126" t="s">
        <v>1750</v>
      </c>
      <c r="G5" s="126" t="s">
        <v>1751</v>
      </c>
      <c r="H5" s="126" t="s">
        <v>1752</v>
      </c>
      <c r="I5" s="126" t="s">
        <v>1753</v>
      </c>
      <c r="J5" s="126" t="s">
        <v>1754</v>
      </c>
      <c r="K5" s="126" t="s">
        <v>623</v>
      </c>
      <c r="L5" s="310"/>
      <c r="M5" s="310"/>
    </row>
    <row r="6" spans="1:13" ht="15.75" thickBot="1">
      <c r="A6" s="303" t="s">
        <v>1661</v>
      </c>
      <c r="B6" s="127" t="s">
        <v>1693</v>
      </c>
      <c r="C6" s="128"/>
      <c r="D6" s="128"/>
      <c r="E6" s="129"/>
      <c r="F6" s="128"/>
      <c r="G6" s="128"/>
      <c r="H6" s="128"/>
      <c r="I6" s="128"/>
      <c r="J6" s="129"/>
      <c r="K6" s="128"/>
      <c r="L6" s="130" t="s">
        <v>1694</v>
      </c>
      <c r="M6" s="306" t="s">
        <v>1664</v>
      </c>
    </row>
    <row r="7" spans="1:13" ht="15.75" thickBot="1">
      <c r="A7" s="303"/>
      <c r="B7" s="127" t="s">
        <v>1695</v>
      </c>
      <c r="C7" s="128">
        <v>0</v>
      </c>
      <c r="D7" s="128"/>
      <c r="E7" s="129"/>
      <c r="F7" s="128"/>
      <c r="G7" s="128"/>
      <c r="H7" s="128"/>
      <c r="I7" s="128"/>
      <c r="J7" s="129"/>
      <c r="K7" s="128"/>
      <c r="L7" s="130" t="s">
        <v>1696</v>
      </c>
      <c r="M7" s="306"/>
    </row>
    <row r="8" spans="1:13" ht="15.75" thickBot="1">
      <c r="A8" s="303"/>
      <c r="B8" s="127" t="s">
        <v>1697</v>
      </c>
      <c r="C8" s="128"/>
      <c r="D8" s="128"/>
      <c r="E8" s="129"/>
      <c r="F8" s="128"/>
      <c r="G8" s="128"/>
      <c r="H8" s="128"/>
      <c r="I8" s="128"/>
      <c r="J8" s="129"/>
      <c r="K8" s="128"/>
      <c r="L8" s="130" t="s">
        <v>1698</v>
      </c>
      <c r="M8" s="306"/>
    </row>
    <row r="9" spans="1:13" ht="15.75" thickBot="1">
      <c r="A9" s="303"/>
      <c r="B9" s="127" t="s">
        <v>1699</v>
      </c>
      <c r="C9" s="128">
        <v>48290390107</v>
      </c>
      <c r="D9" s="128">
        <v>10983333331</v>
      </c>
      <c r="E9" s="129">
        <v>448611114</v>
      </c>
      <c r="F9" s="128"/>
      <c r="G9" s="128"/>
      <c r="H9" s="128"/>
      <c r="I9" s="128"/>
      <c r="J9" s="129"/>
      <c r="K9" s="128">
        <v>58825112324</v>
      </c>
      <c r="L9" s="130" t="s">
        <v>1700</v>
      </c>
      <c r="M9" s="306"/>
    </row>
    <row r="10" spans="1:13" ht="15.75" thickBot="1">
      <c r="A10" s="303"/>
      <c r="B10" s="127" t="s">
        <v>1705</v>
      </c>
      <c r="C10" s="128"/>
      <c r="D10" s="128"/>
      <c r="E10" s="129"/>
      <c r="F10" s="128"/>
      <c r="G10" s="128"/>
      <c r="H10" s="128"/>
      <c r="I10" s="128"/>
      <c r="J10" s="129"/>
      <c r="K10" s="128"/>
      <c r="L10" s="130" t="s">
        <v>1706</v>
      </c>
      <c r="M10" s="306"/>
    </row>
    <row r="11" spans="1:13" ht="15.75" thickBot="1">
      <c r="A11" s="303"/>
      <c r="B11" s="127" t="s">
        <v>1707</v>
      </c>
      <c r="C11" s="128"/>
      <c r="D11" s="128"/>
      <c r="E11" s="129"/>
      <c r="F11" s="128"/>
      <c r="G11" s="128"/>
      <c r="H11" s="128"/>
      <c r="I11" s="128"/>
      <c r="J11" s="129"/>
      <c r="K11" s="128"/>
      <c r="L11" s="130" t="s">
        <v>1708</v>
      </c>
      <c r="M11" s="306"/>
    </row>
    <row r="12" spans="1:13" ht="15.75" thickBot="1">
      <c r="A12" s="303"/>
      <c r="B12" s="127" t="s">
        <v>1717</v>
      </c>
      <c r="C12" s="128"/>
      <c r="D12" s="128"/>
      <c r="E12" s="129"/>
      <c r="F12" s="128"/>
      <c r="G12" s="128"/>
      <c r="H12" s="128"/>
      <c r="I12" s="128"/>
      <c r="J12" s="129"/>
      <c r="K12" s="128"/>
      <c r="L12" s="130" t="s">
        <v>1718</v>
      </c>
      <c r="M12" s="306"/>
    </row>
    <row r="13" spans="1:13" ht="15.75" thickBot="1">
      <c r="A13" s="304"/>
      <c r="B13" s="127" t="s">
        <v>623</v>
      </c>
      <c r="C13" s="128">
        <v>48290390107</v>
      </c>
      <c r="D13" s="128">
        <v>10983333331</v>
      </c>
      <c r="E13" s="129">
        <v>448611114</v>
      </c>
      <c r="F13" s="128"/>
      <c r="G13" s="128"/>
      <c r="H13" s="128"/>
      <c r="I13" s="128"/>
      <c r="J13" s="129"/>
      <c r="K13" s="128">
        <v>58825112324</v>
      </c>
      <c r="L13" s="130" t="s">
        <v>624</v>
      </c>
      <c r="M13" s="307"/>
    </row>
    <row r="14" spans="1:13" ht="15.75" thickBot="1">
      <c r="A14" s="302" t="s">
        <v>1735</v>
      </c>
      <c r="B14" s="127" t="s">
        <v>1693</v>
      </c>
      <c r="C14" s="128"/>
      <c r="D14" s="128"/>
      <c r="E14" s="129"/>
      <c r="F14" s="128"/>
      <c r="G14" s="128"/>
      <c r="H14" s="128"/>
      <c r="I14" s="128"/>
      <c r="J14" s="129"/>
      <c r="K14" s="128"/>
      <c r="L14" s="130" t="s">
        <v>1694</v>
      </c>
      <c r="M14" s="305" t="s">
        <v>1736</v>
      </c>
    </row>
    <row r="15" spans="1:13" ht="15.75" thickBot="1">
      <c r="A15" s="303"/>
      <c r="B15" s="127" t="s">
        <v>1695</v>
      </c>
      <c r="C15" s="128">
        <v>0</v>
      </c>
      <c r="D15" s="128"/>
      <c r="E15" s="129"/>
      <c r="F15" s="128"/>
      <c r="G15" s="128"/>
      <c r="H15" s="128"/>
      <c r="I15" s="128"/>
      <c r="J15" s="129"/>
      <c r="K15" s="128"/>
      <c r="L15" s="130" t="s">
        <v>1696</v>
      </c>
      <c r="M15" s="306"/>
    </row>
    <row r="16" spans="1:13" ht="15.75" thickBot="1">
      <c r="A16" s="303"/>
      <c r="B16" s="127" t="s">
        <v>1697</v>
      </c>
      <c r="C16" s="128"/>
      <c r="D16" s="128"/>
      <c r="E16" s="129"/>
      <c r="F16" s="128"/>
      <c r="G16" s="128"/>
      <c r="H16" s="128"/>
      <c r="I16" s="128"/>
      <c r="J16" s="129"/>
      <c r="K16" s="128"/>
      <c r="L16" s="130" t="s">
        <v>1698</v>
      </c>
      <c r="M16" s="306"/>
    </row>
    <row r="17" spans="1:13" ht="15.75" thickBot="1">
      <c r="A17" s="303"/>
      <c r="B17" s="127" t="s">
        <v>1699</v>
      </c>
      <c r="C17" s="128">
        <v>21951286978</v>
      </c>
      <c r="D17" s="128">
        <v>3525449746</v>
      </c>
      <c r="E17" s="129">
        <v>448611114</v>
      </c>
      <c r="F17" s="128"/>
      <c r="G17" s="128"/>
      <c r="H17" s="128"/>
      <c r="I17" s="128"/>
      <c r="J17" s="129"/>
      <c r="K17" s="128">
        <v>25028125610</v>
      </c>
      <c r="L17" s="130" t="s">
        <v>1700</v>
      </c>
      <c r="M17" s="306"/>
    </row>
    <row r="18" spans="1:13" ht="15.75" thickBot="1">
      <c r="A18" s="303"/>
      <c r="B18" s="127" t="s">
        <v>1705</v>
      </c>
      <c r="C18" s="128"/>
      <c r="D18" s="128"/>
      <c r="E18" s="129"/>
      <c r="F18" s="128"/>
      <c r="G18" s="128"/>
      <c r="H18" s="128"/>
      <c r="I18" s="128"/>
      <c r="J18" s="129"/>
      <c r="K18" s="128"/>
      <c r="L18" s="130" t="s">
        <v>1706</v>
      </c>
      <c r="M18" s="306"/>
    </row>
    <row r="19" spans="1:13" ht="15.75" thickBot="1">
      <c r="A19" s="303"/>
      <c r="B19" s="127" t="s">
        <v>1707</v>
      </c>
      <c r="C19" s="128"/>
      <c r="D19" s="128"/>
      <c r="E19" s="129"/>
      <c r="F19" s="128"/>
      <c r="G19" s="128"/>
      <c r="H19" s="128"/>
      <c r="I19" s="128"/>
      <c r="J19" s="129"/>
      <c r="K19" s="128"/>
      <c r="L19" s="130" t="s">
        <v>1708</v>
      </c>
      <c r="M19" s="306"/>
    </row>
    <row r="20" spans="1:13" ht="15.75" thickBot="1">
      <c r="A20" s="303"/>
      <c r="B20" s="127" t="s">
        <v>1717</v>
      </c>
      <c r="C20" s="128"/>
      <c r="D20" s="128"/>
      <c r="E20" s="129"/>
      <c r="F20" s="128"/>
      <c r="G20" s="128"/>
      <c r="H20" s="128"/>
      <c r="I20" s="128"/>
      <c r="J20" s="129"/>
      <c r="K20" s="128"/>
      <c r="L20" s="130" t="s">
        <v>1718</v>
      </c>
      <c r="M20" s="306"/>
    </row>
    <row r="21" spans="1:13" ht="15.75" thickBot="1">
      <c r="A21" s="304"/>
      <c r="B21" s="127" t="s">
        <v>623</v>
      </c>
      <c r="C21" s="128">
        <v>21951286978</v>
      </c>
      <c r="D21" s="128">
        <v>3525449746</v>
      </c>
      <c r="E21" s="129">
        <v>448611114</v>
      </c>
      <c r="F21" s="128"/>
      <c r="G21" s="128"/>
      <c r="H21" s="128"/>
      <c r="I21" s="128"/>
      <c r="J21" s="129"/>
      <c r="K21" s="128">
        <v>25028125610</v>
      </c>
      <c r="L21" s="130" t="s">
        <v>624</v>
      </c>
      <c r="M21" s="307"/>
    </row>
    <row r="22" spans="1:13" ht="17.45" customHeight="1">
      <c r="A22" s="308" t="s">
        <v>623</v>
      </c>
      <c r="B22" s="308"/>
      <c r="C22" s="308"/>
      <c r="D22" s="308"/>
      <c r="E22" s="308"/>
      <c r="F22" s="308"/>
      <c r="G22" s="309" t="s">
        <v>624</v>
      </c>
      <c r="H22" s="309"/>
      <c r="I22" s="309"/>
      <c r="J22" s="309"/>
      <c r="K22" s="309"/>
      <c r="L22" s="309"/>
      <c r="M22" s="309"/>
    </row>
    <row r="23" spans="1:13">
      <c r="A23" s="310"/>
      <c r="B23" s="310"/>
      <c r="C23" s="311" t="s">
        <v>1747</v>
      </c>
      <c r="D23" s="311"/>
      <c r="E23" s="311"/>
      <c r="F23" s="311"/>
      <c r="G23" s="311"/>
      <c r="H23" s="311"/>
      <c r="I23" s="311"/>
      <c r="J23" s="311"/>
      <c r="K23" s="311"/>
      <c r="L23" s="310"/>
      <c r="M23" s="310"/>
    </row>
    <row r="24" spans="1:13" ht="23.25">
      <c r="A24" s="310"/>
      <c r="B24" s="310"/>
      <c r="C24" s="126" t="s">
        <v>623</v>
      </c>
      <c r="D24" s="126" t="s">
        <v>1748</v>
      </c>
      <c r="E24" s="126" t="s">
        <v>1749</v>
      </c>
      <c r="F24" s="126" t="s">
        <v>1750</v>
      </c>
      <c r="G24" s="126" t="s">
        <v>1751</v>
      </c>
      <c r="H24" s="126" t="s">
        <v>1752</v>
      </c>
      <c r="I24" s="126" t="s">
        <v>1753</v>
      </c>
      <c r="J24" s="126" t="s">
        <v>1754</v>
      </c>
      <c r="K24" s="126" t="s">
        <v>623</v>
      </c>
      <c r="L24" s="310"/>
      <c r="M24" s="310"/>
    </row>
    <row r="25" spans="1:13" ht="15.75" thickBot="1">
      <c r="A25" s="127" t="s">
        <v>1737</v>
      </c>
      <c r="B25" s="127" t="s">
        <v>623</v>
      </c>
      <c r="C25" s="128">
        <v>26339103129</v>
      </c>
      <c r="D25" s="128">
        <v>7457883585</v>
      </c>
      <c r="E25" s="129">
        <v>0</v>
      </c>
      <c r="F25" s="128"/>
      <c r="G25" s="128"/>
      <c r="H25" s="128"/>
      <c r="I25" s="128"/>
      <c r="J25" s="129"/>
      <c r="K25" s="128">
        <v>33796986714</v>
      </c>
      <c r="L25" s="130" t="s">
        <v>624</v>
      </c>
      <c r="M25" s="130" t="s">
        <v>1738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1CB8598C-D138-4F78-8B31-7920254ACC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A00EF-3CFA-45D5-88B7-723B7DE084EB}">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1755</v>
      </c>
    </row>
    <row r="3" spans="1:13" ht="17.45" customHeight="1">
      <c r="A3" s="318" t="s">
        <v>623</v>
      </c>
      <c r="B3" s="318"/>
      <c r="C3" s="318"/>
      <c r="D3" s="318"/>
      <c r="E3" s="318"/>
      <c r="F3" s="318"/>
      <c r="G3" s="319" t="s">
        <v>624</v>
      </c>
      <c r="H3" s="319"/>
      <c r="I3" s="319"/>
      <c r="J3" s="319"/>
      <c r="K3" s="319"/>
      <c r="L3" s="319"/>
      <c r="M3" s="319"/>
    </row>
    <row r="4" spans="1:13">
      <c r="A4" s="320"/>
      <c r="B4" s="320"/>
      <c r="C4" s="321" t="s">
        <v>1747</v>
      </c>
      <c r="D4" s="321"/>
      <c r="E4" s="321"/>
      <c r="F4" s="321"/>
      <c r="G4" s="321"/>
      <c r="H4" s="321"/>
      <c r="I4" s="321"/>
      <c r="J4" s="321"/>
      <c r="K4" s="321"/>
      <c r="L4" s="320"/>
      <c r="M4" s="320"/>
    </row>
    <row r="5" spans="1:13" ht="23.25">
      <c r="A5" s="320"/>
      <c r="B5" s="320"/>
      <c r="C5" s="133" t="s">
        <v>623</v>
      </c>
      <c r="D5" s="133" t="s">
        <v>1748</v>
      </c>
      <c r="E5" s="133" t="s">
        <v>1749</v>
      </c>
      <c r="F5" s="133" t="s">
        <v>1750</v>
      </c>
      <c r="G5" s="133" t="s">
        <v>1751</v>
      </c>
      <c r="H5" s="133" t="s">
        <v>1752</v>
      </c>
      <c r="I5" s="133" t="s">
        <v>1753</v>
      </c>
      <c r="J5" s="133" t="s">
        <v>1754</v>
      </c>
      <c r="K5" s="133" t="s">
        <v>623</v>
      </c>
      <c r="L5" s="320"/>
      <c r="M5" s="320"/>
    </row>
    <row r="6" spans="1:13" ht="15.75" thickBot="1">
      <c r="A6" s="314" t="s">
        <v>1661</v>
      </c>
      <c r="B6" s="134" t="s">
        <v>1693</v>
      </c>
      <c r="C6" s="135"/>
      <c r="D6" s="135"/>
      <c r="E6" s="136"/>
      <c r="F6" s="135"/>
      <c r="G6" s="135"/>
      <c r="H6" s="135"/>
      <c r="I6" s="135"/>
      <c r="J6" s="136"/>
      <c r="K6" s="135"/>
      <c r="L6" s="137" t="s">
        <v>1694</v>
      </c>
      <c r="M6" s="316" t="s">
        <v>1664</v>
      </c>
    </row>
    <row r="7" spans="1:13" ht="15.75" thickBot="1">
      <c r="A7" s="314"/>
      <c r="B7" s="134" t="s">
        <v>1695</v>
      </c>
      <c r="C7" s="135">
        <v>4415875000</v>
      </c>
      <c r="D7" s="135"/>
      <c r="E7" s="136">
        <v>4415875000</v>
      </c>
      <c r="F7" s="135"/>
      <c r="G7" s="135"/>
      <c r="H7" s="135"/>
      <c r="I7" s="135"/>
      <c r="J7" s="136"/>
      <c r="K7" s="135">
        <v>0</v>
      </c>
      <c r="L7" s="137" t="s">
        <v>1696</v>
      </c>
      <c r="M7" s="316"/>
    </row>
    <row r="8" spans="1:13" ht="15.75" thickBot="1">
      <c r="A8" s="314"/>
      <c r="B8" s="134" t="s">
        <v>1697</v>
      </c>
      <c r="C8" s="135"/>
      <c r="D8" s="135"/>
      <c r="E8" s="136"/>
      <c r="F8" s="135"/>
      <c r="G8" s="135"/>
      <c r="H8" s="135"/>
      <c r="I8" s="135"/>
      <c r="J8" s="136"/>
      <c r="K8" s="135"/>
      <c r="L8" s="137" t="s">
        <v>1698</v>
      </c>
      <c r="M8" s="316"/>
    </row>
    <row r="9" spans="1:13" ht="15.75" thickBot="1">
      <c r="A9" s="314"/>
      <c r="B9" s="134" t="s">
        <v>1699</v>
      </c>
      <c r="C9" s="135">
        <v>44986093808</v>
      </c>
      <c r="D9" s="135">
        <v>17930111107</v>
      </c>
      <c r="E9" s="136">
        <v>14625814808</v>
      </c>
      <c r="F9" s="135"/>
      <c r="G9" s="135"/>
      <c r="H9" s="135"/>
      <c r="I9" s="135"/>
      <c r="J9" s="136"/>
      <c r="K9" s="135">
        <v>48290390107</v>
      </c>
      <c r="L9" s="137" t="s">
        <v>1700</v>
      </c>
      <c r="M9" s="316"/>
    </row>
    <row r="10" spans="1:13" ht="15.75" thickBot="1">
      <c r="A10" s="314"/>
      <c r="B10" s="134" t="s">
        <v>1705</v>
      </c>
      <c r="C10" s="135"/>
      <c r="D10" s="135"/>
      <c r="E10" s="136"/>
      <c r="F10" s="135"/>
      <c r="G10" s="135"/>
      <c r="H10" s="135"/>
      <c r="I10" s="135"/>
      <c r="J10" s="136"/>
      <c r="K10" s="135"/>
      <c r="L10" s="137" t="s">
        <v>1706</v>
      </c>
      <c r="M10" s="316"/>
    </row>
    <row r="11" spans="1:13" ht="15.75" thickBot="1">
      <c r="A11" s="314"/>
      <c r="B11" s="134" t="s">
        <v>1707</v>
      </c>
      <c r="C11" s="135"/>
      <c r="D11" s="135"/>
      <c r="E11" s="136"/>
      <c r="F11" s="135"/>
      <c r="G11" s="135"/>
      <c r="H11" s="135"/>
      <c r="I11" s="135"/>
      <c r="J11" s="136"/>
      <c r="K11" s="135"/>
      <c r="L11" s="137" t="s">
        <v>1708</v>
      </c>
      <c r="M11" s="316"/>
    </row>
    <row r="12" spans="1:13" ht="15.75" thickBot="1">
      <c r="A12" s="314"/>
      <c r="B12" s="134" t="s">
        <v>1717</v>
      </c>
      <c r="C12" s="135"/>
      <c r="D12" s="135"/>
      <c r="E12" s="136"/>
      <c r="F12" s="135"/>
      <c r="G12" s="135"/>
      <c r="H12" s="135"/>
      <c r="I12" s="135"/>
      <c r="J12" s="136"/>
      <c r="K12" s="135"/>
      <c r="L12" s="137" t="s">
        <v>1718</v>
      </c>
      <c r="M12" s="316"/>
    </row>
    <row r="13" spans="1:13" ht="15.75" thickBot="1">
      <c r="A13" s="315"/>
      <c r="B13" s="134" t="s">
        <v>623</v>
      </c>
      <c r="C13" s="135">
        <v>49401968808</v>
      </c>
      <c r="D13" s="135">
        <v>17930111107</v>
      </c>
      <c r="E13" s="136">
        <v>19041689808</v>
      </c>
      <c r="F13" s="135"/>
      <c r="G13" s="135"/>
      <c r="H13" s="135"/>
      <c r="I13" s="135"/>
      <c r="J13" s="136"/>
      <c r="K13" s="135">
        <v>48290390107</v>
      </c>
      <c r="L13" s="137" t="s">
        <v>624</v>
      </c>
      <c r="M13" s="317"/>
    </row>
    <row r="14" spans="1:13" ht="15.75" thickBot="1">
      <c r="A14" s="322" t="s">
        <v>1735</v>
      </c>
      <c r="B14" s="134" t="s">
        <v>1693</v>
      </c>
      <c r="C14" s="135"/>
      <c r="D14" s="135"/>
      <c r="E14" s="136"/>
      <c r="F14" s="135"/>
      <c r="G14" s="135"/>
      <c r="H14" s="135"/>
      <c r="I14" s="135"/>
      <c r="J14" s="136"/>
      <c r="K14" s="135"/>
      <c r="L14" s="137" t="s">
        <v>1694</v>
      </c>
      <c r="M14" s="323" t="s">
        <v>1736</v>
      </c>
    </row>
    <row r="15" spans="1:13" ht="15.75" thickBot="1">
      <c r="A15" s="314"/>
      <c r="B15" s="134" t="s">
        <v>1695</v>
      </c>
      <c r="C15" s="135">
        <v>294391666</v>
      </c>
      <c r="D15" s="135"/>
      <c r="E15" s="136">
        <v>294391666</v>
      </c>
      <c r="F15" s="135"/>
      <c r="G15" s="135"/>
      <c r="H15" s="135"/>
      <c r="I15" s="135"/>
      <c r="J15" s="136"/>
      <c r="K15" s="135">
        <v>0</v>
      </c>
      <c r="L15" s="137" t="s">
        <v>1696</v>
      </c>
      <c r="M15" s="316"/>
    </row>
    <row r="16" spans="1:13" ht="15.75" thickBot="1">
      <c r="A16" s="314"/>
      <c r="B16" s="134" t="s">
        <v>1697</v>
      </c>
      <c r="C16" s="135"/>
      <c r="D16" s="135"/>
      <c r="E16" s="136"/>
      <c r="F16" s="135"/>
      <c r="G16" s="135"/>
      <c r="H16" s="135"/>
      <c r="I16" s="135"/>
      <c r="J16" s="136"/>
      <c r="K16" s="135"/>
      <c r="L16" s="137" t="s">
        <v>1698</v>
      </c>
      <c r="M16" s="316"/>
    </row>
    <row r="17" spans="1:13" ht="15.75" thickBot="1">
      <c r="A17" s="314"/>
      <c r="B17" s="134" t="s">
        <v>1699</v>
      </c>
      <c r="C17" s="135">
        <v>23927426245</v>
      </c>
      <c r="D17" s="135">
        <v>12649675541</v>
      </c>
      <c r="E17" s="136">
        <v>14625814808</v>
      </c>
      <c r="F17" s="135"/>
      <c r="G17" s="135"/>
      <c r="H17" s="135"/>
      <c r="I17" s="135"/>
      <c r="J17" s="136"/>
      <c r="K17" s="135">
        <v>21951286978</v>
      </c>
      <c r="L17" s="137" t="s">
        <v>1700</v>
      </c>
      <c r="M17" s="316"/>
    </row>
    <row r="18" spans="1:13" ht="15.75" thickBot="1">
      <c r="A18" s="314"/>
      <c r="B18" s="134" t="s">
        <v>1705</v>
      </c>
      <c r="C18" s="135"/>
      <c r="D18" s="135"/>
      <c r="E18" s="136"/>
      <c r="F18" s="135"/>
      <c r="G18" s="135"/>
      <c r="H18" s="135"/>
      <c r="I18" s="135"/>
      <c r="J18" s="136"/>
      <c r="K18" s="135"/>
      <c r="L18" s="137" t="s">
        <v>1706</v>
      </c>
      <c r="M18" s="316"/>
    </row>
    <row r="19" spans="1:13" ht="15.75" thickBot="1">
      <c r="A19" s="314"/>
      <c r="B19" s="134" t="s">
        <v>1707</v>
      </c>
      <c r="C19" s="135"/>
      <c r="D19" s="135"/>
      <c r="E19" s="136"/>
      <c r="F19" s="135"/>
      <c r="G19" s="135"/>
      <c r="H19" s="135"/>
      <c r="I19" s="135"/>
      <c r="J19" s="136"/>
      <c r="K19" s="135"/>
      <c r="L19" s="137" t="s">
        <v>1708</v>
      </c>
      <c r="M19" s="316"/>
    </row>
    <row r="20" spans="1:13" ht="15.75" thickBot="1">
      <c r="A20" s="314"/>
      <c r="B20" s="134" t="s">
        <v>1717</v>
      </c>
      <c r="C20" s="135"/>
      <c r="D20" s="135"/>
      <c r="E20" s="136"/>
      <c r="F20" s="135"/>
      <c r="G20" s="135"/>
      <c r="H20" s="135"/>
      <c r="I20" s="135"/>
      <c r="J20" s="136"/>
      <c r="K20" s="135"/>
      <c r="L20" s="137" t="s">
        <v>1718</v>
      </c>
      <c r="M20" s="316"/>
    </row>
    <row r="21" spans="1:13" ht="15.75" thickBot="1">
      <c r="A21" s="315"/>
      <c r="B21" s="134" t="s">
        <v>623</v>
      </c>
      <c r="C21" s="135">
        <v>24221817911</v>
      </c>
      <c r="D21" s="135">
        <v>12649675541</v>
      </c>
      <c r="E21" s="136">
        <v>14920206474</v>
      </c>
      <c r="F21" s="135"/>
      <c r="G21" s="135"/>
      <c r="H21" s="135"/>
      <c r="I21" s="135"/>
      <c r="J21" s="136"/>
      <c r="K21" s="135">
        <v>21951286978</v>
      </c>
      <c r="L21" s="137" t="s">
        <v>624</v>
      </c>
      <c r="M21" s="317"/>
    </row>
    <row r="22" spans="1:13" ht="17.45" customHeight="1">
      <c r="A22" s="324" t="s">
        <v>623</v>
      </c>
      <c r="B22" s="324"/>
      <c r="C22" s="324"/>
      <c r="D22" s="324"/>
      <c r="E22" s="324"/>
      <c r="F22" s="324"/>
      <c r="G22" s="325" t="s">
        <v>624</v>
      </c>
      <c r="H22" s="325"/>
      <c r="I22" s="325"/>
      <c r="J22" s="325"/>
      <c r="K22" s="325"/>
      <c r="L22" s="325"/>
      <c r="M22" s="325"/>
    </row>
    <row r="23" spans="1:13">
      <c r="A23" s="320"/>
      <c r="B23" s="320"/>
      <c r="C23" s="321" t="s">
        <v>1747</v>
      </c>
      <c r="D23" s="321"/>
      <c r="E23" s="321"/>
      <c r="F23" s="321"/>
      <c r="G23" s="321"/>
      <c r="H23" s="321"/>
      <c r="I23" s="321"/>
      <c r="J23" s="321"/>
      <c r="K23" s="321"/>
      <c r="L23" s="320"/>
      <c r="M23" s="320"/>
    </row>
    <row r="24" spans="1:13" ht="23.25">
      <c r="A24" s="320"/>
      <c r="B24" s="320"/>
      <c r="C24" s="133" t="s">
        <v>623</v>
      </c>
      <c r="D24" s="133" t="s">
        <v>1748</v>
      </c>
      <c r="E24" s="133" t="s">
        <v>1749</v>
      </c>
      <c r="F24" s="133" t="s">
        <v>1750</v>
      </c>
      <c r="G24" s="133" t="s">
        <v>1751</v>
      </c>
      <c r="H24" s="133" t="s">
        <v>1752</v>
      </c>
      <c r="I24" s="133" t="s">
        <v>1753</v>
      </c>
      <c r="J24" s="133" t="s">
        <v>1754</v>
      </c>
      <c r="K24" s="133" t="s">
        <v>623</v>
      </c>
      <c r="L24" s="320"/>
      <c r="M24" s="320"/>
    </row>
    <row r="25" spans="1:13" ht="15.75" thickBot="1">
      <c r="A25" s="134" t="s">
        <v>1737</v>
      </c>
      <c r="B25" s="134" t="s">
        <v>623</v>
      </c>
      <c r="C25" s="135">
        <v>25180150897</v>
      </c>
      <c r="D25" s="135">
        <v>5280435566</v>
      </c>
      <c r="E25" s="136">
        <v>4121483334</v>
      </c>
      <c r="F25" s="135"/>
      <c r="G25" s="135"/>
      <c r="H25" s="135"/>
      <c r="I25" s="135"/>
      <c r="J25" s="136"/>
      <c r="K25" s="135">
        <v>26339103129</v>
      </c>
      <c r="L25" s="137" t="s">
        <v>624</v>
      </c>
      <c r="M25" s="137" t="s">
        <v>1738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96F14A9D-B017-48C2-9B82-580B55CDBC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9BB9E-FA98-4EDE-B0DD-6A7EB021F77E}">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1756</v>
      </c>
    </row>
    <row r="3" spans="1:8" ht="17.45" customHeight="1">
      <c r="A3" s="327" t="s">
        <v>102</v>
      </c>
      <c r="B3" s="327"/>
      <c r="C3" s="327"/>
      <c r="D3" s="327"/>
      <c r="E3" s="328" t="s">
        <v>105</v>
      </c>
      <c r="F3" s="328"/>
      <c r="G3" s="328"/>
      <c r="H3" s="328"/>
    </row>
    <row r="4" spans="1:8" ht="17.45" customHeight="1">
      <c r="A4" s="327" t="s">
        <v>1757</v>
      </c>
      <c r="B4" s="327"/>
      <c r="C4" s="328" t="s">
        <v>1758</v>
      </c>
      <c r="D4" s="328"/>
      <c r="E4" s="327" t="s">
        <v>1757</v>
      </c>
      <c r="F4" s="327"/>
      <c r="G4" s="328" t="s">
        <v>1758</v>
      </c>
      <c r="H4" s="328"/>
    </row>
    <row r="5" spans="1:8">
      <c r="A5" s="326"/>
      <c r="B5" s="140" t="s">
        <v>1759</v>
      </c>
      <c r="C5" s="140" t="s">
        <v>961</v>
      </c>
      <c r="D5" s="326"/>
      <c r="E5" s="326"/>
      <c r="F5" s="140" t="s">
        <v>1759</v>
      </c>
      <c r="G5" s="140" t="s">
        <v>961</v>
      </c>
      <c r="H5" s="326"/>
    </row>
    <row r="6" spans="1:8">
      <c r="A6" s="326"/>
      <c r="B6" s="141" t="s">
        <v>1760</v>
      </c>
      <c r="C6" s="141" t="s">
        <v>962</v>
      </c>
      <c r="D6" s="326"/>
      <c r="E6" s="326"/>
      <c r="F6" s="141" t="s">
        <v>1760</v>
      </c>
      <c r="G6" s="141" t="s">
        <v>962</v>
      </c>
      <c r="H6" s="326"/>
    </row>
    <row r="7" spans="1:8" ht="24.75" thickBot="1">
      <c r="A7" s="142" t="s">
        <v>1761</v>
      </c>
      <c r="B7" s="143" t="s">
        <v>1762</v>
      </c>
      <c r="C7" s="144">
        <v>15158231895</v>
      </c>
      <c r="D7" s="145" t="s">
        <v>1763</v>
      </c>
      <c r="E7" s="142" t="s">
        <v>1761</v>
      </c>
      <c r="F7" s="143" t="s">
        <v>1762</v>
      </c>
      <c r="G7" s="144">
        <v>23687678839</v>
      </c>
      <c r="H7" s="145" t="s">
        <v>1763</v>
      </c>
    </row>
    <row r="8" spans="1:8" ht="15.75" thickBot="1">
      <c r="A8" s="142" t="s">
        <v>1764</v>
      </c>
      <c r="B8" s="143"/>
      <c r="C8" s="144"/>
      <c r="D8" s="145" t="s">
        <v>1765</v>
      </c>
      <c r="E8" s="142" t="s">
        <v>1764</v>
      </c>
      <c r="F8" s="143"/>
      <c r="G8" s="144"/>
      <c r="H8" s="145" t="s">
        <v>1765</v>
      </c>
    </row>
    <row r="9" spans="1:8" ht="15.75" thickBot="1">
      <c r="A9" s="142" t="s">
        <v>1766</v>
      </c>
      <c r="B9" s="143"/>
      <c r="C9" s="144"/>
      <c r="D9" s="145" t="s">
        <v>1767</v>
      </c>
      <c r="E9" s="142" t="s">
        <v>1766</v>
      </c>
      <c r="F9" s="143"/>
      <c r="G9" s="144"/>
      <c r="H9" s="145" t="s">
        <v>1767</v>
      </c>
    </row>
    <row r="10" spans="1:8" ht="15.75" thickBot="1">
      <c r="A10" s="142" t="s">
        <v>1768</v>
      </c>
      <c r="B10" s="143"/>
      <c r="C10" s="144"/>
      <c r="D10" s="145" t="s">
        <v>1769</v>
      </c>
      <c r="E10" s="142" t="s">
        <v>1768</v>
      </c>
      <c r="F10" s="143"/>
      <c r="G10" s="144"/>
      <c r="H10" s="145" t="s">
        <v>1769</v>
      </c>
    </row>
    <row r="11" spans="1:8" ht="15.75" thickBot="1">
      <c r="A11" s="142" t="s">
        <v>1770</v>
      </c>
      <c r="B11" s="143"/>
      <c r="C11" s="144"/>
      <c r="D11" s="145" t="s">
        <v>1771</v>
      </c>
      <c r="E11" s="142" t="s">
        <v>1770</v>
      </c>
      <c r="F11" s="143"/>
      <c r="G11" s="144"/>
      <c r="H11" s="145" t="s">
        <v>1771</v>
      </c>
    </row>
    <row r="12" spans="1:8" ht="15.75" thickBot="1">
      <c r="A12" s="142" t="s">
        <v>1772</v>
      </c>
      <c r="B12" s="143"/>
      <c r="C12" s="144"/>
      <c r="D12" s="145" t="s">
        <v>1773</v>
      </c>
      <c r="E12" s="142" t="s">
        <v>1772</v>
      </c>
      <c r="F12" s="143"/>
      <c r="G12" s="144"/>
      <c r="H12" s="145" t="s">
        <v>1773</v>
      </c>
    </row>
    <row r="13" spans="1:8" ht="15.75" thickBot="1">
      <c r="A13" s="142" t="s">
        <v>1774</v>
      </c>
      <c r="B13" s="143"/>
      <c r="C13" s="144"/>
      <c r="D13" s="145" t="s">
        <v>1775</v>
      </c>
      <c r="E13" s="142" t="s">
        <v>1774</v>
      </c>
      <c r="F13" s="143"/>
      <c r="G13" s="144"/>
      <c r="H13" s="145" t="s">
        <v>1775</v>
      </c>
    </row>
    <row r="14" spans="1:8" ht="15.75" thickBot="1">
      <c r="A14" s="142" t="s">
        <v>1776</v>
      </c>
      <c r="B14" s="143"/>
      <c r="C14" s="144"/>
      <c r="D14" s="145" t="s">
        <v>1777</v>
      </c>
      <c r="E14" s="142" t="s">
        <v>1776</v>
      </c>
      <c r="F14" s="143"/>
      <c r="G14" s="144"/>
      <c r="H14" s="145" t="s">
        <v>1777</v>
      </c>
    </row>
    <row r="15" spans="1:8" ht="15.75" thickBot="1">
      <c r="A15" s="142" t="s">
        <v>1778</v>
      </c>
      <c r="B15" s="143"/>
      <c r="C15" s="144"/>
      <c r="D15" s="145" t="s">
        <v>1779</v>
      </c>
      <c r="E15" s="142" t="s">
        <v>1778</v>
      </c>
      <c r="F15" s="143"/>
      <c r="G15" s="144"/>
      <c r="H15" s="145" t="s">
        <v>1779</v>
      </c>
    </row>
    <row r="16" spans="1:8" ht="15.75" thickBot="1">
      <c r="A16" s="142" t="s">
        <v>1780</v>
      </c>
      <c r="B16" s="143"/>
      <c r="C16" s="144"/>
      <c r="D16" s="145" t="s">
        <v>1781</v>
      </c>
      <c r="E16" s="142" t="s">
        <v>1780</v>
      </c>
      <c r="F16" s="143"/>
      <c r="G16" s="144"/>
      <c r="H16" s="145" t="s">
        <v>1781</v>
      </c>
    </row>
    <row r="17" spans="1:8" ht="15.75" thickBot="1">
      <c r="A17" s="142" t="s">
        <v>1782</v>
      </c>
      <c r="B17" s="143"/>
      <c r="C17" s="144"/>
      <c r="D17" s="145" t="s">
        <v>1783</v>
      </c>
      <c r="E17" s="142" t="s">
        <v>1782</v>
      </c>
      <c r="F17" s="143"/>
      <c r="G17" s="144"/>
      <c r="H17" s="145" t="s">
        <v>1783</v>
      </c>
    </row>
    <row r="18" spans="1:8" ht="15.75" thickBot="1">
      <c r="A18" s="142" t="s">
        <v>1784</v>
      </c>
      <c r="B18" s="143"/>
      <c r="C18" s="144">
        <v>15158231895</v>
      </c>
      <c r="D18" s="145" t="s">
        <v>1785</v>
      </c>
      <c r="E18" s="142" t="s">
        <v>1784</v>
      </c>
      <c r="F18" s="143"/>
      <c r="G18" s="144">
        <v>23687678839</v>
      </c>
      <c r="H18" s="145" t="s">
        <v>1785</v>
      </c>
    </row>
    <row r="19" spans="1:8" ht="15.75" thickBot="1">
      <c r="A19" s="142" t="s">
        <v>1786</v>
      </c>
      <c r="B19" s="143" t="s">
        <v>1787</v>
      </c>
      <c r="C19" s="144">
        <v>3208104939148</v>
      </c>
      <c r="D19" s="145" t="s">
        <v>1788</v>
      </c>
      <c r="E19" s="142" t="s">
        <v>1786</v>
      </c>
      <c r="F19" s="143" t="s">
        <v>1787</v>
      </c>
      <c r="G19" s="144">
        <v>3027271746129</v>
      </c>
      <c r="H19" s="145" t="s">
        <v>1788</v>
      </c>
    </row>
    <row r="20" spans="1:8" ht="15.75" thickBot="1">
      <c r="A20" s="142" t="s">
        <v>1789</v>
      </c>
      <c r="B20" s="143" t="s">
        <v>1790</v>
      </c>
      <c r="C20" s="144">
        <v>2578258304050</v>
      </c>
      <c r="D20" s="145" t="s">
        <v>1791</v>
      </c>
      <c r="E20" s="142" t="s">
        <v>1789</v>
      </c>
      <c r="F20" s="143" t="s">
        <v>1790</v>
      </c>
      <c r="G20" s="144">
        <v>2133813231176</v>
      </c>
      <c r="H20" s="145" t="s">
        <v>1791</v>
      </c>
    </row>
    <row r="21" spans="1:8" ht="15.75" thickBot="1">
      <c r="A21" s="142" t="s">
        <v>1792</v>
      </c>
      <c r="B21" s="143" t="s">
        <v>1793</v>
      </c>
      <c r="C21" s="144">
        <v>1208471573020</v>
      </c>
      <c r="D21" s="145" t="s">
        <v>1794</v>
      </c>
      <c r="E21" s="142" t="s">
        <v>1792</v>
      </c>
      <c r="F21" s="143" t="s">
        <v>1793</v>
      </c>
      <c r="G21" s="144">
        <v>1046698014787</v>
      </c>
      <c r="H21" s="145" t="s">
        <v>1794</v>
      </c>
    </row>
    <row r="22" spans="1:8" ht="15.75" thickBot="1">
      <c r="A22" s="142" t="s">
        <v>1795</v>
      </c>
      <c r="B22" s="143" t="s">
        <v>1796</v>
      </c>
      <c r="C22" s="144">
        <v>557389948288</v>
      </c>
      <c r="D22" s="145" t="s">
        <v>1797</v>
      </c>
      <c r="E22" s="142" t="s">
        <v>1795</v>
      </c>
      <c r="F22" s="143" t="s">
        <v>1796</v>
      </c>
      <c r="G22" s="144">
        <v>623303360226</v>
      </c>
      <c r="H22" s="145" t="s">
        <v>1797</v>
      </c>
    </row>
    <row r="23" spans="1:8" ht="15.75" thickBot="1">
      <c r="A23" s="142" t="s">
        <v>1798</v>
      </c>
      <c r="B23" s="143" t="s">
        <v>1799</v>
      </c>
      <c r="C23" s="144">
        <v>395175229745</v>
      </c>
      <c r="D23" s="145" t="s">
        <v>1800</v>
      </c>
      <c r="E23" s="142" t="s">
        <v>1798</v>
      </c>
      <c r="F23" s="143" t="s">
        <v>1799</v>
      </c>
      <c r="G23" s="144">
        <v>372539824445</v>
      </c>
      <c r="H23" s="145" t="s">
        <v>1800</v>
      </c>
    </row>
    <row r="24" spans="1:8" ht="15.75" thickBot="1">
      <c r="A24" s="142" t="s">
        <v>1801</v>
      </c>
      <c r="B24" s="143" t="s">
        <v>1802</v>
      </c>
      <c r="C24" s="144">
        <v>13961117919</v>
      </c>
      <c r="D24" s="145" t="s">
        <v>1803</v>
      </c>
      <c r="E24" s="142" t="s">
        <v>1801</v>
      </c>
      <c r="F24" s="143" t="s">
        <v>1802</v>
      </c>
      <c r="G24" s="144">
        <v>12265770278</v>
      </c>
      <c r="H24" s="145" t="s">
        <v>1803</v>
      </c>
    </row>
    <row r="25" spans="1:8" ht="15.75" thickBot="1">
      <c r="A25" s="142" t="s">
        <v>1804</v>
      </c>
      <c r="B25" s="143"/>
      <c r="C25" s="144"/>
      <c r="D25" s="145" t="s">
        <v>1805</v>
      </c>
      <c r="E25" s="142" t="s">
        <v>1804</v>
      </c>
      <c r="F25" s="143"/>
      <c r="G25" s="144"/>
      <c r="H25" s="145" t="s">
        <v>1805</v>
      </c>
    </row>
    <row r="26" spans="1:8" ht="15.75" thickBot="1">
      <c r="A26" s="142" t="s">
        <v>1806</v>
      </c>
      <c r="B26" s="143"/>
      <c r="C26" s="144"/>
      <c r="D26" s="145" t="s">
        <v>1807</v>
      </c>
      <c r="E26" s="142" t="s">
        <v>1806</v>
      </c>
      <c r="F26" s="143"/>
      <c r="G26" s="144"/>
      <c r="H26" s="145" t="s">
        <v>1807</v>
      </c>
    </row>
    <row r="27" spans="1:8" ht="15.75" thickBot="1">
      <c r="A27" s="142" t="s">
        <v>1808</v>
      </c>
      <c r="B27" s="143"/>
      <c r="C27" s="144"/>
      <c r="D27" s="145" t="s">
        <v>1809</v>
      </c>
      <c r="E27" s="142" t="s">
        <v>1808</v>
      </c>
      <c r="F27" s="143"/>
      <c r="G27" s="144"/>
      <c r="H27" s="145" t="s">
        <v>1809</v>
      </c>
    </row>
    <row r="28" spans="1:8" ht="15.75" thickBot="1">
      <c r="A28" s="142" t="s">
        <v>1810</v>
      </c>
      <c r="B28" s="143"/>
      <c r="C28" s="144"/>
      <c r="D28" s="145" t="s">
        <v>1811</v>
      </c>
      <c r="E28" s="142" t="s">
        <v>1810</v>
      </c>
      <c r="F28" s="143"/>
      <c r="G28" s="144"/>
      <c r="H28" s="145" t="s">
        <v>1811</v>
      </c>
    </row>
    <row r="29" spans="1:8" ht="15.75" thickBot="1">
      <c r="A29" s="142" t="s">
        <v>1812</v>
      </c>
      <c r="B29" s="143"/>
      <c r="C29" s="144"/>
      <c r="D29" s="145" t="s">
        <v>1813</v>
      </c>
      <c r="E29" s="142" t="s">
        <v>1812</v>
      </c>
      <c r="F29" s="143"/>
      <c r="G29" s="144"/>
      <c r="H29" s="145" t="s">
        <v>1813</v>
      </c>
    </row>
    <row r="30" spans="1:8" ht="15.75" thickBot="1">
      <c r="A30" s="142" t="s">
        <v>1814</v>
      </c>
      <c r="B30" s="143"/>
      <c r="C30" s="144">
        <v>7961361112170</v>
      </c>
      <c r="D30" s="145" t="s">
        <v>1815</v>
      </c>
      <c r="E30" s="142" t="s">
        <v>1814</v>
      </c>
      <c r="F30" s="143"/>
      <c r="G30" s="144">
        <v>7215891947041</v>
      </c>
      <c r="H30" s="145" t="s">
        <v>1815</v>
      </c>
    </row>
    <row r="31" spans="1:8" ht="15.75" thickBot="1">
      <c r="A31" s="142" t="s">
        <v>1816</v>
      </c>
      <c r="B31" s="143"/>
      <c r="C31" s="144">
        <v>7976519344065</v>
      </c>
      <c r="D31" s="145" t="s">
        <v>1817</v>
      </c>
      <c r="E31" s="142" t="s">
        <v>1816</v>
      </c>
      <c r="F31" s="143"/>
      <c r="G31" s="144">
        <v>7239579625880</v>
      </c>
      <c r="H31" s="145" t="s">
        <v>1817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FDCB998-82B9-469A-B851-108CED078BF0}">
      <formula1>-9.99999999999999E+33</formula1>
      <formula2>9.99999999999999E+33</formula2>
    </dataValidation>
    <dataValidation type="textLength" operator="greaterThan" allowBlank="1" showErrorMessage="1" errorTitle="Invalid Data Type" error="Please input data in String Data Type" sqref="B7:B31 F7:F31" xr:uid="{8931C83F-1595-4027-A3E2-0E215ABE733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4777D-16B2-40D6-A91E-D2A68DF00BAA}">
  <dimension ref="A1:D78"/>
  <sheetViews>
    <sheetView showGridLines="0" workbookViewId="0"/>
  </sheetViews>
  <sheetFormatPr defaultColWidth="9.1640625" defaultRowHeight="15"/>
  <cols>
    <col min="1" max="1" width="45.6640625" style="147" bestFit="1" customWidth="1" collapsed="1"/>
    <col min="2" max="2" width="19.6640625" style="147" bestFit="1" customWidth="1" collapsed="1"/>
    <col min="3" max="3" width="20.83203125" style="147" bestFit="1" customWidth="1" collapsed="1"/>
    <col min="4" max="4" width="45.6640625" style="147" bestFit="1" customWidth="1" collapsed="1"/>
    <col min="5" max="16384" width="9.1640625" style="147" collapsed="1"/>
  </cols>
  <sheetData>
    <row r="1" spans="1:4" ht="17.25">
      <c r="A1" s="146" t="s">
        <v>1818</v>
      </c>
    </row>
    <row r="3" spans="1:4" ht="17.45" customHeight="1">
      <c r="A3" s="329" t="s">
        <v>1819</v>
      </c>
      <c r="B3" s="329"/>
      <c r="C3" s="330" t="s">
        <v>1820</v>
      </c>
      <c r="D3" s="330"/>
    </row>
    <row r="4" spans="1:4">
      <c r="A4" s="148"/>
      <c r="B4" s="149" t="s">
        <v>17</v>
      </c>
      <c r="C4" s="149" t="s">
        <v>104</v>
      </c>
    </row>
    <row r="5" spans="1:4" ht="15.75" thickBot="1">
      <c r="A5" s="150" t="s">
        <v>1819</v>
      </c>
      <c r="B5" s="151"/>
      <c r="C5" s="151"/>
      <c r="D5" s="152" t="s">
        <v>1820</v>
      </c>
    </row>
    <row r="6" spans="1:4" ht="15.75" thickBot="1">
      <c r="A6" s="153" t="s">
        <v>1821</v>
      </c>
      <c r="B6" s="151"/>
      <c r="C6" s="151"/>
      <c r="D6" s="152" t="s">
        <v>1822</v>
      </c>
    </row>
    <row r="7" spans="1:4" ht="15.75" thickBot="1">
      <c r="A7" s="154" t="s">
        <v>1823</v>
      </c>
      <c r="B7" s="151"/>
      <c r="C7" s="151"/>
      <c r="D7" s="152" t="s">
        <v>1824</v>
      </c>
    </row>
    <row r="8" spans="1:4" ht="15.75" thickBot="1">
      <c r="A8" s="155" t="s">
        <v>1825</v>
      </c>
      <c r="B8" s="156"/>
      <c r="C8" s="156"/>
      <c r="D8" s="152" t="s">
        <v>1826</v>
      </c>
    </row>
    <row r="9" spans="1:4" ht="15.75" thickBot="1">
      <c r="A9" s="155" t="s">
        <v>1827</v>
      </c>
      <c r="B9" s="156"/>
      <c r="C9" s="156"/>
      <c r="D9" s="152" t="s">
        <v>1828</v>
      </c>
    </row>
    <row r="10" spans="1:4" ht="15.75" thickBot="1">
      <c r="A10" s="155" t="s">
        <v>1829</v>
      </c>
      <c r="B10" s="156"/>
      <c r="C10" s="156"/>
      <c r="D10" s="152" t="s">
        <v>1830</v>
      </c>
    </row>
    <row r="11" spans="1:4" ht="15.75" thickBot="1">
      <c r="A11" s="155" t="s">
        <v>1831</v>
      </c>
      <c r="B11" s="156"/>
      <c r="C11" s="156"/>
      <c r="D11" s="152" t="s">
        <v>1832</v>
      </c>
    </row>
    <row r="12" spans="1:4" ht="15.75" thickBot="1">
      <c r="A12" s="155" t="s">
        <v>1833</v>
      </c>
      <c r="B12" s="156"/>
      <c r="C12" s="156"/>
      <c r="D12" s="152" t="s">
        <v>1834</v>
      </c>
    </row>
    <row r="13" spans="1:4" ht="15.75" thickBot="1">
      <c r="A13" s="155" t="s">
        <v>1835</v>
      </c>
      <c r="B13" s="156"/>
      <c r="C13" s="156"/>
      <c r="D13" s="152" t="s">
        <v>1836</v>
      </c>
    </row>
    <row r="14" spans="1:4" ht="26.25" thickBot="1">
      <c r="A14" s="155" t="s">
        <v>1837</v>
      </c>
      <c r="B14" s="157"/>
      <c r="C14" s="157"/>
      <c r="D14" s="152" t="s">
        <v>1838</v>
      </c>
    </row>
    <row r="15" spans="1:4" ht="15.75" thickBot="1">
      <c r="A15" s="155" t="s">
        <v>1821</v>
      </c>
      <c r="B15" s="156"/>
      <c r="C15" s="156"/>
      <c r="D15" s="152" t="s">
        <v>1839</v>
      </c>
    </row>
    <row r="16" spans="1:4" ht="15.75" thickBot="1">
      <c r="A16" s="155" t="s">
        <v>494</v>
      </c>
      <c r="B16" s="156"/>
      <c r="C16" s="156"/>
      <c r="D16" s="152" t="s">
        <v>1840</v>
      </c>
    </row>
    <row r="17" spans="1:4" ht="15.75" thickBot="1">
      <c r="A17" s="155" t="s">
        <v>592</v>
      </c>
      <c r="B17" s="156"/>
      <c r="C17" s="156"/>
      <c r="D17" s="152" t="s">
        <v>1841</v>
      </c>
    </row>
    <row r="18" spans="1:4" ht="15.75" thickBot="1">
      <c r="A18" s="153" t="s">
        <v>1842</v>
      </c>
      <c r="B18" s="151"/>
      <c r="C18" s="151"/>
      <c r="D18" s="152" t="s">
        <v>1843</v>
      </c>
    </row>
    <row r="19" spans="1:4" ht="15.75" thickBot="1">
      <c r="A19" s="154" t="s">
        <v>1844</v>
      </c>
      <c r="B19" s="151"/>
      <c r="C19" s="151"/>
      <c r="D19" s="152" t="s">
        <v>1845</v>
      </c>
    </row>
    <row r="20" spans="1:4" ht="15.75" thickBot="1">
      <c r="A20" s="155" t="s">
        <v>1846</v>
      </c>
      <c r="B20" s="156"/>
      <c r="C20" s="156"/>
      <c r="D20" s="152" t="s">
        <v>1847</v>
      </c>
    </row>
    <row r="21" spans="1:4" ht="26.25" thickBot="1">
      <c r="A21" s="155" t="s">
        <v>1848</v>
      </c>
      <c r="B21" s="156"/>
      <c r="C21" s="156"/>
      <c r="D21" s="152" t="s">
        <v>1849</v>
      </c>
    </row>
    <row r="22" spans="1:4" ht="26.25" thickBot="1">
      <c r="A22" s="155" t="s">
        <v>1850</v>
      </c>
      <c r="B22" s="156"/>
      <c r="C22" s="156"/>
      <c r="D22" s="152" t="s">
        <v>1851</v>
      </c>
    </row>
    <row r="23" spans="1:4" ht="15.75" thickBot="1">
      <c r="A23" s="155" t="s">
        <v>1852</v>
      </c>
      <c r="B23" s="156"/>
      <c r="C23" s="156"/>
      <c r="D23" s="152" t="s">
        <v>1853</v>
      </c>
    </row>
    <row r="24" spans="1:4" ht="15.75" thickBot="1">
      <c r="A24" s="155" t="s">
        <v>1854</v>
      </c>
      <c r="B24" s="156"/>
      <c r="C24" s="156"/>
      <c r="D24" s="152" t="s">
        <v>1855</v>
      </c>
    </row>
    <row r="25" spans="1:4" ht="15.75" thickBot="1">
      <c r="A25" s="155" t="s">
        <v>1856</v>
      </c>
      <c r="B25" s="156"/>
      <c r="C25" s="156"/>
      <c r="D25" s="152" t="s">
        <v>1857</v>
      </c>
    </row>
    <row r="26" spans="1:4" ht="15.75" thickBot="1">
      <c r="A26" s="155" t="s">
        <v>1858</v>
      </c>
      <c r="B26" s="156"/>
      <c r="C26" s="156"/>
      <c r="D26" s="152" t="s">
        <v>1859</v>
      </c>
    </row>
    <row r="27" spans="1:4" ht="26.25" thickBot="1">
      <c r="A27" s="155" t="s">
        <v>1860</v>
      </c>
      <c r="B27" s="157"/>
      <c r="C27" s="157"/>
      <c r="D27" s="152" t="s">
        <v>1861</v>
      </c>
    </row>
    <row r="28" spans="1:4" ht="15.75" thickBot="1">
      <c r="A28" s="155" t="s">
        <v>1842</v>
      </c>
      <c r="B28" s="156"/>
      <c r="C28" s="156"/>
      <c r="D28" s="152" t="s">
        <v>1862</v>
      </c>
    </row>
    <row r="29" spans="1:4" ht="15.75" thickBot="1">
      <c r="A29" s="155" t="s">
        <v>496</v>
      </c>
      <c r="B29" s="156"/>
      <c r="C29" s="156"/>
      <c r="D29" s="152" t="s">
        <v>497</v>
      </c>
    </row>
    <row r="30" spans="1:4" ht="15.75" thickBot="1">
      <c r="A30" s="155" t="s">
        <v>594</v>
      </c>
      <c r="B30" s="156"/>
      <c r="C30" s="156"/>
      <c r="D30" s="152" t="s">
        <v>595</v>
      </c>
    </row>
    <row r="31" spans="1:4" ht="15.75" thickBot="1">
      <c r="A31" s="153" t="s">
        <v>1535</v>
      </c>
      <c r="B31" s="151"/>
      <c r="C31" s="151"/>
      <c r="D31" s="152" t="s">
        <v>1537</v>
      </c>
    </row>
    <row r="32" spans="1:4" ht="15.75" thickBot="1">
      <c r="A32" s="154" t="s">
        <v>1863</v>
      </c>
      <c r="B32" s="151"/>
      <c r="C32" s="151"/>
      <c r="D32" s="152" t="s">
        <v>1864</v>
      </c>
    </row>
    <row r="33" spans="1:4" ht="15.75" thickBot="1">
      <c r="A33" s="155" t="s">
        <v>1865</v>
      </c>
      <c r="B33" s="156">
        <v>4296668096697</v>
      </c>
      <c r="C33" s="156">
        <v>3856556485398</v>
      </c>
      <c r="D33" s="152" t="s">
        <v>1866</v>
      </c>
    </row>
    <row r="34" spans="1:4" ht="15.75" thickBot="1">
      <c r="A34" s="155" t="s">
        <v>1867</v>
      </c>
      <c r="B34" s="156"/>
      <c r="C34" s="156"/>
      <c r="D34" s="152" t="s">
        <v>1868</v>
      </c>
    </row>
    <row r="35" spans="1:4" ht="15.75" thickBot="1">
      <c r="A35" s="155" t="s">
        <v>1869</v>
      </c>
      <c r="B35" s="156"/>
      <c r="C35" s="156"/>
      <c r="D35" s="152" t="s">
        <v>1870</v>
      </c>
    </row>
    <row r="36" spans="1:4" ht="15.75" thickBot="1">
      <c r="A36" s="155" t="s">
        <v>1871</v>
      </c>
      <c r="B36" s="156">
        <v>25774492416</v>
      </c>
      <c r="C36" s="156">
        <v>26562619383</v>
      </c>
      <c r="D36" s="152" t="s">
        <v>1872</v>
      </c>
    </row>
    <row r="37" spans="1:4" ht="15.75" thickBot="1">
      <c r="A37" s="155" t="s">
        <v>1873</v>
      </c>
      <c r="B37" s="156"/>
      <c r="C37" s="156"/>
      <c r="D37" s="152" t="s">
        <v>1874</v>
      </c>
    </row>
    <row r="38" spans="1:4" ht="15.75" thickBot="1">
      <c r="A38" s="155" t="s">
        <v>1875</v>
      </c>
      <c r="B38" s="156"/>
      <c r="C38" s="156"/>
      <c r="D38" s="152" t="s">
        <v>1876</v>
      </c>
    </row>
    <row r="39" spans="1:4" ht="15.75" thickBot="1">
      <c r="A39" s="155" t="s">
        <v>1877</v>
      </c>
      <c r="B39" s="156"/>
      <c r="C39" s="156"/>
      <c r="D39" s="152" t="s">
        <v>1878</v>
      </c>
    </row>
    <row r="40" spans="1:4" ht="15.75" thickBot="1">
      <c r="A40" s="155" t="s">
        <v>1879</v>
      </c>
      <c r="B40" s="156"/>
      <c r="C40" s="156"/>
      <c r="D40" s="152" t="s">
        <v>1880</v>
      </c>
    </row>
    <row r="41" spans="1:4" ht="15.75" thickBot="1">
      <c r="A41" s="155" t="s">
        <v>1881</v>
      </c>
      <c r="B41" s="156"/>
      <c r="C41" s="156"/>
      <c r="D41" s="152" t="s">
        <v>1882</v>
      </c>
    </row>
    <row r="42" spans="1:4" ht="15.75" thickBot="1">
      <c r="A42" s="155" t="s">
        <v>1883</v>
      </c>
      <c r="B42" s="156"/>
      <c r="C42" s="156"/>
      <c r="D42" s="152" t="s">
        <v>1884</v>
      </c>
    </row>
    <row r="43" spans="1:4" ht="15.75" thickBot="1">
      <c r="A43" s="155" t="s">
        <v>1885</v>
      </c>
      <c r="B43" s="156"/>
      <c r="C43" s="156"/>
      <c r="D43" s="152" t="s">
        <v>1886</v>
      </c>
    </row>
    <row r="44" spans="1:4" ht="15.75" thickBot="1">
      <c r="A44" s="155" t="s">
        <v>1887</v>
      </c>
      <c r="B44" s="156"/>
      <c r="C44" s="156"/>
      <c r="D44" s="152" t="s">
        <v>1888</v>
      </c>
    </row>
    <row r="45" spans="1:4" ht="15.75" thickBot="1">
      <c r="A45" s="155" t="s">
        <v>1889</v>
      </c>
      <c r="B45" s="156"/>
      <c r="C45" s="156"/>
      <c r="D45" s="152" t="s">
        <v>1890</v>
      </c>
    </row>
    <row r="46" spans="1:4" ht="15.75" thickBot="1">
      <c r="A46" s="155" t="s">
        <v>1891</v>
      </c>
      <c r="B46" s="156"/>
      <c r="C46" s="156"/>
      <c r="D46" s="152" t="s">
        <v>1892</v>
      </c>
    </row>
    <row r="47" spans="1:4" ht="26.25" thickBot="1">
      <c r="A47" s="155" t="s">
        <v>1893</v>
      </c>
      <c r="B47" s="156"/>
      <c r="C47" s="156"/>
      <c r="D47" s="152" t="s">
        <v>1894</v>
      </c>
    </row>
    <row r="48" spans="1:4" ht="26.25" thickBot="1">
      <c r="A48" s="155" t="s">
        <v>1895</v>
      </c>
      <c r="B48" s="156"/>
      <c r="C48" s="156"/>
      <c r="D48" s="152" t="s">
        <v>1896</v>
      </c>
    </row>
    <row r="49" spans="1:4" ht="15.75" thickBot="1">
      <c r="A49" s="155" t="s">
        <v>1897</v>
      </c>
      <c r="B49" s="156"/>
      <c r="C49" s="156"/>
      <c r="D49" s="152" t="s">
        <v>1898</v>
      </c>
    </row>
    <row r="50" spans="1:4" ht="15.75" thickBot="1">
      <c r="A50" s="155" t="s">
        <v>1899</v>
      </c>
      <c r="B50" s="156"/>
      <c r="C50" s="156"/>
      <c r="D50" s="152" t="s">
        <v>1900</v>
      </c>
    </row>
    <row r="51" spans="1:4" ht="15.75" thickBot="1">
      <c r="A51" s="155" t="s">
        <v>1901</v>
      </c>
      <c r="B51" s="156"/>
      <c r="C51" s="156"/>
      <c r="D51" s="152" t="s">
        <v>1902</v>
      </c>
    </row>
    <row r="52" spans="1:4" ht="15.75" thickBot="1">
      <c r="A52" s="155" t="s">
        <v>1903</v>
      </c>
      <c r="B52" s="156"/>
      <c r="C52" s="156"/>
      <c r="D52" s="152" t="s">
        <v>1904</v>
      </c>
    </row>
    <row r="53" spans="1:4" ht="15.75" thickBot="1">
      <c r="A53" s="155" t="s">
        <v>1905</v>
      </c>
      <c r="B53" s="156"/>
      <c r="C53" s="156"/>
      <c r="D53" s="152" t="s">
        <v>1906</v>
      </c>
    </row>
    <row r="54" spans="1:4" ht="15.75" thickBot="1">
      <c r="A54" s="155" t="s">
        <v>1907</v>
      </c>
      <c r="B54" s="156"/>
      <c r="C54" s="156"/>
      <c r="D54" s="152" t="s">
        <v>1908</v>
      </c>
    </row>
    <row r="55" spans="1:4" ht="15.75" thickBot="1">
      <c r="A55" s="155" t="s">
        <v>1909</v>
      </c>
      <c r="B55" s="156"/>
      <c r="C55" s="156"/>
      <c r="D55" s="152" t="s">
        <v>1910</v>
      </c>
    </row>
    <row r="56" spans="1:4" ht="15.75" thickBot="1">
      <c r="A56" s="155" t="s">
        <v>1911</v>
      </c>
      <c r="B56" s="156"/>
      <c r="C56" s="156"/>
      <c r="D56" s="152" t="s">
        <v>1912</v>
      </c>
    </row>
    <row r="57" spans="1:4" ht="15.75" thickBot="1">
      <c r="A57" s="155" t="s">
        <v>1913</v>
      </c>
      <c r="B57" s="156"/>
      <c r="C57" s="156"/>
      <c r="D57" s="152" t="s">
        <v>1914</v>
      </c>
    </row>
    <row r="58" spans="1:4" ht="15.75" thickBot="1">
      <c r="A58" s="155" t="s">
        <v>1915</v>
      </c>
      <c r="B58" s="156"/>
      <c r="C58" s="156"/>
      <c r="D58" s="152" t="s">
        <v>1916</v>
      </c>
    </row>
    <row r="59" spans="1:4" ht="15.75" thickBot="1">
      <c r="A59" s="155" t="s">
        <v>1917</v>
      </c>
      <c r="B59" s="156">
        <v>4322442589113</v>
      </c>
      <c r="C59" s="156">
        <v>3883119104781</v>
      </c>
      <c r="D59" s="152" t="s">
        <v>1918</v>
      </c>
    </row>
    <row r="60" spans="1:4" ht="15.75" thickBot="1">
      <c r="A60" s="155" t="s">
        <v>1919</v>
      </c>
      <c r="B60" s="157">
        <v>10475058735</v>
      </c>
      <c r="C60" s="157">
        <v>39673812315</v>
      </c>
      <c r="D60" s="152" t="s">
        <v>1920</v>
      </c>
    </row>
    <row r="61" spans="1:4" ht="15.75" thickBot="1">
      <c r="A61" s="155" t="s">
        <v>1535</v>
      </c>
      <c r="B61" s="156">
        <v>4311967530378</v>
      </c>
      <c r="C61" s="156">
        <v>3843445292466</v>
      </c>
      <c r="D61" s="152" t="s">
        <v>1537</v>
      </c>
    </row>
    <row r="62" spans="1:4" ht="15.75" thickBot="1">
      <c r="A62" s="155" t="s">
        <v>492</v>
      </c>
      <c r="B62" s="156">
        <v>4311967530378</v>
      </c>
      <c r="C62" s="156">
        <v>3843445292466</v>
      </c>
      <c r="D62" s="152" t="s">
        <v>493</v>
      </c>
    </row>
    <row r="63" spans="1:4" ht="15.75" thickBot="1">
      <c r="A63" s="155" t="s">
        <v>596</v>
      </c>
      <c r="B63" s="156"/>
      <c r="C63" s="156"/>
      <c r="D63" s="152" t="s">
        <v>591</v>
      </c>
    </row>
    <row r="64" spans="1:4" ht="17.45" customHeight="1">
      <c r="A64" s="331" t="s">
        <v>1919</v>
      </c>
      <c r="B64" s="331"/>
      <c r="C64" s="332" t="s">
        <v>1920</v>
      </c>
      <c r="D64" s="332"/>
    </row>
    <row r="65" spans="1:4" ht="23.25">
      <c r="A65" s="148"/>
      <c r="B65" s="149" t="s">
        <v>102</v>
      </c>
      <c r="C65" s="149" t="s">
        <v>103</v>
      </c>
    </row>
    <row r="66" spans="1:4" ht="15.75" thickBot="1">
      <c r="A66" s="150" t="s">
        <v>1919</v>
      </c>
      <c r="B66" s="151"/>
      <c r="C66" s="151"/>
      <c r="D66" s="152" t="s">
        <v>1920</v>
      </c>
    </row>
    <row r="67" spans="1:4" ht="26.25" thickBot="1">
      <c r="A67" s="153" t="s">
        <v>1921</v>
      </c>
      <c r="B67" s="151"/>
      <c r="C67" s="151"/>
      <c r="D67" s="152" t="s">
        <v>1922</v>
      </c>
    </row>
    <row r="68" spans="1:4" ht="26.25" thickBot="1">
      <c r="A68" s="154" t="s">
        <v>1923</v>
      </c>
      <c r="B68" s="156">
        <v>39673812315</v>
      </c>
      <c r="C68" s="156">
        <v>13689934327</v>
      </c>
      <c r="D68" s="152" t="s">
        <v>1924</v>
      </c>
    </row>
    <row r="69" spans="1:4" ht="26.25" thickBot="1">
      <c r="A69" s="154" t="s">
        <v>1925</v>
      </c>
      <c r="B69" s="156">
        <v>-29198753580</v>
      </c>
      <c r="C69" s="156">
        <v>25983877988</v>
      </c>
      <c r="D69" s="152" t="s">
        <v>1926</v>
      </c>
    </row>
    <row r="70" spans="1:4" ht="26.25" thickBot="1">
      <c r="A70" s="154" t="s">
        <v>1927</v>
      </c>
      <c r="B70" s="156">
        <v>10475058735</v>
      </c>
      <c r="C70" s="156">
        <v>39673812315</v>
      </c>
      <c r="D70" s="152" t="s">
        <v>1928</v>
      </c>
    </row>
    <row r="71" spans="1:4" ht="26.25" thickBot="1">
      <c r="A71" s="153" t="s">
        <v>1929</v>
      </c>
      <c r="B71" s="151"/>
      <c r="C71" s="151"/>
      <c r="D71" s="152" t="s">
        <v>1930</v>
      </c>
    </row>
    <row r="72" spans="1:4" ht="26.25" thickBot="1">
      <c r="A72" s="154" t="s">
        <v>1931</v>
      </c>
      <c r="B72" s="156"/>
      <c r="C72" s="156"/>
      <c r="D72" s="152" t="s">
        <v>1932</v>
      </c>
    </row>
    <row r="73" spans="1:4" ht="39" thickBot="1">
      <c r="A73" s="154" t="s">
        <v>1933</v>
      </c>
      <c r="B73" s="156"/>
      <c r="C73" s="156"/>
      <c r="D73" s="152" t="s">
        <v>1934</v>
      </c>
    </row>
    <row r="74" spans="1:4" ht="26.25" thickBot="1">
      <c r="A74" s="154" t="s">
        <v>1935</v>
      </c>
      <c r="B74" s="156"/>
      <c r="C74" s="156"/>
      <c r="D74" s="152" t="s">
        <v>1936</v>
      </c>
    </row>
    <row r="75" spans="1:4" ht="26.25" thickBot="1">
      <c r="A75" s="153" t="s">
        <v>1937</v>
      </c>
      <c r="B75" s="151"/>
      <c r="C75" s="151"/>
      <c r="D75" s="152" t="s">
        <v>1938</v>
      </c>
    </row>
    <row r="76" spans="1:4" ht="26.25" thickBot="1">
      <c r="A76" s="154" t="s">
        <v>1939</v>
      </c>
      <c r="B76" s="156"/>
      <c r="C76" s="156"/>
      <c r="D76" s="152" t="s">
        <v>1940</v>
      </c>
    </row>
    <row r="77" spans="1:4" ht="26.25" thickBot="1">
      <c r="A77" s="154" t="s">
        <v>1941</v>
      </c>
      <c r="B77" s="156"/>
      <c r="C77" s="156"/>
      <c r="D77" s="152" t="s">
        <v>1942</v>
      </c>
    </row>
    <row r="78" spans="1:4" ht="26.25" thickBot="1">
      <c r="A78" s="154" t="s">
        <v>1943</v>
      </c>
      <c r="B78" s="156"/>
      <c r="C78" s="156"/>
      <c r="D78" s="152" t="s">
        <v>1944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8EDB676-CDD8-40EC-BDCC-0B76B3B8F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F5C01-0AD8-487F-8F24-7B1E1F71D727}">
  <dimension ref="A1:C6"/>
  <sheetViews>
    <sheetView showGridLines="0" workbookViewId="0"/>
  </sheetViews>
  <sheetFormatPr defaultColWidth="9.1640625" defaultRowHeight="15"/>
  <cols>
    <col min="1" max="1" width="88.6640625" style="159" customWidth="1" collapsed="1"/>
    <col min="2" max="2" width="28.5" style="159" customWidth="1" collapsed="1"/>
    <col min="3" max="3" width="73.5" style="159" customWidth="1" collapsed="1"/>
    <col min="4" max="16384" width="9.1640625" style="159" collapsed="1"/>
  </cols>
  <sheetData>
    <row r="1" spans="1:3" ht="17.25">
      <c r="A1" s="158" t="s">
        <v>1945</v>
      </c>
    </row>
    <row r="3" spans="1:3" ht="17.45" customHeight="1">
      <c r="A3" s="160" t="s">
        <v>1741</v>
      </c>
      <c r="B3" s="333" t="s">
        <v>1742</v>
      </c>
      <c r="C3" s="333"/>
    </row>
    <row r="4" spans="1:3">
      <c r="A4" s="161"/>
      <c r="B4" s="162" t="s">
        <v>102</v>
      </c>
    </row>
    <row r="5" spans="1:3" ht="15.75" thickBot="1">
      <c r="A5" s="163" t="s">
        <v>1741</v>
      </c>
      <c r="B5" s="164"/>
      <c r="C5" s="165" t="s">
        <v>1742</v>
      </c>
    </row>
    <row r="6" spans="1:3" ht="60" customHeight="1" thickBot="1">
      <c r="A6" s="166" t="s">
        <v>1946</v>
      </c>
      <c r="B6" s="167" t="s">
        <v>1947</v>
      </c>
      <c r="C6" s="165" t="s">
        <v>1948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A1388A0-A71E-4156-9179-7A5EC5EE8CE6}">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34559-8C75-4240-B685-97EE70EBD6D1}">
  <dimension ref="A1:R26"/>
  <sheetViews>
    <sheetView showGridLines="0" workbookViewId="0"/>
  </sheetViews>
  <sheetFormatPr defaultColWidth="9.1640625" defaultRowHeight="15"/>
  <cols>
    <col min="1" max="1" width="45.6640625" style="169" bestFit="1" customWidth="1" collapsed="1"/>
    <col min="2" max="2" width="18" style="169" bestFit="1" customWidth="1" collapsed="1"/>
    <col min="3" max="3" width="19.1640625" style="169" bestFit="1" customWidth="1" collapsed="1"/>
    <col min="4" max="4" width="45.6640625" style="169" bestFit="1" customWidth="1" collapsed="1"/>
    <col min="5" max="5" width="31.33203125" style="169" bestFit="1" customWidth="1" collapsed="1"/>
    <col min="6" max="6" width="32.33203125" style="169" bestFit="1" customWidth="1" collapsed="1"/>
    <col min="7" max="7" width="15.5" style="169" bestFit="1" customWidth="1" collapsed="1"/>
    <col min="8" max="8" width="20.6640625" style="169" bestFit="1" customWidth="1" collapsed="1"/>
    <col min="9" max="9" width="16.5" style="169" bestFit="1" customWidth="1" collapsed="1"/>
    <col min="10" max="10" width="19.33203125" style="169" bestFit="1" customWidth="1" collapsed="1"/>
    <col min="11" max="11" width="14.83203125" style="169" bestFit="1" customWidth="1" collapsed="1"/>
    <col min="12" max="12" width="12.83203125" style="169" bestFit="1" customWidth="1" collapsed="1"/>
    <col min="13" max="13" width="45.6640625" style="169" bestFit="1" customWidth="1" collapsed="1"/>
    <col min="14" max="14" width="31.33203125" style="169" bestFit="1" customWidth="1" collapsed="1"/>
    <col min="15" max="15" width="32.33203125" style="169" bestFit="1" customWidth="1" collapsed="1"/>
    <col min="16" max="16" width="15.5" style="169" bestFit="1" customWidth="1" collapsed="1"/>
    <col min="17" max="17" width="20.6640625" style="169" bestFit="1" customWidth="1" collapsed="1"/>
    <col min="18" max="18" width="16.5" style="169" bestFit="1" customWidth="1" collapsed="1"/>
    <col min="19" max="16384" width="9.1640625" style="169" collapsed="1"/>
  </cols>
  <sheetData>
    <row r="1" spans="1:18" ht="17.25">
      <c r="A1" s="168" t="s">
        <v>1949</v>
      </c>
    </row>
    <row r="3" spans="1:18" ht="17.45" customHeight="1">
      <c r="A3" s="334" t="s">
        <v>17</v>
      </c>
      <c r="B3" s="334"/>
      <c r="C3" s="334"/>
      <c r="D3" s="334"/>
      <c r="E3" s="334"/>
      <c r="F3" s="334"/>
      <c r="G3" s="334"/>
      <c r="H3" s="334"/>
      <c r="I3" s="334"/>
      <c r="J3" s="335" t="s">
        <v>106</v>
      </c>
      <c r="K3" s="335"/>
      <c r="L3" s="335"/>
      <c r="M3" s="335"/>
      <c r="N3" s="335"/>
      <c r="O3" s="335"/>
      <c r="P3" s="335"/>
      <c r="Q3" s="335"/>
      <c r="R3" s="335"/>
    </row>
    <row r="4" spans="1:18" ht="17.45" customHeight="1">
      <c r="A4" s="334" t="s">
        <v>1950</v>
      </c>
      <c r="B4" s="334"/>
      <c r="C4" s="334"/>
      <c r="D4" s="334"/>
      <c r="E4" s="335" t="s">
        <v>1951</v>
      </c>
      <c r="F4" s="335"/>
      <c r="G4" s="335"/>
      <c r="H4" s="335"/>
      <c r="I4" s="335"/>
      <c r="J4" s="334" t="s">
        <v>1950</v>
      </c>
      <c r="K4" s="334"/>
      <c r="L4" s="334"/>
      <c r="M4" s="334"/>
      <c r="N4" s="335" t="s">
        <v>1951</v>
      </c>
      <c r="O4" s="335"/>
      <c r="P4" s="335"/>
      <c r="Q4" s="335"/>
      <c r="R4" s="335"/>
    </row>
    <row r="5" spans="1:18">
      <c r="A5" s="336"/>
      <c r="B5" s="170" t="s">
        <v>1952</v>
      </c>
      <c r="C5" s="170" t="s">
        <v>1953</v>
      </c>
      <c r="D5" s="170" t="s">
        <v>1954</v>
      </c>
      <c r="E5" s="170" t="s">
        <v>1955</v>
      </c>
      <c r="F5" s="170" t="s">
        <v>1956</v>
      </c>
      <c r="G5" s="170" t="s">
        <v>1957</v>
      </c>
      <c r="H5" s="170" t="s">
        <v>1958</v>
      </c>
      <c r="I5" s="336"/>
      <c r="J5" s="336"/>
      <c r="K5" s="170" t="s">
        <v>1952</v>
      </c>
      <c r="L5" s="170" t="s">
        <v>1953</v>
      </c>
      <c r="M5" s="170" t="s">
        <v>1954</v>
      </c>
      <c r="N5" s="170" t="s">
        <v>1955</v>
      </c>
      <c r="O5" s="170" t="s">
        <v>1956</v>
      </c>
      <c r="P5" s="170" t="s">
        <v>1957</v>
      </c>
      <c r="Q5" s="170" t="s">
        <v>1958</v>
      </c>
      <c r="R5" s="336"/>
    </row>
    <row r="6" spans="1:18">
      <c r="A6" s="336"/>
      <c r="B6" s="171" t="s">
        <v>1959</v>
      </c>
      <c r="C6" s="171" t="s">
        <v>1960</v>
      </c>
      <c r="D6" s="171" t="s">
        <v>1961</v>
      </c>
      <c r="E6" s="171" t="s">
        <v>1962</v>
      </c>
      <c r="F6" s="171" t="s">
        <v>1963</v>
      </c>
      <c r="G6" s="171" t="s">
        <v>1964</v>
      </c>
      <c r="H6" s="171" t="s">
        <v>1965</v>
      </c>
      <c r="I6" s="336"/>
      <c r="J6" s="336"/>
      <c r="K6" s="171" t="s">
        <v>1959</v>
      </c>
      <c r="L6" s="171" t="s">
        <v>1960</v>
      </c>
      <c r="M6" s="171" t="s">
        <v>1961</v>
      </c>
      <c r="N6" s="171" t="s">
        <v>1962</v>
      </c>
      <c r="O6" s="171" t="s">
        <v>1963</v>
      </c>
      <c r="P6" s="171" t="s">
        <v>1964</v>
      </c>
      <c r="Q6" s="171" t="s">
        <v>1965</v>
      </c>
      <c r="R6" s="336"/>
    </row>
    <row r="7" spans="1:18" ht="15.75" thickBot="1">
      <c r="A7" s="172" t="s">
        <v>1966</v>
      </c>
      <c r="B7" s="173"/>
      <c r="C7" s="173"/>
      <c r="D7" s="174"/>
      <c r="E7" s="174"/>
      <c r="F7" s="173"/>
      <c r="G7" s="173"/>
      <c r="H7" s="173"/>
      <c r="I7" s="175" t="s">
        <v>1967</v>
      </c>
      <c r="J7" s="172" t="s">
        <v>1966</v>
      </c>
      <c r="K7" s="173"/>
      <c r="L7" s="173"/>
      <c r="M7" s="174"/>
      <c r="N7" s="174"/>
      <c r="O7" s="173"/>
      <c r="P7" s="173"/>
      <c r="Q7" s="173"/>
      <c r="R7" s="175" t="s">
        <v>1967</v>
      </c>
    </row>
    <row r="8" spans="1:18" ht="15.75" thickBot="1">
      <c r="A8" s="172" t="s">
        <v>1968</v>
      </c>
      <c r="B8" s="173"/>
      <c r="C8" s="173"/>
      <c r="D8" s="174"/>
      <c r="E8" s="174"/>
      <c r="F8" s="173"/>
      <c r="G8" s="173"/>
      <c r="H8" s="173"/>
      <c r="I8" s="175" t="s">
        <v>1969</v>
      </c>
      <c r="J8" s="172" t="s">
        <v>1968</v>
      </c>
      <c r="K8" s="173"/>
      <c r="L8" s="173"/>
      <c r="M8" s="174"/>
      <c r="N8" s="174"/>
      <c r="O8" s="173"/>
      <c r="P8" s="173"/>
      <c r="Q8" s="173"/>
      <c r="R8" s="175" t="s">
        <v>1969</v>
      </c>
    </row>
    <row r="9" spans="1:18" ht="15.75" thickBot="1">
      <c r="A9" s="172" t="s">
        <v>1970</v>
      </c>
      <c r="B9" s="173"/>
      <c r="C9" s="173"/>
      <c r="D9" s="174"/>
      <c r="E9" s="174"/>
      <c r="F9" s="173"/>
      <c r="G9" s="173"/>
      <c r="H9" s="173"/>
      <c r="I9" s="175" t="s">
        <v>1971</v>
      </c>
      <c r="J9" s="172" t="s">
        <v>1970</v>
      </c>
      <c r="K9" s="173"/>
      <c r="L9" s="173"/>
      <c r="M9" s="174"/>
      <c r="N9" s="174"/>
      <c r="O9" s="173"/>
      <c r="P9" s="173"/>
      <c r="Q9" s="173"/>
      <c r="R9" s="175" t="s">
        <v>1971</v>
      </c>
    </row>
    <row r="10" spans="1:18" ht="15.75" thickBot="1">
      <c r="A10" s="172" t="s">
        <v>1972</v>
      </c>
      <c r="B10" s="173"/>
      <c r="C10" s="173"/>
      <c r="D10" s="174"/>
      <c r="E10" s="174"/>
      <c r="F10" s="173"/>
      <c r="G10" s="173"/>
      <c r="H10" s="173"/>
      <c r="I10" s="175" t="s">
        <v>1973</v>
      </c>
      <c r="J10" s="172" t="s">
        <v>1972</v>
      </c>
      <c r="K10" s="173"/>
      <c r="L10" s="173"/>
      <c r="M10" s="174"/>
      <c r="N10" s="174"/>
      <c r="O10" s="173"/>
      <c r="P10" s="173"/>
      <c r="Q10" s="173"/>
      <c r="R10" s="175" t="s">
        <v>1973</v>
      </c>
    </row>
    <row r="11" spans="1:18" ht="15.75" thickBot="1">
      <c r="A11" s="172" t="s">
        <v>1974</v>
      </c>
      <c r="B11" s="173"/>
      <c r="C11" s="173"/>
      <c r="D11" s="174"/>
      <c r="E11" s="174"/>
      <c r="F11" s="173"/>
      <c r="G11" s="173"/>
      <c r="H11" s="173"/>
      <c r="I11" s="175" t="s">
        <v>1975</v>
      </c>
      <c r="J11" s="172" t="s">
        <v>1974</v>
      </c>
      <c r="K11" s="173"/>
      <c r="L11" s="173"/>
      <c r="M11" s="174"/>
      <c r="N11" s="174"/>
      <c r="O11" s="173"/>
      <c r="P11" s="173"/>
      <c r="Q11" s="173"/>
      <c r="R11" s="175" t="s">
        <v>1975</v>
      </c>
    </row>
    <row r="12" spans="1:18" ht="15.75" thickBot="1">
      <c r="A12" s="172" t="s">
        <v>1976</v>
      </c>
      <c r="B12" s="173"/>
      <c r="C12" s="173"/>
      <c r="D12" s="174"/>
      <c r="E12" s="174"/>
      <c r="F12" s="173"/>
      <c r="G12" s="173"/>
      <c r="H12" s="173"/>
      <c r="I12" s="175" t="s">
        <v>1977</v>
      </c>
      <c r="J12" s="172" t="s">
        <v>1976</v>
      </c>
      <c r="K12" s="173"/>
      <c r="L12" s="173"/>
      <c r="M12" s="174"/>
      <c r="N12" s="174"/>
      <c r="O12" s="173"/>
      <c r="P12" s="173"/>
      <c r="Q12" s="173"/>
      <c r="R12" s="175" t="s">
        <v>1977</v>
      </c>
    </row>
    <row r="13" spans="1:18" ht="15.75" thickBot="1">
      <c r="A13" s="172" t="s">
        <v>1978</v>
      </c>
      <c r="B13" s="173"/>
      <c r="C13" s="173"/>
      <c r="D13" s="174"/>
      <c r="E13" s="174"/>
      <c r="F13" s="173"/>
      <c r="G13" s="173"/>
      <c r="H13" s="173"/>
      <c r="I13" s="175" t="s">
        <v>1979</v>
      </c>
      <c r="J13" s="172" t="s">
        <v>1978</v>
      </c>
      <c r="K13" s="173"/>
      <c r="L13" s="173"/>
      <c r="M13" s="174"/>
      <c r="N13" s="174"/>
      <c r="O13" s="173"/>
      <c r="P13" s="173"/>
      <c r="Q13" s="173"/>
      <c r="R13" s="175" t="s">
        <v>1979</v>
      </c>
    </row>
    <row r="14" spans="1:18" ht="15.75" thickBot="1">
      <c r="A14" s="172" t="s">
        <v>1980</v>
      </c>
      <c r="B14" s="173"/>
      <c r="C14" s="173"/>
      <c r="D14" s="174"/>
      <c r="E14" s="174"/>
      <c r="F14" s="173"/>
      <c r="G14" s="173"/>
      <c r="H14" s="173"/>
      <c r="I14" s="175" t="s">
        <v>1981</v>
      </c>
      <c r="J14" s="172" t="s">
        <v>1980</v>
      </c>
      <c r="K14" s="173"/>
      <c r="L14" s="173"/>
      <c r="M14" s="174"/>
      <c r="N14" s="174"/>
      <c r="O14" s="173"/>
      <c r="P14" s="173"/>
      <c r="Q14" s="173"/>
      <c r="R14" s="175" t="s">
        <v>1981</v>
      </c>
    </row>
    <row r="15" spans="1:18" ht="15.75" thickBot="1">
      <c r="A15" s="172" t="s">
        <v>1982</v>
      </c>
      <c r="B15" s="173"/>
      <c r="C15" s="173"/>
      <c r="D15" s="174"/>
      <c r="E15" s="174"/>
      <c r="F15" s="173"/>
      <c r="G15" s="173"/>
      <c r="H15" s="173"/>
      <c r="I15" s="175" t="s">
        <v>1983</v>
      </c>
      <c r="J15" s="172" t="s">
        <v>1982</v>
      </c>
      <c r="K15" s="173"/>
      <c r="L15" s="173"/>
      <c r="M15" s="174"/>
      <c r="N15" s="174"/>
      <c r="O15" s="173"/>
      <c r="P15" s="173"/>
      <c r="Q15" s="173"/>
      <c r="R15" s="175" t="s">
        <v>1983</v>
      </c>
    </row>
    <row r="16" spans="1:18" ht="15.75" thickBot="1">
      <c r="A16" s="172" t="s">
        <v>1984</v>
      </c>
      <c r="B16" s="173"/>
      <c r="C16" s="173"/>
      <c r="D16" s="174"/>
      <c r="E16" s="174"/>
      <c r="F16" s="173"/>
      <c r="G16" s="173"/>
      <c r="H16" s="173"/>
      <c r="I16" s="175" t="s">
        <v>1985</v>
      </c>
      <c r="J16" s="172" t="s">
        <v>1984</v>
      </c>
      <c r="K16" s="173"/>
      <c r="L16" s="173"/>
      <c r="M16" s="174"/>
      <c r="N16" s="174"/>
      <c r="O16" s="173"/>
      <c r="P16" s="173"/>
      <c r="Q16" s="173"/>
      <c r="R16" s="175" t="s">
        <v>1985</v>
      </c>
    </row>
    <row r="17" spans="1:18" ht="15.75" thickBot="1">
      <c r="A17" s="172" t="s">
        <v>1986</v>
      </c>
      <c r="B17" s="173"/>
      <c r="C17" s="173"/>
      <c r="D17" s="174"/>
      <c r="E17" s="174"/>
      <c r="F17" s="173"/>
      <c r="G17" s="173"/>
      <c r="H17" s="173"/>
      <c r="I17" s="175" t="s">
        <v>1987</v>
      </c>
      <c r="J17" s="172" t="s">
        <v>1986</v>
      </c>
      <c r="K17" s="173"/>
      <c r="L17" s="173"/>
      <c r="M17" s="174"/>
      <c r="N17" s="174"/>
      <c r="O17" s="173"/>
      <c r="P17" s="173"/>
      <c r="Q17" s="173"/>
      <c r="R17" s="175" t="s">
        <v>1987</v>
      </c>
    </row>
    <row r="18" spans="1:18" ht="15.75" thickBot="1">
      <c r="A18" s="172" t="s">
        <v>1952</v>
      </c>
      <c r="B18" s="173"/>
      <c r="C18" s="173"/>
      <c r="D18" s="174"/>
      <c r="E18" s="174"/>
      <c r="F18" s="173"/>
      <c r="G18" s="173"/>
      <c r="H18" s="173"/>
      <c r="I18" s="175" t="s">
        <v>1959</v>
      </c>
      <c r="J18" s="172" t="s">
        <v>1952</v>
      </c>
      <c r="K18" s="173"/>
      <c r="L18" s="173"/>
      <c r="M18" s="174"/>
      <c r="N18" s="174"/>
      <c r="O18" s="173"/>
      <c r="P18" s="173"/>
      <c r="Q18" s="173"/>
      <c r="R18" s="175" t="s">
        <v>1959</v>
      </c>
    </row>
    <row r="19" spans="1:18" ht="17.45" customHeight="1">
      <c r="A19" s="337" t="s">
        <v>1950</v>
      </c>
      <c r="B19" s="337"/>
      <c r="C19" s="338" t="s">
        <v>1951</v>
      </c>
      <c r="D19" s="338"/>
    </row>
    <row r="20" spans="1:18" ht="23.25">
      <c r="A20" s="176"/>
      <c r="B20" s="170" t="s">
        <v>17</v>
      </c>
      <c r="C20" s="170" t="s">
        <v>104</v>
      </c>
    </row>
    <row r="21" spans="1:18" ht="15.75" thickBot="1">
      <c r="A21" s="177" t="s">
        <v>1950</v>
      </c>
      <c r="B21" s="178"/>
      <c r="C21" s="178"/>
      <c r="D21" s="179" t="s">
        <v>1951</v>
      </c>
    </row>
    <row r="22" spans="1:18" ht="15.75" thickBot="1">
      <c r="A22" s="180" t="s">
        <v>1955</v>
      </c>
      <c r="B22" s="174"/>
      <c r="C22" s="174"/>
      <c r="D22" s="179" t="s">
        <v>1962</v>
      </c>
    </row>
    <row r="23" spans="1:18" ht="26.25" thickBot="1">
      <c r="A23" s="181" t="s">
        <v>1988</v>
      </c>
      <c r="B23" s="182"/>
      <c r="C23" s="182"/>
      <c r="D23" s="179" t="s">
        <v>1989</v>
      </c>
    </row>
    <row r="24" spans="1:18" ht="15.75" thickBot="1">
      <c r="A24" s="180" t="s">
        <v>1990</v>
      </c>
      <c r="B24" s="174"/>
      <c r="C24" s="174"/>
      <c r="D24" s="179" t="s">
        <v>1991</v>
      </c>
    </row>
    <row r="25" spans="1:18" ht="39" thickBot="1">
      <c r="A25" s="181" t="s">
        <v>788</v>
      </c>
      <c r="B25" s="174"/>
      <c r="C25" s="174"/>
      <c r="D25" s="179" t="s">
        <v>789</v>
      </c>
    </row>
    <row r="26" spans="1:18" ht="26.25" thickBot="1">
      <c r="A26" s="181" t="s">
        <v>852</v>
      </c>
      <c r="B26" s="174"/>
      <c r="C26" s="174"/>
      <c r="D26" s="179" t="s">
        <v>853</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C300D0F4-75C7-4CBD-B0DB-8D3ACAFE6013}">
      <formula1>0</formula1>
    </dataValidation>
    <dataValidation type="decimal" allowBlank="1" showErrorMessage="1" errorTitle="Invalid Data Type" error="Please input data in Numeric Data Type" sqref="B22:C26 D7:E18 M7:N18" xr:uid="{98C16E40-9866-4DAB-AC7A-F2827FE2738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AAF47-52BD-459C-AC6D-48F6D9DA2F1B}">
  <dimension ref="A1:J32"/>
  <sheetViews>
    <sheetView showGridLines="0" workbookViewId="0"/>
  </sheetViews>
  <sheetFormatPr defaultColWidth="9.1640625" defaultRowHeight="15"/>
  <cols>
    <col min="1" max="1" width="24.1640625" style="184" customWidth="1" collapsed="1"/>
    <col min="2" max="2" width="30.6640625" style="184" customWidth="1" collapsed="1"/>
    <col min="3" max="3" width="29" style="184" bestFit="1" customWidth="1" collapsed="1"/>
    <col min="4" max="4" width="17.33203125" style="184" bestFit="1" customWidth="1" collapsed="1"/>
    <col min="5" max="5" width="15" style="184" bestFit="1" customWidth="1" collapsed="1"/>
    <col min="6" max="6" width="24.1640625" style="184" customWidth="1" collapsed="1"/>
    <col min="7" max="7" width="30.6640625" style="184" customWidth="1" collapsed="1"/>
    <col min="8" max="8" width="29" style="184" bestFit="1" customWidth="1" collapsed="1"/>
    <col min="9" max="9" width="17.33203125" style="184" bestFit="1" customWidth="1" collapsed="1"/>
    <col min="10" max="10" width="15" style="184" bestFit="1" customWidth="1" collapsed="1"/>
    <col min="11" max="16384" width="9.1640625" style="184" collapsed="1"/>
  </cols>
  <sheetData>
    <row r="1" spans="1:10" ht="17.25">
      <c r="A1" s="183" t="s">
        <v>1992</v>
      </c>
    </row>
    <row r="3" spans="1:10" ht="17.45" customHeight="1">
      <c r="A3" s="346" t="s">
        <v>17</v>
      </c>
      <c r="B3" s="346"/>
      <c r="C3" s="346"/>
      <c r="D3" s="346"/>
      <c r="E3" s="346"/>
      <c r="F3" s="347" t="s">
        <v>106</v>
      </c>
      <c r="G3" s="347"/>
      <c r="H3" s="347"/>
      <c r="I3" s="347"/>
      <c r="J3" s="347"/>
    </row>
    <row r="4" spans="1:10" ht="34.9" customHeight="1">
      <c r="A4" s="346" t="s">
        <v>1993</v>
      </c>
      <c r="B4" s="346"/>
      <c r="C4" s="347" t="s">
        <v>1994</v>
      </c>
      <c r="D4" s="347"/>
      <c r="E4" s="347"/>
      <c r="F4" s="346" t="s">
        <v>1993</v>
      </c>
      <c r="G4" s="346"/>
      <c r="H4" s="347" t="s">
        <v>1994</v>
      </c>
      <c r="I4" s="347"/>
      <c r="J4" s="347"/>
    </row>
    <row r="5" spans="1:10" ht="23.25">
      <c r="A5" s="345"/>
      <c r="B5" s="345"/>
      <c r="C5" s="185" t="s">
        <v>1995</v>
      </c>
      <c r="D5" s="345"/>
      <c r="E5" s="345"/>
      <c r="F5" s="345"/>
      <c r="G5" s="345"/>
      <c r="H5" s="185" t="s">
        <v>1995</v>
      </c>
      <c r="I5" s="345"/>
      <c r="J5" s="345"/>
    </row>
    <row r="6" spans="1:10">
      <c r="A6" s="345"/>
      <c r="B6" s="345"/>
      <c r="C6" s="185" t="s">
        <v>678</v>
      </c>
      <c r="D6" s="345"/>
      <c r="E6" s="345"/>
      <c r="F6" s="345"/>
      <c r="G6" s="345"/>
      <c r="H6" s="185" t="s">
        <v>678</v>
      </c>
      <c r="I6" s="345"/>
      <c r="J6" s="345"/>
    </row>
    <row r="7" spans="1:10" ht="15.75" thickBot="1">
      <c r="A7" s="340" t="s">
        <v>1996</v>
      </c>
      <c r="B7" s="186" t="s">
        <v>1997</v>
      </c>
      <c r="C7" s="187">
        <v>734691406544</v>
      </c>
      <c r="D7" s="188" t="s">
        <v>1997</v>
      </c>
      <c r="E7" s="343" t="s">
        <v>1998</v>
      </c>
      <c r="F7" s="340" t="s">
        <v>1996</v>
      </c>
      <c r="G7" s="186" t="s">
        <v>1997</v>
      </c>
      <c r="H7" s="187">
        <v>600264268247</v>
      </c>
      <c r="I7" s="188" t="s">
        <v>1997</v>
      </c>
      <c r="J7" s="343" t="s">
        <v>1998</v>
      </c>
    </row>
    <row r="8" spans="1:10" ht="15.75" thickBot="1">
      <c r="A8" s="340"/>
      <c r="B8" s="186" t="s">
        <v>1999</v>
      </c>
      <c r="C8" s="187"/>
      <c r="D8" s="188" t="s">
        <v>1999</v>
      </c>
      <c r="E8" s="343"/>
      <c r="F8" s="340"/>
      <c r="G8" s="186" t="s">
        <v>1999</v>
      </c>
      <c r="H8" s="187"/>
      <c r="I8" s="188" t="s">
        <v>1999</v>
      </c>
      <c r="J8" s="343"/>
    </row>
    <row r="9" spans="1:10" ht="15.75" thickBot="1">
      <c r="A9" s="340"/>
      <c r="B9" s="186" t="s">
        <v>2000</v>
      </c>
      <c r="C9" s="187"/>
      <c r="D9" s="188" t="s">
        <v>2000</v>
      </c>
      <c r="E9" s="343"/>
      <c r="F9" s="340"/>
      <c r="G9" s="186" t="s">
        <v>2000</v>
      </c>
      <c r="H9" s="187"/>
      <c r="I9" s="188" t="s">
        <v>2000</v>
      </c>
      <c r="J9" s="343"/>
    </row>
    <row r="10" spans="1:10" ht="15.75" thickBot="1">
      <c r="A10" s="340"/>
      <c r="B10" s="186" t="s">
        <v>2001</v>
      </c>
      <c r="C10" s="187">
        <v>60242773500</v>
      </c>
      <c r="D10" s="188" t="s">
        <v>2001</v>
      </c>
      <c r="E10" s="343"/>
      <c r="F10" s="340"/>
      <c r="G10" s="186" t="s">
        <v>2001</v>
      </c>
      <c r="H10" s="187">
        <v>2866770462</v>
      </c>
      <c r="I10" s="188" t="s">
        <v>2001</v>
      </c>
      <c r="J10" s="343"/>
    </row>
    <row r="11" spans="1:10" ht="15.75" thickBot="1">
      <c r="A11" s="340"/>
      <c r="B11" s="186" t="s">
        <v>2002</v>
      </c>
      <c r="C11" s="187">
        <v>18766960457</v>
      </c>
      <c r="D11" s="188" t="s">
        <v>2002</v>
      </c>
      <c r="E11" s="343"/>
      <c r="F11" s="340"/>
      <c r="G11" s="186" t="s">
        <v>2002</v>
      </c>
      <c r="H11" s="187">
        <v>18676790231</v>
      </c>
      <c r="I11" s="188" t="s">
        <v>2002</v>
      </c>
      <c r="J11" s="343"/>
    </row>
    <row r="12" spans="1:10" ht="15.75" thickBot="1">
      <c r="A12" s="340"/>
      <c r="B12" s="186" t="s">
        <v>2003</v>
      </c>
      <c r="C12" s="187"/>
      <c r="D12" s="188" t="s">
        <v>2003</v>
      </c>
      <c r="E12" s="343"/>
      <c r="F12" s="340"/>
      <c r="G12" s="186" t="s">
        <v>2003</v>
      </c>
      <c r="H12" s="187"/>
      <c r="I12" s="188" t="s">
        <v>2003</v>
      </c>
      <c r="J12" s="343"/>
    </row>
    <row r="13" spans="1:10" ht="15.75" thickBot="1">
      <c r="A13" s="340"/>
      <c r="B13" s="186" t="s">
        <v>2004</v>
      </c>
      <c r="C13" s="187">
        <v>2086974400</v>
      </c>
      <c r="D13" s="188" t="s">
        <v>2004</v>
      </c>
      <c r="E13" s="343"/>
      <c r="F13" s="340"/>
      <c r="G13" s="186" t="s">
        <v>2004</v>
      </c>
      <c r="H13" s="187">
        <v>1852290626</v>
      </c>
      <c r="I13" s="188" t="s">
        <v>2004</v>
      </c>
      <c r="J13" s="343"/>
    </row>
    <row r="14" spans="1:10" ht="15.75" thickBot="1">
      <c r="A14" s="340"/>
      <c r="B14" s="186" t="s">
        <v>2005</v>
      </c>
      <c r="C14" s="187">
        <v>8795939669</v>
      </c>
      <c r="D14" s="188" t="s">
        <v>2005</v>
      </c>
      <c r="E14" s="343"/>
      <c r="F14" s="340"/>
      <c r="G14" s="186" t="s">
        <v>2005</v>
      </c>
      <c r="H14" s="187">
        <v>6919995510</v>
      </c>
      <c r="I14" s="188" t="s">
        <v>2005</v>
      </c>
      <c r="J14" s="343"/>
    </row>
    <row r="15" spans="1:10" ht="15.75" thickBot="1">
      <c r="A15" s="340"/>
      <c r="B15" s="186" t="s">
        <v>2006</v>
      </c>
      <c r="C15" s="187">
        <v>302433717</v>
      </c>
      <c r="D15" s="188" t="s">
        <v>2006</v>
      </c>
      <c r="E15" s="343"/>
      <c r="F15" s="340"/>
      <c r="G15" s="186" t="s">
        <v>2006</v>
      </c>
      <c r="H15" s="187">
        <v>1566213625</v>
      </c>
      <c r="I15" s="188" t="s">
        <v>2006</v>
      </c>
      <c r="J15" s="343"/>
    </row>
    <row r="16" spans="1:10" ht="15.75" thickBot="1">
      <c r="A16" s="340"/>
      <c r="B16" s="186" t="s">
        <v>2007</v>
      </c>
      <c r="C16" s="187"/>
      <c r="D16" s="188" t="s">
        <v>2007</v>
      </c>
      <c r="E16" s="343"/>
      <c r="F16" s="340"/>
      <c r="G16" s="186" t="s">
        <v>2007</v>
      </c>
      <c r="H16" s="187"/>
      <c r="I16" s="188" t="s">
        <v>2007</v>
      </c>
      <c r="J16" s="343"/>
    </row>
    <row r="17" spans="1:10" ht="15.75" thickBot="1">
      <c r="A17" s="340"/>
      <c r="B17" s="186" t="s">
        <v>2008</v>
      </c>
      <c r="C17" s="187">
        <v>157346775900</v>
      </c>
      <c r="D17" s="188" t="s">
        <v>2008</v>
      </c>
      <c r="E17" s="343"/>
      <c r="F17" s="340"/>
      <c r="G17" s="186" t="s">
        <v>2008</v>
      </c>
      <c r="H17" s="187">
        <v>184119664406</v>
      </c>
      <c r="I17" s="188" t="s">
        <v>2008</v>
      </c>
      <c r="J17" s="343"/>
    </row>
    <row r="18" spans="1:10" ht="15.75" thickBot="1">
      <c r="A18" s="340"/>
      <c r="B18" s="186" t="s">
        <v>2009</v>
      </c>
      <c r="C18" s="187"/>
      <c r="D18" s="188" t="s">
        <v>2010</v>
      </c>
      <c r="E18" s="343"/>
      <c r="F18" s="340"/>
      <c r="G18" s="186" t="s">
        <v>2009</v>
      </c>
      <c r="H18" s="187"/>
      <c r="I18" s="188" t="s">
        <v>2010</v>
      </c>
      <c r="J18" s="343"/>
    </row>
    <row r="19" spans="1:10" ht="15.75" thickBot="1">
      <c r="A19" s="341"/>
      <c r="B19" s="186" t="s">
        <v>1953</v>
      </c>
      <c r="C19" s="187">
        <v>982233264187</v>
      </c>
      <c r="D19" s="188" t="s">
        <v>1960</v>
      </c>
      <c r="E19" s="344"/>
      <c r="F19" s="341"/>
      <c r="G19" s="186" t="s">
        <v>1953</v>
      </c>
      <c r="H19" s="187">
        <v>816265993107</v>
      </c>
      <c r="I19" s="188" t="s">
        <v>1960</v>
      </c>
      <c r="J19" s="344"/>
    </row>
    <row r="20" spans="1:10" ht="15.75" thickBot="1">
      <c r="A20" s="339" t="s">
        <v>2011</v>
      </c>
      <c r="B20" s="186" t="s">
        <v>1997</v>
      </c>
      <c r="C20" s="187">
        <v>3063035072331</v>
      </c>
      <c r="D20" s="188" t="s">
        <v>1997</v>
      </c>
      <c r="E20" s="342" t="s">
        <v>2012</v>
      </c>
      <c r="F20" s="339" t="s">
        <v>2011</v>
      </c>
      <c r="G20" s="186" t="s">
        <v>1997</v>
      </c>
      <c r="H20" s="187">
        <v>2325141196770</v>
      </c>
      <c r="I20" s="188" t="s">
        <v>1997</v>
      </c>
      <c r="J20" s="342" t="s">
        <v>2012</v>
      </c>
    </row>
    <row r="21" spans="1:10" ht="15.75" thickBot="1">
      <c r="A21" s="340"/>
      <c r="B21" s="186" t="s">
        <v>1999</v>
      </c>
      <c r="C21" s="187"/>
      <c r="D21" s="188" t="s">
        <v>1999</v>
      </c>
      <c r="E21" s="343"/>
      <c r="F21" s="340"/>
      <c r="G21" s="186" t="s">
        <v>1999</v>
      </c>
      <c r="H21" s="187"/>
      <c r="I21" s="188" t="s">
        <v>1999</v>
      </c>
      <c r="J21" s="343"/>
    </row>
    <row r="22" spans="1:10" ht="15.75" thickBot="1">
      <c r="A22" s="340"/>
      <c r="B22" s="186" t="s">
        <v>2000</v>
      </c>
      <c r="C22" s="187"/>
      <c r="D22" s="188" t="s">
        <v>2000</v>
      </c>
      <c r="E22" s="343"/>
      <c r="F22" s="340"/>
      <c r="G22" s="186" t="s">
        <v>2000</v>
      </c>
      <c r="H22" s="187"/>
      <c r="I22" s="188" t="s">
        <v>2000</v>
      </c>
      <c r="J22" s="343"/>
    </row>
    <row r="23" spans="1:10" ht="15.75" thickBot="1">
      <c r="A23" s="340"/>
      <c r="B23" s="186" t="s">
        <v>2001</v>
      </c>
      <c r="C23" s="187"/>
      <c r="D23" s="188" t="s">
        <v>2001</v>
      </c>
      <c r="E23" s="343"/>
      <c r="F23" s="340"/>
      <c r="G23" s="186" t="s">
        <v>2001</v>
      </c>
      <c r="H23" s="187"/>
      <c r="I23" s="188" t="s">
        <v>2001</v>
      </c>
      <c r="J23" s="343"/>
    </row>
    <row r="24" spans="1:10" ht="15.75" thickBot="1">
      <c r="A24" s="340"/>
      <c r="B24" s="186" t="s">
        <v>2002</v>
      </c>
      <c r="C24" s="187"/>
      <c r="D24" s="188" t="s">
        <v>2002</v>
      </c>
      <c r="E24" s="343"/>
      <c r="F24" s="340"/>
      <c r="G24" s="186" t="s">
        <v>2002</v>
      </c>
      <c r="H24" s="187"/>
      <c r="I24" s="188" t="s">
        <v>2002</v>
      </c>
      <c r="J24" s="343"/>
    </row>
    <row r="25" spans="1:10" ht="15.75" thickBot="1">
      <c r="A25" s="340"/>
      <c r="B25" s="186" t="s">
        <v>2003</v>
      </c>
      <c r="C25" s="187"/>
      <c r="D25" s="188" t="s">
        <v>2003</v>
      </c>
      <c r="E25" s="343"/>
      <c r="F25" s="340"/>
      <c r="G25" s="186" t="s">
        <v>2003</v>
      </c>
      <c r="H25" s="187"/>
      <c r="I25" s="188" t="s">
        <v>2003</v>
      </c>
      <c r="J25" s="343"/>
    </row>
    <row r="26" spans="1:10" ht="15.75" thickBot="1">
      <c r="A26" s="340"/>
      <c r="B26" s="186" t="s">
        <v>2004</v>
      </c>
      <c r="C26" s="187"/>
      <c r="D26" s="188" t="s">
        <v>2004</v>
      </c>
      <c r="E26" s="343"/>
      <c r="F26" s="340"/>
      <c r="G26" s="186" t="s">
        <v>2004</v>
      </c>
      <c r="H26" s="187"/>
      <c r="I26" s="188" t="s">
        <v>2004</v>
      </c>
      <c r="J26" s="343"/>
    </row>
    <row r="27" spans="1:10" ht="15.75" thickBot="1">
      <c r="A27" s="340"/>
      <c r="B27" s="186" t="s">
        <v>2005</v>
      </c>
      <c r="C27" s="187"/>
      <c r="D27" s="188" t="s">
        <v>2005</v>
      </c>
      <c r="E27" s="343"/>
      <c r="F27" s="340"/>
      <c r="G27" s="186" t="s">
        <v>2005</v>
      </c>
      <c r="H27" s="187"/>
      <c r="I27" s="188" t="s">
        <v>2005</v>
      </c>
      <c r="J27" s="343"/>
    </row>
    <row r="28" spans="1:10" ht="15.75" thickBot="1">
      <c r="A28" s="340"/>
      <c r="B28" s="186" t="s">
        <v>2006</v>
      </c>
      <c r="C28" s="187"/>
      <c r="D28" s="188" t="s">
        <v>2006</v>
      </c>
      <c r="E28" s="343"/>
      <c r="F28" s="340"/>
      <c r="G28" s="186" t="s">
        <v>2006</v>
      </c>
      <c r="H28" s="187"/>
      <c r="I28" s="188" t="s">
        <v>2006</v>
      </c>
      <c r="J28" s="343"/>
    </row>
    <row r="29" spans="1:10" ht="15.75" thickBot="1">
      <c r="A29" s="340"/>
      <c r="B29" s="186" t="s">
        <v>2007</v>
      </c>
      <c r="C29" s="187"/>
      <c r="D29" s="188" t="s">
        <v>2007</v>
      </c>
      <c r="E29" s="343"/>
      <c r="F29" s="340"/>
      <c r="G29" s="186" t="s">
        <v>2007</v>
      </c>
      <c r="H29" s="187"/>
      <c r="I29" s="188" t="s">
        <v>2007</v>
      </c>
      <c r="J29" s="343"/>
    </row>
    <row r="30" spans="1:10" ht="15.75" thickBot="1">
      <c r="A30" s="340"/>
      <c r="B30" s="186" t="s">
        <v>2008</v>
      </c>
      <c r="C30" s="187"/>
      <c r="D30" s="188" t="s">
        <v>2008</v>
      </c>
      <c r="E30" s="343"/>
      <c r="F30" s="340"/>
      <c r="G30" s="186" t="s">
        <v>2008</v>
      </c>
      <c r="H30" s="187"/>
      <c r="I30" s="188" t="s">
        <v>2008</v>
      </c>
      <c r="J30" s="343"/>
    </row>
    <row r="31" spans="1:10" ht="15.75" thickBot="1">
      <c r="A31" s="340"/>
      <c r="B31" s="186" t="s">
        <v>2009</v>
      </c>
      <c r="C31" s="187"/>
      <c r="D31" s="188" t="s">
        <v>2010</v>
      </c>
      <c r="E31" s="343"/>
      <c r="F31" s="340"/>
      <c r="G31" s="186" t="s">
        <v>2009</v>
      </c>
      <c r="H31" s="187"/>
      <c r="I31" s="188" t="s">
        <v>2010</v>
      </c>
      <c r="J31" s="343"/>
    </row>
    <row r="32" spans="1:10" ht="15.75" thickBot="1">
      <c r="A32" s="341"/>
      <c r="B32" s="186" t="s">
        <v>1953</v>
      </c>
      <c r="C32" s="187">
        <v>3063035072331</v>
      </c>
      <c r="D32" s="188" t="s">
        <v>1960</v>
      </c>
      <c r="E32" s="344"/>
      <c r="F32" s="341"/>
      <c r="G32" s="186" t="s">
        <v>1953</v>
      </c>
      <c r="H32" s="187">
        <v>2325141196770</v>
      </c>
      <c r="I32" s="188" t="s">
        <v>1960</v>
      </c>
      <c r="J32" s="34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2D73D439-0020-4D2C-8205-0588664BC0C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84100-38FB-49DF-932B-6FF3BAAB1828}">
  <dimension ref="A1:L30"/>
  <sheetViews>
    <sheetView showGridLines="0" workbookViewId="0"/>
  </sheetViews>
  <sheetFormatPr defaultColWidth="9.1640625" defaultRowHeight="15"/>
  <cols>
    <col min="1" max="1" width="22.5" style="190" customWidth="1" collapsed="1"/>
    <col min="2" max="2" width="21.6640625" style="190" customWidth="1" collapsed="1"/>
    <col min="3" max="3" width="34.5" style="190" customWidth="1" collapsed="1"/>
    <col min="4" max="4" width="14.5" style="190" customWidth="1" collapsed="1"/>
    <col min="5" max="5" width="17.83203125" style="190" customWidth="1" collapsed="1"/>
    <col min="6" max="6" width="29.5" style="190" customWidth="1" collapsed="1"/>
    <col min="7" max="7" width="22.5" style="190" customWidth="1" collapsed="1"/>
    <col min="8" max="8" width="21.6640625" style="190" customWidth="1" collapsed="1"/>
    <col min="9" max="9" width="34.5" style="190" customWidth="1" collapsed="1"/>
    <col min="10" max="10" width="14.5" style="190" customWidth="1" collapsed="1"/>
    <col min="11" max="11" width="17.83203125" style="190" customWidth="1" collapsed="1"/>
    <col min="12" max="12" width="29.5" style="190" customWidth="1" collapsed="1"/>
    <col min="13" max="16384" width="9.1640625" style="190" collapsed="1"/>
  </cols>
  <sheetData>
    <row r="1" spans="1:12" ht="17.25">
      <c r="A1" s="189" t="s">
        <v>2013</v>
      </c>
    </row>
    <row r="3" spans="1:12" ht="17.45" customHeight="1">
      <c r="A3" s="349" t="s">
        <v>17</v>
      </c>
      <c r="B3" s="349"/>
      <c r="C3" s="349"/>
      <c r="D3" s="349"/>
      <c r="E3" s="349"/>
      <c r="F3" s="349"/>
      <c r="G3" s="350" t="s">
        <v>106</v>
      </c>
      <c r="H3" s="350"/>
      <c r="I3" s="350"/>
      <c r="J3" s="350"/>
      <c r="K3" s="350"/>
      <c r="L3" s="350"/>
    </row>
    <row r="4" spans="1:12" ht="17.45" customHeight="1">
      <c r="A4" s="349" t="s">
        <v>2014</v>
      </c>
      <c r="B4" s="349"/>
      <c r="C4" s="349"/>
      <c r="D4" s="350" t="s">
        <v>2015</v>
      </c>
      <c r="E4" s="350"/>
      <c r="F4" s="350"/>
      <c r="G4" s="349" t="s">
        <v>2014</v>
      </c>
      <c r="H4" s="349"/>
      <c r="I4" s="349"/>
      <c r="J4" s="350" t="s">
        <v>2015</v>
      </c>
      <c r="K4" s="350"/>
      <c r="L4" s="350"/>
    </row>
    <row r="5" spans="1:12">
      <c r="A5" s="348"/>
      <c r="B5" s="348"/>
      <c r="C5" s="351" t="s">
        <v>1995</v>
      </c>
      <c r="D5" s="351"/>
      <c r="E5" s="348"/>
      <c r="F5" s="348"/>
      <c r="G5" s="348"/>
      <c r="H5" s="348"/>
      <c r="I5" s="351" t="s">
        <v>1995</v>
      </c>
      <c r="J5" s="351"/>
      <c r="K5" s="348"/>
      <c r="L5" s="348"/>
    </row>
    <row r="6" spans="1:12">
      <c r="A6" s="348"/>
      <c r="B6" s="348"/>
      <c r="C6" s="191" t="s">
        <v>2016</v>
      </c>
      <c r="D6" s="191" t="s">
        <v>678</v>
      </c>
      <c r="E6" s="348"/>
      <c r="F6" s="348"/>
      <c r="G6" s="348"/>
      <c r="H6" s="348"/>
      <c r="I6" s="191" t="s">
        <v>2016</v>
      </c>
      <c r="J6" s="191" t="s">
        <v>678</v>
      </c>
      <c r="K6" s="348"/>
      <c r="L6" s="348"/>
    </row>
    <row r="7" spans="1:12" ht="15.75" thickBot="1">
      <c r="A7" s="352" t="s">
        <v>1996</v>
      </c>
      <c r="B7" s="192" t="s">
        <v>2017</v>
      </c>
      <c r="C7" s="193" t="s">
        <v>2018</v>
      </c>
      <c r="D7" s="194">
        <v>217458816698</v>
      </c>
      <c r="E7" s="354" t="s">
        <v>1998</v>
      </c>
      <c r="F7" s="195" t="s">
        <v>2019</v>
      </c>
      <c r="G7" s="352" t="s">
        <v>1996</v>
      </c>
      <c r="H7" s="192" t="s">
        <v>2017</v>
      </c>
      <c r="I7" s="193" t="s">
        <v>2018</v>
      </c>
      <c r="J7" s="194">
        <v>134343026470</v>
      </c>
      <c r="K7" s="354" t="s">
        <v>1998</v>
      </c>
      <c r="L7" s="195" t="s">
        <v>2019</v>
      </c>
    </row>
    <row r="8" spans="1:12" ht="24.75" thickBot="1">
      <c r="A8" s="352"/>
      <c r="B8" s="192" t="s">
        <v>2020</v>
      </c>
      <c r="C8" s="193" t="s">
        <v>2021</v>
      </c>
      <c r="D8" s="194">
        <v>128403203431</v>
      </c>
      <c r="E8" s="354"/>
      <c r="F8" s="195" t="s">
        <v>2022</v>
      </c>
      <c r="G8" s="352"/>
      <c r="H8" s="192" t="s">
        <v>2020</v>
      </c>
      <c r="I8" s="193" t="s">
        <v>2021</v>
      </c>
      <c r="J8" s="194">
        <v>110380125582</v>
      </c>
      <c r="K8" s="354"/>
      <c r="L8" s="195" t="s">
        <v>2022</v>
      </c>
    </row>
    <row r="9" spans="1:12" ht="15.75" thickBot="1">
      <c r="A9" s="352"/>
      <c r="B9" s="192" t="s">
        <v>2023</v>
      </c>
      <c r="C9" s="193" t="s">
        <v>2024</v>
      </c>
      <c r="D9" s="194">
        <v>126325029453</v>
      </c>
      <c r="E9" s="354"/>
      <c r="F9" s="195" t="s">
        <v>2025</v>
      </c>
      <c r="G9" s="352"/>
      <c r="H9" s="192" t="s">
        <v>2023</v>
      </c>
      <c r="I9" s="193" t="s">
        <v>2024</v>
      </c>
      <c r="J9" s="194">
        <v>78048639524</v>
      </c>
      <c r="K9" s="354"/>
      <c r="L9" s="195" t="s">
        <v>2025</v>
      </c>
    </row>
    <row r="10" spans="1:12" ht="15.75" thickBot="1">
      <c r="A10" s="352"/>
      <c r="B10" s="192" t="s">
        <v>2026</v>
      </c>
      <c r="C10" s="193" t="s">
        <v>2027</v>
      </c>
      <c r="D10" s="194">
        <v>27516023021</v>
      </c>
      <c r="E10" s="354"/>
      <c r="F10" s="195" t="s">
        <v>2028</v>
      </c>
      <c r="G10" s="352"/>
      <c r="H10" s="192" t="s">
        <v>2026</v>
      </c>
      <c r="I10" s="193" t="s">
        <v>2027</v>
      </c>
      <c r="J10" s="194">
        <v>17456542231</v>
      </c>
      <c r="K10" s="354"/>
      <c r="L10" s="195" t="s">
        <v>2028</v>
      </c>
    </row>
    <row r="11" spans="1:12" ht="15.75" thickBot="1">
      <c r="A11" s="352"/>
      <c r="B11" s="192" t="s">
        <v>2029</v>
      </c>
      <c r="C11" s="193" t="s">
        <v>2030</v>
      </c>
      <c r="D11" s="194">
        <v>26572103401</v>
      </c>
      <c r="E11" s="354"/>
      <c r="F11" s="195" t="s">
        <v>2031</v>
      </c>
      <c r="G11" s="352"/>
      <c r="H11" s="192" t="s">
        <v>2029</v>
      </c>
      <c r="I11" s="193" t="s">
        <v>2030</v>
      </c>
      <c r="J11" s="194">
        <v>17750041396</v>
      </c>
      <c r="K11" s="354"/>
      <c r="L11" s="195" t="s">
        <v>2031</v>
      </c>
    </row>
    <row r="12" spans="1:12" ht="15.75" thickBot="1">
      <c r="A12" s="352"/>
      <c r="B12" s="192" t="s">
        <v>2032</v>
      </c>
      <c r="C12" s="193" t="s">
        <v>2033</v>
      </c>
      <c r="D12" s="194">
        <v>22756962576</v>
      </c>
      <c r="E12" s="354"/>
      <c r="F12" s="195" t="s">
        <v>2034</v>
      </c>
      <c r="G12" s="352"/>
      <c r="H12" s="192" t="s">
        <v>2032</v>
      </c>
      <c r="I12" s="193" t="s">
        <v>2033</v>
      </c>
      <c r="J12" s="194">
        <v>31942522190</v>
      </c>
      <c r="K12" s="354"/>
      <c r="L12" s="195" t="s">
        <v>2034</v>
      </c>
    </row>
    <row r="13" spans="1:12" ht="24.75" thickBot="1">
      <c r="A13" s="352"/>
      <c r="B13" s="192" t="s">
        <v>2035</v>
      </c>
      <c r="C13" s="193" t="s">
        <v>2036</v>
      </c>
      <c r="D13" s="194">
        <v>21979463489</v>
      </c>
      <c r="E13" s="354"/>
      <c r="F13" s="195" t="s">
        <v>2037</v>
      </c>
      <c r="G13" s="352"/>
      <c r="H13" s="192" t="s">
        <v>2035</v>
      </c>
      <c r="I13" s="193" t="s">
        <v>2036</v>
      </c>
      <c r="J13" s="194">
        <v>14548685247</v>
      </c>
      <c r="K13" s="354"/>
      <c r="L13" s="195" t="s">
        <v>2037</v>
      </c>
    </row>
    <row r="14" spans="1:12" ht="15.75" thickBot="1">
      <c r="A14" s="352"/>
      <c r="B14" s="192" t="s">
        <v>2038</v>
      </c>
      <c r="C14" s="193" t="s">
        <v>2039</v>
      </c>
      <c r="D14" s="194">
        <v>17354601380</v>
      </c>
      <c r="E14" s="354"/>
      <c r="F14" s="195" t="s">
        <v>2040</v>
      </c>
      <c r="G14" s="352"/>
      <c r="H14" s="192" t="s">
        <v>2038</v>
      </c>
      <c r="I14" s="193" t="s">
        <v>2039</v>
      </c>
      <c r="J14" s="194">
        <v>25960909915</v>
      </c>
      <c r="K14" s="354"/>
      <c r="L14" s="195" t="s">
        <v>2040</v>
      </c>
    </row>
    <row r="15" spans="1:12" ht="15.75" thickBot="1">
      <c r="A15" s="352"/>
      <c r="B15" s="192" t="s">
        <v>2041</v>
      </c>
      <c r="C15" s="193" t="s">
        <v>2042</v>
      </c>
      <c r="D15" s="194">
        <v>15224399701</v>
      </c>
      <c r="E15" s="354"/>
      <c r="F15" s="195" t="s">
        <v>2043</v>
      </c>
      <c r="G15" s="352"/>
      <c r="H15" s="192" t="s">
        <v>2041</v>
      </c>
      <c r="I15" s="193" t="s">
        <v>2042</v>
      </c>
      <c r="J15" s="194">
        <v>20805552427</v>
      </c>
      <c r="K15" s="354"/>
      <c r="L15" s="195" t="s">
        <v>2043</v>
      </c>
    </row>
    <row r="16" spans="1:12" ht="24.75" thickBot="1">
      <c r="A16" s="352"/>
      <c r="B16" s="192" t="s">
        <v>2044</v>
      </c>
      <c r="C16" s="193" t="s">
        <v>2045</v>
      </c>
      <c r="D16" s="194">
        <v>39775520120</v>
      </c>
      <c r="E16" s="354"/>
      <c r="F16" s="195" t="s">
        <v>2046</v>
      </c>
      <c r="G16" s="352"/>
      <c r="H16" s="192" t="s">
        <v>2044</v>
      </c>
      <c r="I16" s="193" t="s">
        <v>2045</v>
      </c>
      <c r="J16" s="194">
        <v>56982197028</v>
      </c>
      <c r="K16" s="354"/>
      <c r="L16" s="195" t="s">
        <v>2046</v>
      </c>
    </row>
    <row r="17" spans="1:12" ht="15.75" thickBot="1">
      <c r="A17" s="352"/>
      <c r="B17" s="192" t="s">
        <v>2047</v>
      </c>
      <c r="C17" s="193"/>
      <c r="D17" s="194">
        <v>338867140917</v>
      </c>
      <c r="E17" s="354"/>
      <c r="F17" s="195" t="s">
        <v>2048</v>
      </c>
      <c r="G17" s="352"/>
      <c r="H17" s="192" t="s">
        <v>2047</v>
      </c>
      <c r="I17" s="193"/>
      <c r="J17" s="194">
        <v>308047751097</v>
      </c>
      <c r="K17" s="354"/>
      <c r="L17" s="195" t="s">
        <v>2048</v>
      </c>
    </row>
    <row r="18" spans="1:12" ht="15.75" thickBot="1">
      <c r="A18" s="353"/>
      <c r="B18" s="192" t="s">
        <v>2049</v>
      </c>
      <c r="C18" s="193"/>
      <c r="D18" s="194">
        <v>982233264187</v>
      </c>
      <c r="E18" s="355"/>
      <c r="F18" s="195" t="s">
        <v>2050</v>
      </c>
      <c r="G18" s="353"/>
      <c r="H18" s="192" t="s">
        <v>2049</v>
      </c>
      <c r="I18" s="193"/>
      <c r="J18" s="194">
        <v>816265993107</v>
      </c>
      <c r="K18" s="355"/>
      <c r="L18" s="195" t="s">
        <v>2050</v>
      </c>
    </row>
    <row r="19" spans="1:12" ht="15.75" thickBot="1">
      <c r="A19" s="356" t="s">
        <v>2011</v>
      </c>
      <c r="B19" s="192" t="s">
        <v>2017</v>
      </c>
      <c r="C19" s="193" t="s">
        <v>2051</v>
      </c>
      <c r="D19" s="194">
        <v>1353116699513</v>
      </c>
      <c r="E19" s="357" t="s">
        <v>2012</v>
      </c>
      <c r="F19" s="195" t="s">
        <v>2019</v>
      </c>
      <c r="G19" s="356" t="s">
        <v>2011</v>
      </c>
      <c r="H19" s="192" t="s">
        <v>2017</v>
      </c>
      <c r="I19" s="193" t="s">
        <v>2051</v>
      </c>
      <c r="J19" s="194">
        <v>1217649829143</v>
      </c>
      <c r="K19" s="357" t="s">
        <v>2012</v>
      </c>
      <c r="L19" s="195" t="s">
        <v>2019</v>
      </c>
    </row>
    <row r="20" spans="1:12" ht="15.75" thickBot="1">
      <c r="A20" s="352"/>
      <c r="B20" s="192" t="s">
        <v>2020</v>
      </c>
      <c r="C20" s="193" t="s">
        <v>2052</v>
      </c>
      <c r="D20" s="194">
        <v>563960142062</v>
      </c>
      <c r="E20" s="354"/>
      <c r="F20" s="195" t="s">
        <v>2022</v>
      </c>
      <c r="G20" s="352"/>
      <c r="H20" s="192" t="s">
        <v>2020</v>
      </c>
      <c r="I20" s="193" t="s">
        <v>2052</v>
      </c>
      <c r="J20" s="194">
        <v>327247580010</v>
      </c>
      <c r="K20" s="354"/>
      <c r="L20" s="195" t="s">
        <v>2022</v>
      </c>
    </row>
    <row r="21" spans="1:12" ht="15.75" thickBot="1">
      <c r="A21" s="352"/>
      <c r="B21" s="192" t="s">
        <v>2023</v>
      </c>
      <c r="C21" s="193" t="s">
        <v>2053</v>
      </c>
      <c r="D21" s="194">
        <v>308756881522</v>
      </c>
      <c r="E21" s="354"/>
      <c r="F21" s="195" t="s">
        <v>2025</v>
      </c>
      <c r="G21" s="352"/>
      <c r="H21" s="192" t="s">
        <v>2023</v>
      </c>
      <c r="I21" s="193" t="s">
        <v>2053</v>
      </c>
      <c r="J21" s="194">
        <v>212057024950</v>
      </c>
      <c r="K21" s="354"/>
      <c r="L21" s="195" t="s">
        <v>2025</v>
      </c>
    </row>
    <row r="22" spans="1:12" ht="15.75" thickBot="1">
      <c r="A22" s="352"/>
      <c r="B22" s="192" t="s">
        <v>2026</v>
      </c>
      <c r="C22" s="193" t="s">
        <v>2054</v>
      </c>
      <c r="D22" s="194">
        <v>257570402041</v>
      </c>
      <c r="E22" s="354"/>
      <c r="F22" s="195" t="s">
        <v>2028</v>
      </c>
      <c r="G22" s="352"/>
      <c r="H22" s="192" t="s">
        <v>2026</v>
      </c>
      <c r="I22" s="193" t="s">
        <v>2054</v>
      </c>
      <c r="J22" s="194">
        <v>190176856739</v>
      </c>
      <c r="K22" s="354"/>
      <c r="L22" s="195" t="s">
        <v>2028</v>
      </c>
    </row>
    <row r="23" spans="1:12" ht="15.75" thickBot="1">
      <c r="A23" s="352"/>
      <c r="B23" s="192" t="s">
        <v>2029</v>
      </c>
      <c r="C23" s="193" t="s">
        <v>2055</v>
      </c>
      <c r="D23" s="194">
        <v>143350814545</v>
      </c>
      <c r="E23" s="354"/>
      <c r="F23" s="195" t="s">
        <v>2031</v>
      </c>
      <c r="G23" s="352"/>
      <c r="H23" s="192" t="s">
        <v>2029</v>
      </c>
      <c r="I23" s="193" t="s">
        <v>2055</v>
      </c>
      <c r="J23" s="194">
        <v>93170103027</v>
      </c>
      <c r="K23" s="354"/>
      <c r="L23" s="195" t="s">
        <v>2031</v>
      </c>
    </row>
    <row r="24" spans="1:12" ht="15.75" thickBot="1">
      <c r="A24" s="352"/>
      <c r="B24" s="192" t="s">
        <v>2032</v>
      </c>
      <c r="C24" s="193" t="s">
        <v>2056</v>
      </c>
      <c r="D24" s="194">
        <v>114313188685</v>
      </c>
      <c r="E24" s="354"/>
      <c r="F24" s="195" t="s">
        <v>2034</v>
      </c>
      <c r="G24" s="352"/>
      <c r="H24" s="192" t="s">
        <v>2032</v>
      </c>
      <c r="I24" s="193" t="s">
        <v>2056</v>
      </c>
      <c r="J24" s="194">
        <v>73257626392</v>
      </c>
      <c r="K24" s="354"/>
      <c r="L24" s="195" t="s">
        <v>2034</v>
      </c>
    </row>
    <row r="25" spans="1:12" ht="15.75" thickBot="1">
      <c r="A25" s="352"/>
      <c r="B25" s="192" t="s">
        <v>2035</v>
      </c>
      <c r="C25" s="193" t="s">
        <v>2057</v>
      </c>
      <c r="D25" s="194">
        <v>112418440589</v>
      </c>
      <c r="E25" s="354"/>
      <c r="F25" s="195" t="s">
        <v>2037</v>
      </c>
      <c r="G25" s="352"/>
      <c r="H25" s="192" t="s">
        <v>2035</v>
      </c>
      <c r="I25" s="193" t="s">
        <v>2057</v>
      </c>
      <c r="J25" s="194">
        <v>66340378433</v>
      </c>
      <c r="K25" s="354"/>
      <c r="L25" s="195" t="s">
        <v>2037</v>
      </c>
    </row>
    <row r="26" spans="1:12" ht="15.75" thickBot="1">
      <c r="A26" s="352"/>
      <c r="B26" s="192" t="s">
        <v>2038</v>
      </c>
      <c r="C26" s="193" t="s">
        <v>2058</v>
      </c>
      <c r="D26" s="194">
        <v>111167090915</v>
      </c>
      <c r="E26" s="354"/>
      <c r="F26" s="195" t="s">
        <v>2040</v>
      </c>
      <c r="G26" s="352"/>
      <c r="H26" s="192" t="s">
        <v>2038</v>
      </c>
      <c r="I26" s="193" t="s">
        <v>2058</v>
      </c>
      <c r="J26" s="194">
        <v>86788945453</v>
      </c>
      <c r="K26" s="354"/>
      <c r="L26" s="195" t="s">
        <v>2040</v>
      </c>
    </row>
    <row r="27" spans="1:12" ht="15.75" thickBot="1">
      <c r="A27" s="352"/>
      <c r="B27" s="192" t="s">
        <v>2041</v>
      </c>
      <c r="C27" s="193" t="s">
        <v>2059</v>
      </c>
      <c r="D27" s="194">
        <v>89124123531</v>
      </c>
      <c r="E27" s="354"/>
      <c r="F27" s="195" t="s">
        <v>2043</v>
      </c>
      <c r="G27" s="352"/>
      <c r="H27" s="192" t="s">
        <v>2041</v>
      </c>
      <c r="I27" s="193" t="s">
        <v>2059</v>
      </c>
      <c r="J27" s="194">
        <v>51219142214</v>
      </c>
      <c r="K27" s="354"/>
      <c r="L27" s="195" t="s">
        <v>2043</v>
      </c>
    </row>
    <row r="28" spans="1:12" ht="15.75" thickBot="1">
      <c r="A28" s="352"/>
      <c r="B28" s="192" t="s">
        <v>2044</v>
      </c>
      <c r="C28" s="193"/>
      <c r="D28" s="194"/>
      <c r="E28" s="354"/>
      <c r="F28" s="195" t="s">
        <v>2046</v>
      </c>
      <c r="G28" s="352"/>
      <c r="H28" s="192" t="s">
        <v>2044</v>
      </c>
      <c r="I28" s="193"/>
      <c r="J28" s="194"/>
      <c r="K28" s="354"/>
      <c r="L28" s="195" t="s">
        <v>2046</v>
      </c>
    </row>
    <row r="29" spans="1:12" ht="15.75" thickBot="1">
      <c r="A29" s="352"/>
      <c r="B29" s="192" t="s">
        <v>2047</v>
      </c>
      <c r="C29" s="193"/>
      <c r="D29" s="194">
        <v>9257288928</v>
      </c>
      <c r="E29" s="354"/>
      <c r="F29" s="195" t="s">
        <v>2048</v>
      </c>
      <c r="G29" s="352"/>
      <c r="H29" s="192" t="s">
        <v>2047</v>
      </c>
      <c r="I29" s="193"/>
      <c r="J29" s="194">
        <v>7233710409</v>
      </c>
      <c r="K29" s="354"/>
      <c r="L29" s="195" t="s">
        <v>2048</v>
      </c>
    </row>
    <row r="30" spans="1:12" ht="15.75" thickBot="1">
      <c r="A30" s="353"/>
      <c r="B30" s="192" t="s">
        <v>2049</v>
      </c>
      <c r="C30" s="193"/>
      <c r="D30" s="194">
        <v>3063035072331</v>
      </c>
      <c r="E30" s="355"/>
      <c r="F30" s="195" t="s">
        <v>2050</v>
      </c>
      <c r="G30" s="353"/>
      <c r="H30" s="192" t="s">
        <v>2049</v>
      </c>
      <c r="I30" s="193"/>
      <c r="J30" s="194">
        <v>2325141196770</v>
      </c>
      <c r="K30" s="355"/>
      <c r="L30" s="195" t="s">
        <v>2050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14BAB53-A038-41E7-9291-6CEE3583D2B4}">
      <formula1>-9.99999999999999E+33</formula1>
      <formula2>9.99999999999999E+33</formula2>
    </dataValidation>
    <dataValidation type="textLength" operator="greaterThan" allowBlank="1" showErrorMessage="1" errorTitle="Invalid Data Type" error="Please input data in String Data Type" sqref="C7:C30 I7:I30" xr:uid="{9B5B4462-C16D-4FC1-A6BE-4D2EF4BC42AF}">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3AACA-F2CA-4C07-9D35-30B5CA26D29B}">
  <dimension ref="A1:D39"/>
  <sheetViews>
    <sheetView showGridLines="0" workbookViewId="0"/>
  </sheetViews>
  <sheetFormatPr defaultColWidth="9.1640625" defaultRowHeight="15"/>
  <cols>
    <col min="1" max="1" width="68.5" style="197" customWidth="1" collapsed="1"/>
    <col min="2" max="3" width="28.5" style="197" customWidth="1" collapsed="1"/>
    <col min="4" max="4" width="68.5" style="197" customWidth="1" collapsed="1"/>
    <col min="5" max="16384" width="9.1640625" style="197" collapsed="1"/>
  </cols>
  <sheetData>
    <row r="1" spans="1:4" ht="17.25">
      <c r="A1" s="196" t="s">
        <v>2060</v>
      </c>
    </row>
    <row r="3" spans="1:4" ht="17.45" customHeight="1">
      <c r="A3" s="358" t="s">
        <v>2061</v>
      </c>
      <c r="B3" s="358"/>
      <c r="C3" s="359" t="s">
        <v>2062</v>
      </c>
      <c r="D3" s="359"/>
    </row>
    <row r="4" spans="1:4">
      <c r="A4" s="198"/>
      <c r="B4" s="199" t="s">
        <v>102</v>
      </c>
      <c r="C4" s="199" t="s">
        <v>105</v>
      </c>
    </row>
    <row r="5" spans="1:4" ht="15.75" thickBot="1">
      <c r="A5" s="200" t="s">
        <v>2061</v>
      </c>
      <c r="B5" s="201"/>
      <c r="C5" s="201"/>
      <c r="D5" s="202" t="s">
        <v>2062</v>
      </c>
    </row>
    <row r="6" spans="1:4" ht="15.75" thickBot="1">
      <c r="A6" s="203" t="s">
        <v>2063</v>
      </c>
      <c r="B6" s="204"/>
      <c r="C6" s="204"/>
      <c r="D6" s="202" t="s">
        <v>2064</v>
      </c>
    </row>
    <row r="7" spans="1:4" ht="15.75" thickBot="1">
      <c r="A7" s="203" t="s">
        <v>2065</v>
      </c>
      <c r="B7" s="205"/>
      <c r="C7" s="205"/>
      <c r="D7" s="202" t="s">
        <v>2066</v>
      </c>
    </row>
    <row r="8" spans="1:4" ht="15.75" thickBot="1">
      <c r="A8" s="203" t="s">
        <v>2067</v>
      </c>
      <c r="B8" s="204"/>
      <c r="C8" s="204"/>
      <c r="D8" s="202" t="s">
        <v>2068</v>
      </c>
    </row>
    <row r="9" spans="1:4" ht="15.75" thickBot="1">
      <c r="A9" s="203" t="s">
        <v>2069</v>
      </c>
      <c r="B9" s="205"/>
      <c r="C9" s="205"/>
      <c r="D9" s="202" t="s">
        <v>2070</v>
      </c>
    </row>
    <row r="10" spans="1:4" ht="15.75" thickBot="1">
      <c r="A10" s="203" t="s">
        <v>2071</v>
      </c>
      <c r="B10" s="205"/>
      <c r="C10" s="205"/>
      <c r="D10" s="202" t="s">
        <v>2072</v>
      </c>
    </row>
    <row r="11" spans="1:4" ht="15.75" thickBot="1">
      <c r="A11" s="203" t="s">
        <v>2073</v>
      </c>
      <c r="B11" s="205"/>
      <c r="C11" s="205"/>
      <c r="D11" s="202" t="s">
        <v>2074</v>
      </c>
    </row>
    <row r="12" spans="1:4" ht="15.75" thickBot="1">
      <c r="A12" s="203" t="s">
        <v>2075</v>
      </c>
      <c r="B12" s="205"/>
      <c r="C12" s="205"/>
      <c r="D12" s="202" t="s">
        <v>2076</v>
      </c>
    </row>
    <row r="13" spans="1:4" ht="15.75" thickBot="1">
      <c r="A13" s="203" t="s">
        <v>2077</v>
      </c>
      <c r="B13" s="205"/>
      <c r="C13" s="205"/>
      <c r="D13" s="202" t="s">
        <v>2078</v>
      </c>
    </row>
    <row r="14" spans="1:4" ht="15.75" thickBot="1">
      <c r="A14" s="203" t="s">
        <v>2079</v>
      </c>
      <c r="B14" s="205"/>
      <c r="C14" s="205"/>
      <c r="D14" s="202" t="s">
        <v>2080</v>
      </c>
    </row>
    <row r="15" spans="1:4" ht="15.75" thickBot="1">
      <c r="A15" s="203" t="s">
        <v>2081</v>
      </c>
      <c r="B15" s="205"/>
      <c r="C15" s="205"/>
      <c r="D15" s="202" t="s">
        <v>2082</v>
      </c>
    </row>
    <row r="16" spans="1:4" ht="15.75" thickBot="1">
      <c r="A16" s="203" t="s">
        <v>2083</v>
      </c>
      <c r="B16" s="205"/>
      <c r="C16" s="205"/>
      <c r="D16" s="202" t="s">
        <v>2084</v>
      </c>
    </row>
    <row r="17" spans="1:4" ht="15.75" thickBot="1">
      <c r="A17" s="203" t="s">
        <v>2085</v>
      </c>
      <c r="B17" s="205"/>
      <c r="C17" s="205"/>
      <c r="D17" s="202" t="s">
        <v>2086</v>
      </c>
    </row>
    <row r="18" spans="1:4" ht="15.75" thickBot="1">
      <c r="A18" s="203" t="s">
        <v>2087</v>
      </c>
      <c r="B18" s="205"/>
      <c r="C18" s="205"/>
      <c r="D18" s="202" t="s">
        <v>2088</v>
      </c>
    </row>
    <row r="19" spans="1:4" ht="15.75" thickBot="1">
      <c r="A19" s="203" t="s">
        <v>2089</v>
      </c>
      <c r="B19" s="205"/>
      <c r="C19" s="205"/>
      <c r="D19" s="202" t="s">
        <v>2090</v>
      </c>
    </row>
    <row r="20" spans="1:4" ht="15.75" thickBot="1">
      <c r="A20" s="203" t="s">
        <v>2091</v>
      </c>
      <c r="B20" s="205"/>
      <c r="C20" s="205"/>
      <c r="D20" s="202" t="s">
        <v>2092</v>
      </c>
    </row>
    <row r="21" spans="1:4" ht="15.75" thickBot="1">
      <c r="A21" s="203" t="s">
        <v>2093</v>
      </c>
      <c r="B21" s="205"/>
      <c r="C21" s="205"/>
      <c r="D21" s="202" t="s">
        <v>2094</v>
      </c>
    </row>
    <row r="22" spans="1:4" ht="15.75" thickBot="1">
      <c r="A22" s="203" t="s">
        <v>2095</v>
      </c>
      <c r="B22" s="205"/>
      <c r="C22" s="205"/>
      <c r="D22" s="202" t="s">
        <v>2096</v>
      </c>
    </row>
    <row r="23" spans="1:4" ht="15.75" thickBot="1">
      <c r="A23" s="203" t="s">
        <v>2097</v>
      </c>
      <c r="B23" s="205"/>
      <c r="C23" s="205"/>
      <c r="D23" s="202" t="s">
        <v>2098</v>
      </c>
    </row>
    <row r="24" spans="1:4" ht="15.75" thickBot="1">
      <c r="A24" s="203" t="s">
        <v>2099</v>
      </c>
      <c r="B24" s="205"/>
      <c r="C24" s="205"/>
      <c r="D24" s="202" t="s">
        <v>2100</v>
      </c>
    </row>
    <row r="25" spans="1:4" ht="15.75" thickBot="1">
      <c r="A25" s="203" t="s">
        <v>2101</v>
      </c>
      <c r="B25" s="205"/>
      <c r="C25" s="205"/>
      <c r="D25" s="202" t="s">
        <v>2102</v>
      </c>
    </row>
    <row r="26" spans="1:4" ht="15.75" thickBot="1">
      <c r="A26" s="203" t="s">
        <v>2103</v>
      </c>
      <c r="B26" s="205"/>
      <c r="C26" s="205"/>
      <c r="D26" s="202" t="s">
        <v>2104</v>
      </c>
    </row>
    <row r="27" spans="1:4" ht="15.75" thickBot="1">
      <c r="A27" s="203" t="s">
        <v>2105</v>
      </c>
      <c r="B27" s="205"/>
      <c r="C27" s="205"/>
      <c r="D27" s="202" t="s">
        <v>2106</v>
      </c>
    </row>
    <row r="28" spans="1:4" ht="15.75" thickBot="1">
      <c r="A28" s="203" t="s">
        <v>2107</v>
      </c>
      <c r="B28" s="205"/>
      <c r="C28" s="205"/>
      <c r="D28" s="202" t="s">
        <v>2108</v>
      </c>
    </row>
    <row r="29" spans="1:4" ht="15.75" thickBot="1">
      <c r="A29" s="203" t="s">
        <v>2109</v>
      </c>
      <c r="B29" s="204"/>
      <c r="C29" s="204"/>
      <c r="D29" s="202" t="s">
        <v>2110</v>
      </c>
    </row>
    <row r="30" spans="1:4" ht="15.75" thickBot="1">
      <c r="A30" s="203" t="s">
        <v>2111</v>
      </c>
      <c r="B30" s="204"/>
      <c r="C30" s="204"/>
      <c r="D30" s="202" t="s">
        <v>2112</v>
      </c>
    </row>
    <row r="31" spans="1:4" ht="15.75" thickBot="1">
      <c r="A31" s="203" t="s">
        <v>2113</v>
      </c>
      <c r="B31" s="205"/>
      <c r="C31" s="205"/>
      <c r="D31" s="202" t="s">
        <v>2114</v>
      </c>
    </row>
    <row r="32" spans="1:4" ht="15.75" thickBot="1">
      <c r="A32" s="203" t="s">
        <v>2115</v>
      </c>
      <c r="B32" s="204">
        <v>3883119104781</v>
      </c>
      <c r="C32" s="204">
        <v>3629922282831</v>
      </c>
      <c r="D32" s="202" t="s">
        <v>2116</v>
      </c>
    </row>
    <row r="33" spans="1:4" ht="15.75" thickBot="1">
      <c r="A33" s="203" t="s">
        <v>2117</v>
      </c>
      <c r="B33" s="205">
        <v>7564950651192</v>
      </c>
      <c r="C33" s="205">
        <v>6854730471933</v>
      </c>
      <c r="D33" s="202" t="s">
        <v>2118</v>
      </c>
    </row>
    <row r="34" spans="1:4" ht="15.75" thickBot="1">
      <c r="A34" s="203" t="s">
        <v>2119</v>
      </c>
      <c r="B34" s="204">
        <v>4322442589113</v>
      </c>
      <c r="C34" s="204">
        <v>4068047310531</v>
      </c>
      <c r="D34" s="202" t="s">
        <v>2120</v>
      </c>
    </row>
    <row r="35" spans="1:4" ht="15.75" thickBot="1">
      <c r="A35" s="203" t="s">
        <v>2121</v>
      </c>
      <c r="B35" s="205"/>
      <c r="C35" s="205"/>
      <c r="D35" s="202" t="s">
        <v>2122</v>
      </c>
    </row>
    <row r="36" spans="1:4" ht="15.75" thickBot="1">
      <c r="A36" s="203" t="s">
        <v>2123</v>
      </c>
      <c r="B36" s="205"/>
      <c r="C36" s="205"/>
      <c r="D36" s="202" t="s">
        <v>2124</v>
      </c>
    </row>
    <row r="37" spans="1:4" ht="15.75" thickBot="1">
      <c r="A37" s="203" t="s">
        <v>2125</v>
      </c>
      <c r="B37" s="205"/>
      <c r="C37" s="205"/>
      <c r="D37" s="202" t="s">
        <v>2126</v>
      </c>
    </row>
    <row r="38" spans="1:4" ht="15.75" thickBot="1">
      <c r="A38" s="203" t="s">
        <v>2127</v>
      </c>
      <c r="B38" s="205">
        <v>10883257943</v>
      </c>
      <c r="C38" s="205">
        <v>21097923411</v>
      </c>
      <c r="D38" s="202" t="s">
        <v>2128</v>
      </c>
    </row>
    <row r="39" spans="1:4" ht="15.75" thickBot="1">
      <c r="A39" s="203" t="s">
        <v>963</v>
      </c>
      <c r="B39" s="205">
        <v>7136510424803</v>
      </c>
      <c r="C39" s="205">
        <v>6437703367644</v>
      </c>
      <c r="D39" s="20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64C93B-2ADF-4C69-8440-CB95ADDE41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F7E00-CAC2-4838-9923-63577B73B177}">
  <dimension ref="A1:C6"/>
  <sheetViews>
    <sheetView showGridLines="0" workbookViewId="0"/>
  </sheetViews>
  <sheetFormatPr defaultColWidth="9.1640625" defaultRowHeight="15"/>
  <cols>
    <col min="1" max="1" width="80.1640625" style="207" customWidth="1" collapsed="1"/>
    <col min="2" max="2" width="28.5" style="207" customWidth="1" collapsed="1"/>
    <col min="3" max="3" width="79.5" style="207" customWidth="1" collapsed="1"/>
    <col min="4" max="16384" width="9.1640625" style="207" collapsed="1"/>
  </cols>
  <sheetData>
    <row r="1" spans="1:3" ht="17.25">
      <c r="A1" s="206" t="s">
        <v>2129</v>
      </c>
    </row>
    <row r="3" spans="1:3" ht="17.45" customHeight="1">
      <c r="A3" s="208" t="s">
        <v>1741</v>
      </c>
      <c r="B3" s="360" t="s">
        <v>1742</v>
      </c>
      <c r="C3" s="360"/>
    </row>
    <row r="4" spans="1:3">
      <c r="A4" s="209"/>
      <c r="B4" s="210" t="s">
        <v>102</v>
      </c>
    </row>
    <row r="5" spans="1:3" ht="15.75" thickBot="1">
      <c r="A5" s="211" t="s">
        <v>1741</v>
      </c>
      <c r="B5" s="212"/>
      <c r="C5" s="213" t="s">
        <v>1742</v>
      </c>
    </row>
    <row r="6" spans="1:3" ht="60" customHeight="1" thickBot="1">
      <c r="A6" s="214" t="s">
        <v>2130</v>
      </c>
      <c r="B6" s="215" t="s">
        <v>2131</v>
      </c>
      <c r="C6" s="213" t="s">
        <v>2132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8E755AD-8BB7-4FD0-9D10-00414243C46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0E942-50BD-4778-9B05-0415DFA24C1D}">
  <dimension ref="A1:L318"/>
  <sheetViews>
    <sheetView showGridLines="0" workbookViewId="0"/>
  </sheetViews>
  <sheetFormatPr defaultColWidth="9.1640625" defaultRowHeight="15"/>
  <cols>
    <col min="1" max="1" width="45.6640625" style="217" bestFit="1" customWidth="1" collapsed="1"/>
    <col min="2" max="2" width="20.5" style="217" customWidth="1" collapsed="1"/>
    <col min="3" max="3" width="39.1640625" style="217" bestFit="1" customWidth="1" collapsed="1"/>
    <col min="4" max="4" width="40.6640625" style="217" bestFit="1" customWidth="1" collapsed="1"/>
    <col min="5" max="5" width="45.6640625" style="217" bestFit="1" customWidth="1" collapsed="1"/>
    <col min="6" max="6" width="17.33203125" style="217" bestFit="1" customWidth="1" collapsed="1"/>
    <col min="7" max="7" width="45.6640625" style="217" bestFit="1" customWidth="1" collapsed="1"/>
    <col min="8" max="8" width="20.5" style="217" bestFit="1" customWidth="1" collapsed="1"/>
    <col min="9" max="9" width="39.1640625" style="217" bestFit="1" customWidth="1" collapsed="1"/>
    <col min="10" max="10" width="24.5" style="217" bestFit="1" customWidth="1" collapsed="1"/>
    <col min="11" max="11" width="45.6640625" style="217" bestFit="1" customWidth="1" collapsed="1"/>
    <col min="12" max="12" width="17.33203125" style="217" bestFit="1" customWidth="1" collapsed="1"/>
    <col min="13" max="16384" width="9.1640625" style="217" collapsed="1"/>
  </cols>
  <sheetData>
    <row r="1" spans="1:12" ht="17.25">
      <c r="A1" s="216" t="s">
        <v>2133</v>
      </c>
    </row>
    <row r="3" spans="1:12" ht="17.45" customHeight="1">
      <c r="A3" s="363" t="s">
        <v>17</v>
      </c>
      <c r="B3" s="363"/>
      <c r="C3" s="363"/>
      <c r="D3" s="363"/>
      <c r="E3" s="363"/>
      <c r="F3" s="363"/>
      <c r="G3" s="364" t="s">
        <v>106</v>
      </c>
      <c r="H3" s="364"/>
      <c r="I3" s="364"/>
      <c r="J3" s="364"/>
      <c r="K3" s="364"/>
      <c r="L3" s="364"/>
    </row>
    <row r="4" spans="1:12" ht="17.45" customHeight="1">
      <c r="A4" s="363" t="s">
        <v>2134</v>
      </c>
      <c r="B4" s="363"/>
      <c r="C4" s="363"/>
      <c r="D4" s="364" t="s">
        <v>2135</v>
      </c>
      <c r="E4" s="364"/>
      <c r="F4" s="364"/>
      <c r="G4" s="363" t="s">
        <v>2134</v>
      </c>
      <c r="H4" s="363"/>
      <c r="I4" s="363"/>
      <c r="J4" s="364" t="s">
        <v>2135</v>
      </c>
      <c r="K4" s="364"/>
      <c r="L4" s="364"/>
    </row>
    <row r="5" spans="1:12">
      <c r="A5" s="365"/>
      <c r="B5" s="365"/>
      <c r="C5" s="366" t="s">
        <v>2136</v>
      </c>
      <c r="D5" s="366"/>
      <c r="E5" s="365"/>
      <c r="F5" s="365"/>
      <c r="G5" s="365"/>
      <c r="H5" s="365"/>
      <c r="I5" s="366" t="s">
        <v>2136</v>
      </c>
      <c r="J5" s="366"/>
      <c r="K5" s="365"/>
      <c r="L5" s="365"/>
    </row>
    <row r="6" spans="1:12" ht="23.25">
      <c r="A6" s="365"/>
      <c r="B6" s="365"/>
      <c r="C6" s="218" t="s">
        <v>2137</v>
      </c>
      <c r="D6" s="218" t="s">
        <v>2138</v>
      </c>
      <c r="E6" s="365"/>
      <c r="F6" s="365"/>
      <c r="G6" s="365"/>
      <c r="H6" s="365"/>
      <c r="I6" s="218" t="s">
        <v>2137</v>
      </c>
      <c r="J6" s="218" t="s">
        <v>2138</v>
      </c>
      <c r="K6" s="365"/>
      <c r="L6" s="365"/>
    </row>
    <row r="7" spans="1:12" ht="15.75" thickBot="1">
      <c r="A7" s="368" t="s">
        <v>2139</v>
      </c>
      <c r="B7" s="219" t="s">
        <v>1997</v>
      </c>
      <c r="C7" s="220"/>
      <c r="D7" s="220"/>
      <c r="E7" s="371" t="s">
        <v>2139</v>
      </c>
      <c r="F7" s="221" t="s">
        <v>1997</v>
      </c>
      <c r="G7" s="368" t="s">
        <v>2139</v>
      </c>
      <c r="H7" s="219" t="s">
        <v>1997</v>
      </c>
      <c r="I7" s="220"/>
      <c r="J7" s="220"/>
      <c r="K7" s="371" t="s">
        <v>2139</v>
      </c>
      <c r="L7" s="221" t="s">
        <v>1997</v>
      </c>
    </row>
    <row r="8" spans="1:12" ht="15.75" thickBot="1">
      <c r="A8" s="368"/>
      <c r="B8" s="219" t="s">
        <v>1999</v>
      </c>
      <c r="C8" s="220"/>
      <c r="D8" s="220"/>
      <c r="E8" s="371"/>
      <c r="F8" s="221" t="s">
        <v>1999</v>
      </c>
      <c r="G8" s="368"/>
      <c r="H8" s="219" t="s">
        <v>1999</v>
      </c>
      <c r="I8" s="220"/>
      <c r="J8" s="220"/>
      <c r="K8" s="371"/>
      <c r="L8" s="221" t="s">
        <v>1999</v>
      </c>
    </row>
    <row r="9" spans="1:12" ht="15.75" thickBot="1">
      <c r="A9" s="368"/>
      <c r="B9" s="219" t="s">
        <v>2000</v>
      </c>
      <c r="C9" s="220"/>
      <c r="D9" s="220"/>
      <c r="E9" s="371"/>
      <c r="F9" s="221" t="s">
        <v>2000</v>
      </c>
      <c r="G9" s="368"/>
      <c r="H9" s="219" t="s">
        <v>2000</v>
      </c>
      <c r="I9" s="220"/>
      <c r="J9" s="220"/>
      <c r="K9" s="371"/>
      <c r="L9" s="221" t="s">
        <v>2000</v>
      </c>
    </row>
    <row r="10" spans="1:12" ht="15.75" thickBot="1">
      <c r="A10" s="368"/>
      <c r="B10" s="219" t="s">
        <v>2001</v>
      </c>
      <c r="C10" s="220"/>
      <c r="D10" s="220"/>
      <c r="E10" s="371"/>
      <c r="F10" s="221" t="s">
        <v>2001</v>
      </c>
      <c r="G10" s="368"/>
      <c r="H10" s="219" t="s">
        <v>2001</v>
      </c>
      <c r="I10" s="220"/>
      <c r="J10" s="220"/>
      <c r="K10" s="371"/>
      <c r="L10" s="221" t="s">
        <v>2001</v>
      </c>
    </row>
    <row r="11" spans="1:12" ht="15.75" thickBot="1">
      <c r="A11" s="368"/>
      <c r="B11" s="219" t="s">
        <v>2002</v>
      </c>
      <c r="C11" s="220"/>
      <c r="D11" s="220"/>
      <c r="E11" s="371"/>
      <c r="F11" s="221" t="s">
        <v>2002</v>
      </c>
      <c r="G11" s="368"/>
      <c r="H11" s="219" t="s">
        <v>2002</v>
      </c>
      <c r="I11" s="220"/>
      <c r="J11" s="220"/>
      <c r="K11" s="371"/>
      <c r="L11" s="221" t="s">
        <v>2002</v>
      </c>
    </row>
    <row r="12" spans="1:12" ht="15.75" thickBot="1">
      <c r="A12" s="368"/>
      <c r="B12" s="219" t="s">
        <v>2003</v>
      </c>
      <c r="C12" s="220"/>
      <c r="D12" s="220"/>
      <c r="E12" s="371"/>
      <c r="F12" s="221" t="s">
        <v>2003</v>
      </c>
      <c r="G12" s="368"/>
      <c r="H12" s="219" t="s">
        <v>2003</v>
      </c>
      <c r="I12" s="220"/>
      <c r="J12" s="220"/>
      <c r="K12" s="371"/>
      <c r="L12" s="221" t="s">
        <v>2003</v>
      </c>
    </row>
    <row r="13" spans="1:12" ht="15.75" thickBot="1">
      <c r="A13" s="368"/>
      <c r="B13" s="219" t="s">
        <v>2004</v>
      </c>
      <c r="C13" s="220"/>
      <c r="D13" s="220"/>
      <c r="E13" s="371"/>
      <c r="F13" s="221" t="s">
        <v>2004</v>
      </c>
      <c r="G13" s="368"/>
      <c r="H13" s="219" t="s">
        <v>2004</v>
      </c>
      <c r="I13" s="220"/>
      <c r="J13" s="220"/>
      <c r="K13" s="371"/>
      <c r="L13" s="221" t="s">
        <v>2004</v>
      </c>
    </row>
    <row r="14" spans="1:12" ht="15.75" thickBot="1">
      <c r="A14" s="368"/>
      <c r="B14" s="219" t="s">
        <v>2005</v>
      </c>
      <c r="C14" s="220"/>
      <c r="D14" s="220"/>
      <c r="E14" s="371"/>
      <c r="F14" s="221" t="s">
        <v>2005</v>
      </c>
      <c r="G14" s="368"/>
      <c r="H14" s="219" t="s">
        <v>2005</v>
      </c>
      <c r="I14" s="220"/>
      <c r="J14" s="220"/>
      <c r="K14" s="371"/>
      <c r="L14" s="221" t="s">
        <v>2005</v>
      </c>
    </row>
    <row r="15" spans="1:12" ht="15.75" thickBot="1">
      <c r="A15" s="368"/>
      <c r="B15" s="219" t="s">
        <v>2006</v>
      </c>
      <c r="C15" s="220"/>
      <c r="D15" s="220"/>
      <c r="E15" s="371"/>
      <c r="F15" s="221" t="s">
        <v>2006</v>
      </c>
      <c r="G15" s="368"/>
      <c r="H15" s="219" t="s">
        <v>2006</v>
      </c>
      <c r="I15" s="220"/>
      <c r="J15" s="220"/>
      <c r="K15" s="371"/>
      <c r="L15" s="221" t="s">
        <v>2006</v>
      </c>
    </row>
    <row r="16" spans="1:12" ht="15.75" thickBot="1">
      <c r="A16" s="368"/>
      <c r="B16" s="219" t="s">
        <v>2007</v>
      </c>
      <c r="C16" s="220"/>
      <c r="D16" s="220"/>
      <c r="E16" s="371"/>
      <c r="F16" s="221" t="s">
        <v>2007</v>
      </c>
      <c r="G16" s="368"/>
      <c r="H16" s="219" t="s">
        <v>2007</v>
      </c>
      <c r="I16" s="220"/>
      <c r="J16" s="220"/>
      <c r="K16" s="371"/>
      <c r="L16" s="221" t="s">
        <v>2007</v>
      </c>
    </row>
    <row r="17" spans="1:12" ht="15.75" thickBot="1">
      <c r="A17" s="368"/>
      <c r="B17" s="219" t="s">
        <v>2008</v>
      </c>
      <c r="C17" s="220"/>
      <c r="D17" s="220"/>
      <c r="E17" s="371"/>
      <c r="F17" s="221" t="s">
        <v>2008</v>
      </c>
      <c r="G17" s="368"/>
      <c r="H17" s="219" t="s">
        <v>2008</v>
      </c>
      <c r="I17" s="220"/>
      <c r="J17" s="220"/>
      <c r="K17" s="371"/>
      <c r="L17" s="221" t="s">
        <v>2008</v>
      </c>
    </row>
    <row r="18" spans="1:12" ht="15.75" thickBot="1">
      <c r="A18" s="368"/>
      <c r="B18" s="219" t="s">
        <v>2009</v>
      </c>
      <c r="C18" s="220"/>
      <c r="D18" s="220"/>
      <c r="E18" s="371"/>
      <c r="F18" s="221" t="s">
        <v>2010</v>
      </c>
      <c r="G18" s="368"/>
      <c r="H18" s="219" t="s">
        <v>2009</v>
      </c>
      <c r="I18" s="220"/>
      <c r="J18" s="220"/>
      <c r="K18" s="371"/>
      <c r="L18" s="221" t="s">
        <v>2010</v>
      </c>
    </row>
    <row r="19" spans="1:12" ht="15.75" thickBot="1">
      <c r="A19" s="369"/>
      <c r="B19" s="219" t="s">
        <v>1953</v>
      </c>
      <c r="C19" s="220"/>
      <c r="D19" s="220"/>
      <c r="E19" s="372"/>
      <c r="F19" s="221" t="s">
        <v>1960</v>
      </c>
      <c r="G19" s="369"/>
      <c r="H19" s="219" t="s">
        <v>1953</v>
      </c>
      <c r="I19" s="220"/>
      <c r="J19" s="220"/>
      <c r="K19" s="372"/>
      <c r="L19" s="221" t="s">
        <v>1960</v>
      </c>
    </row>
    <row r="20" spans="1:12" ht="15.75" thickBot="1">
      <c r="A20" s="367" t="s">
        <v>2140</v>
      </c>
      <c r="B20" s="219" t="s">
        <v>1997</v>
      </c>
      <c r="C20" s="220"/>
      <c r="D20" s="220"/>
      <c r="E20" s="370" t="s">
        <v>2140</v>
      </c>
      <c r="F20" s="221" t="s">
        <v>1997</v>
      </c>
      <c r="G20" s="367" t="s">
        <v>2140</v>
      </c>
      <c r="H20" s="219" t="s">
        <v>1997</v>
      </c>
      <c r="I20" s="220"/>
      <c r="J20" s="220"/>
      <c r="K20" s="370" t="s">
        <v>2140</v>
      </c>
      <c r="L20" s="221" t="s">
        <v>1997</v>
      </c>
    </row>
    <row r="21" spans="1:12" ht="15.75" thickBot="1">
      <c r="A21" s="368"/>
      <c r="B21" s="219" t="s">
        <v>1999</v>
      </c>
      <c r="C21" s="220"/>
      <c r="D21" s="220"/>
      <c r="E21" s="371"/>
      <c r="F21" s="221" t="s">
        <v>1999</v>
      </c>
      <c r="G21" s="368"/>
      <c r="H21" s="219" t="s">
        <v>1999</v>
      </c>
      <c r="I21" s="220"/>
      <c r="J21" s="220"/>
      <c r="K21" s="371"/>
      <c r="L21" s="221" t="s">
        <v>1999</v>
      </c>
    </row>
    <row r="22" spans="1:12" ht="15.75" thickBot="1">
      <c r="A22" s="368"/>
      <c r="B22" s="219" t="s">
        <v>2000</v>
      </c>
      <c r="C22" s="220"/>
      <c r="D22" s="220"/>
      <c r="E22" s="371"/>
      <c r="F22" s="221" t="s">
        <v>2000</v>
      </c>
      <c r="G22" s="368"/>
      <c r="H22" s="219" t="s">
        <v>2000</v>
      </c>
      <c r="I22" s="220"/>
      <c r="J22" s="220"/>
      <c r="K22" s="371"/>
      <c r="L22" s="221" t="s">
        <v>2000</v>
      </c>
    </row>
    <row r="23" spans="1:12" ht="15.75" thickBot="1">
      <c r="A23" s="368"/>
      <c r="B23" s="219" t="s">
        <v>2001</v>
      </c>
      <c r="C23" s="220"/>
      <c r="D23" s="220"/>
      <c r="E23" s="371"/>
      <c r="F23" s="221" t="s">
        <v>2001</v>
      </c>
      <c r="G23" s="368"/>
      <c r="H23" s="219" t="s">
        <v>2001</v>
      </c>
      <c r="I23" s="220"/>
      <c r="J23" s="220"/>
      <c r="K23" s="371"/>
      <c r="L23" s="221" t="s">
        <v>2001</v>
      </c>
    </row>
    <row r="24" spans="1:12" ht="15.75" thickBot="1">
      <c r="A24" s="368"/>
      <c r="B24" s="219" t="s">
        <v>2002</v>
      </c>
      <c r="C24" s="220"/>
      <c r="D24" s="220"/>
      <c r="E24" s="371"/>
      <c r="F24" s="221" t="s">
        <v>2002</v>
      </c>
      <c r="G24" s="368"/>
      <c r="H24" s="219" t="s">
        <v>2002</v>
      </c>
      <c r="I24" s="220"/>
      <c r="J24" s="220"/>
      <c r="K24" s="371"/>
      <c r="L24" s="221" t="s">
        <v>2002</v>
      </c>
    </row>
    <row r="25" spans="1:12" ht="15.75" thickBot="1">
      <c r="A25" s="368"/>
      <c r="B25" s="219" t="s">
        <v>2003</v>
      </c>
      <c r="C25" s="220"/>
      <c r="D25" s="220"/>
      <c r="E25" s="371"/>
      <c r="F25" s="221" t="s">
        <v>2003</v>
      </c>
      <c r="G25" s="368"/>
      <c r="H25" s="219" t="s">
        <v>2003</v>
      </c>
      <c r="I25" s="220"/>
      <c r="J25" s="220"/>
      <c r="K25" s="371"/>
      <c r="L25" s="221" t="s">
        <v>2003</v>
      </c>
    </row>
    <row r="26" spans="1:12" ht="15.75" thickBot="1">
      <c r="A26" s="368"/>
      <c r="B26" s="219" t="s">
        <v>2004</v>
      </c>
      <c r="C26" s="220"/>
      <c r="D26" s="220"/>
      <c r="E26" s="371"/>
      <c r="F26" s="221" t="s">
        <v>2004</v>
      </c>
      <c r="G26" s="368"/>
      <c r="H26" s="219" t="s">
        <v>2004</v>
      </c>
      <c r="I26" s="220"/>
      <c r="J26" s="220"/>
      <c r="K26" s="371"/>
      <c r="L26" s="221" t="s">
        <v>2004</v>
      </c>
    </row>
    <row r="27" spans="1:12" ht="15.75" thickBot="1">
      <c r="A27" s="368"/>
      <c r="B27" s="219" t="s">
        <v>2005</v>
      </c>
      <c r="C27" s="220"/>
      <c r="D27" s="220"/>
      <c r="E27" s="371"/>
      <c r="F27" s="221" t="s">
        <v>2005</v>
      </c>
      <c r="G27" s="368"/>
      <c r="H27" s="219" t="s">
        <v>2005</v>
      </c>
      <c r="I27" s="220"/>
      <c r="J27" s="220"/>
      <c r="K27" s="371"/>
      <c r="L27" s="221" t="s">
        <v>2005</v>
      </c>
    </row>
    <row r="28" spans="1:12" ht="15.75" thickBot="1">
      <c r="A28" s="368"/>
      <c r="B28" s="219" t="s">
        <v>2006</v>
      </c>
      <c r="C28" s="220"/>
      <c r="D28" s="220"/>
      <c r="E28" s="371"/>
      <c r="F28" s="221" t="s">
        <v>2006</v>
      </c>
      <c r="G28" s="368"/>
      <c r="H28" s="219" t="s">
        <v>2006</v>
      </c>
      <c r="I28" s="220"/>
      <c r="J28" s="220"/>
      <c r="K28" s="371"/>
      <c r="L28" s="221" t="s">
        <v>2006</v>
      </c>
    </row>
    <row r="29" spans="1:12" ht="15.75" thickBot="1">
      <c r="A29" s="368"/>
      <c r="B29" s="219" t="s">
        <v>2007</v>
      </c>
      <c r="C29" s="220"/>
      <c r="D29" s="220"/>
      <c r="E29" s="371"/>
      <c r="F29" s="221" t="s">
        <v>2007</v>
      </c>
      <c r="G29" s="368"/>
      <c r="H29" s="219" t="s">
        <v>2007</v>
      </c>
      <c r="I29" s="220"/>
      <c r="J29" s="220"/>
      <c r="K29" s="371"/>
      <c r="L29" s="221" t="s">
        <v>2007</v>
      </c>
    </row>
    <row r="30" spans="1:12" ht="15.75" thickBot="1">
      <c r="A30" s="368"/>
      <c r="B30" s="219" t="s">
        <v>2008</v>
      </c>
      <c r="C30" s="220"/>
      <c r="D30" s="220"/>
      <c r="E30" s="371"/>
      <c r="F30" s="221" t="s">
        <v>2008</v>
      </c>
      <c r="G30" s="368"/>
      <c r="H30" s="219" t="s">
        <v>2008</v>
      </c>
      <c r="I30" s="220"/>
      <c r="J30" s="220"/>
      <c r="K30" s="371"/>
      <c r="L30" s="221" t="s">
        <v>2008</v>
      </c>
    </row>
    <row r="31" spans="1:12" ht="15.75" thickBot="1">
      <c r="A31" s="368"/>
      <c r="B31" s="219" t="s">
        <v>2009</v>
      </c>
      <c r="C31" s="220"/>
      <c r="D31" s="220"/>
      <c r="E31" s="371"/>
      <c r="F31" s="221" t="s">
        <v>2010</v>
      </c>
      <c r="G31" s="368"/>
      <c r="H31" s="219" t="s">
        <v>2009</v>
      </c>
      <c r="I31" s="220"/>
      <c r="J31" s="220"/>
      <c r="K31" s="371"/>
      <c r="L31" s="221" t="s">
        <v>2010</v>
      </c>
    </row>
    <row r="32" spans="1:12" ht="15.75" thickBot="1">
      <c r="A32" s="369"/>
      <c r="B32" s="219" t="s">
        <v>1953</v>
      </c>
      <c r="C32" s="220"/>
      <c r="D32" s="220"/>
      <c r="E32" s="372"/>
      <c r="F32" s="221" t="s">
        <v>1960</v>
      </c>
      <c r="G32" s="369"/>
      <c r="H32" s="219" t="s">
        <v>1953</v>
      </c>
      <c r="I32" s="220"/>
      <c r="J32" s="220"/>
      <c r="K32" s="372"/>
      <c r="L32" s="221" t="s">
        <v>1960</v>
      </c>
    </row>
    <row r="33" spans="1:12" ht="15.75" thickBot="1">
      <c r="A33" s="367" t="s">
        <v>2141</v>
      </c>
      <c r="B33" s="219" t="s">
        <v>1997</v>
      </c>
      <c r="C33" s="220"/>
      <c r="D33" s="220"/>
      <c r="E33" s="370" t="s">
        <v>2141</v>
      </c>
      <c r="F33" s="221" t="s">
        <v>1997</v>
      </c>
      <c r="G33" s="367" t="s">
        <v>2141</v>
      </c>
      <c r="H33" s="219" t="s">
        <v>1997</v>
      </c>
      <c r="I33" s="220"/>
      <c r="J33" s="220"/>
      <c r="K33" s="370" t="s">
        <v>2141</v>
      </c>
      <c r="L33" s="221" t="s">
        <v>1997</v>
      </c>
    </row>
    <row r="34" spans="1:12" ht="15.75" thickBot="1">
      <c r="A34" s="368"/>
      <c r="B34" s="219" t="s">
        <v>1999</v>
      </c>
      <c r="C34" s="220"/>
      <c r="D34" s="220"/>
      <c r="E34" s="371"/>
      <c r="F34" s="221" t="s">
        <v>1999</v>
      </c>
      <c r="G34" s="368"/>
      <c r="H34" s="219" t="s">
        <v>1999</v>
      </c>
      <c r="I34" s="220"/>
      <c r="J34" s="220"/>
      <c r="K34" s="371"/>
      <c r="L34" s="221" t="s">
        <v>1999</v>
      </c>
    </row>
    <row r="35" spans="1:12" ht="15.75" thickBot="1">
      <c r="A35" s="368"/>
      <c r="B35" s="219" t="s">
        <v>2000</v>
      </c>
      <c r="C35" s="220"/>
      <c r="D35" s="220"/>
      <c r="E35" s="371"/>
      <c r="F35" s="221" t="s">
        <v>2000</v>
      </c>
      <c r="G35" s="368"/>
      <c r="H35" s="219" t="s">
        <v>2000</v>
      </c>
      <c r="I35" s="220"/>
      <c r="J35" s="220"/>
      <c r="K35" s="371"/>
      <c r="L35" s="221" t="s">
        <v>2000</v>
      </c>
    </row>
    <row r="36" spans="1:12" ht="15.75" thickBot="1">
      <c r="A36" s="368"/>
      <c r="B36" s="219" t="s">
        <v>2001</v>
      </c>
      <c r="C36" s="220"/>
      <c r="D36" s="220"/>
      <c r="E36" s="371"/>
      <c r="F36" s="221" t="s">
        <v>2001</v>
      </c>
      <c r="G36" s="368"/>
      <c r="H36" s="219" t="s">
        <v>2001</v>
      </c>
      <c r="I36" s="220"/>
      <c r="J36" s="220"/>
      <c r="K36" s="371"/>
      <c r="L36" s="221" t="s">
        <v>2001</v>
      </c>
    </row>
    <row r="37" spans="1:12" ht="15.75" thickBot="1">
      <c r="A37" s="368"/>
      <c r="B37" s="219" t="s">
        <v>2002</v>
      </c>
      <c r="C37" s="220"/>
      <c r="D37" s="220"/>
      <c r="E37" s="371"/>
      <c r="F37" s="221" t="s">
        <v>2002</v>
      </c>
      <c r="G37" s="368"/>
      <c r="H37" s="219" t="s">
        <v>2002</v>
      </c>
      <c r="I37" s="220"/>
      <c r="J37" s="220"/>
      <c r="K37" s="371"/>
      <c r="L37" s="221" t="s">
        <v>2002</v>
      </c>
    </row>
    <row r="38" spans="1:12" ht="15.75" thickBot="1">
      <c r="A38" s="368"/>
      <c r="B38" s="219" t="s">
        <v>2003</v>
      </c>
      <c r="C38" s="220"/>
      <c r="D38" s="220"/>
      <c r="E38" s="371"/>
      <c r="F38" s="221" t="s">
        <v>2003</v>
      </c>
      <c r="G38" s="368"/>
      <c r="H38" s="219" t="s">
        <v>2003</v>
      </c>
      <c r="I38" s="220"/>
      <c r="J38" s="220"/>
      <c r="K38" s="371"/>
      <c r="L38" s="221" t="s">
        <v>2003</v>
      </c>
    </row>
    <row r="39" spans="1:12" ht="15.75" thickBot="1">
      <c r="A39" s="368"/>
      <c r="B39" s="219" t="s">
        <v>2004</v>
      </c>
      <c r="C39" s="220"/>
      <c r="D39" s="220"/>
      <c r="E39" s="371"/>
      <c r="F39" s="221" t="s">
        <v>2004</v>
      </c>
      <c r="G39" s="368"/>
      <c r="H39" s="219" t="s">
        <v>2004</v>
      </c>
      <c r="I39" s="220"/>
      <c r="J39" s="220"/>
      <c r="K39" s="371"/>
      <c r="L39" s="221" t="s">
        <v>2004</v>
      </c>
    </row>
    <row r="40" spans="1:12" ht="15.75" thickBot="1">
      <c r="A40" s="368"/>
      <c r="B40" s="219" t="s">
        <v>2005</v>
      </c>
      <c r="C40" s="220"/>
      <c r="D40" s="220"/>
      <c r="E40" s="371"/>
      <c r="F40" s="221" t="s">
        <v>2005</v>
      </c>
      <c r="G40" s="368"/>
      <c r="H40" s="219" t="s">
        <v>2005</v>
      </c>
      <c r="I40" s="220"/>
      <c r="J40" s="220"/>
      <c r="K40" s="371"/>
      <c r="L40" s="221" t="s">
        <v>2005</v>
      </c>
    </row>
    <row r="41" spans="1:12" ht="15.75" thickBot="1">
      <c r="A41" s="368"/>
      <c r="B41" s="219" t="s">
        <v>2006</v>
      </c>
      <c r="C41" s="220"/>
      <c r="D41" s="220"/>
      <c r="E41" s="371"/>
      <c r="F41" s="221" t="s">
        <v>2006</v>
      </c>
      <c r="G41" s="368"/>
      <c r="H41" s="219" t="s">
        <v>2006</v>
      </c>
      <c r="I41" s="220"/>
      <c r="J41" s="220"/>
      <c r="K41" s="371"/>
      <c r="L41" s="221" t="s">
        <v>2006</v>
      </c>
    </row>
    <row r="42" spans="1:12" ht="15.75" thickBot="1">
      <c r="A42" s="368"/>
      <c r="B42" s="219" t="s">
        <v>2007</v>
      </c>
      <c r="C42" s="220"/>
      <c r="D42" s="220"/>
      <c r="E42" s="371"/>
      <c r="F42" s="221" t="s">
        <v>2007</v>
      </c>
      <c r="G42" s="368"/>
      <c r="H42" s="219" t="s">
        <v>2007</v>
      </c>
      <c r="I42" s="220"/>
      <c r="J42" s="220"/>
      <c r="K42" s="371"/>
      <c r="L42" s="221" t="s">
        <v>2007</v>
      </c>
    </row>
    <row r="43" spans="1:12" ht="15.75" thickBot="1">
      <c r="A43" s="368"/>
      <c r="B43" s="219" t="s">
        <v>2008</v>
      </c>
      <c r="C43" s="220"/>
      <c r="D43" s="220"/>
      <c r="E43" s="371"/>
      <c r="F43" s="221" t="s">
        <v>2008</v>
      </c>
      <c r="G43" s="368"/>
      <c r="H43" s="219" t="s">
        <v>2008</v>
      </c>
      <c r="I43" s="220"/>
      <c r="J43" s="220"/>
      <c r="K43" s="371"/>
      <c r="L43" s="221" t="s">
        <v>2008</v>
      </c>
    </row>
    <row r="44" spans="1:12" ht="15.75" thickBot="1">
      <c r="A44" s="368"/>
      <c r="B44" s="219" t="s">
        <v>2009</v>
      </c>
      <c r="C44" s="220"/>
      <c r="D44" s="220"/>
      <c r="E44" s="371"/>
      <c r="F44" s="221" t="s">
        <v>2010</v>
      </c>
      <c r="G44" s="368"/>
      <c r="H44" s="219" t="s">
        <v>2009</v>
      </c>
      <c r="I44" s="220"/>
      <c r="J44" s="220"/>
      <c r="K44" s="371"/>
      <c r="L44" s="221" t="s">
        <v>2010</v>
      </c>
    </row>
    <row r="45" spans="1:12" ht="15.75" thickBot="1">
      <c r="A45" s="369"/>
      <c r="B45" s="219" t="s">
        <v>1953</v>
      </c>
      <c r="C45" s="220"/>
      <c r="D45" s="220"/>
      <c r="E45" s="372"/>
      <c r="F45" s="221" t="s">
        <v>1960</v>
      </c>
      <c r="G45" s="369"/>
      <c r="H45" s="219" t="s">
        <v>1953</v>
      </c>
      <c r="I45" s="220"/>
      <c r="J45" s="220"/>
      <c r="K45" s="372"/>
      <c r="L45" s="221" t="s">
        <v>1960</v>
      </c>
    </row>
    <row r="46" spans="1:12" ht="15.75" thickBot="1">
      <c r="A46" s="367" t="s">
        <v>2142</v>
      </c>
      <c r="B46" s="219" t="s">
        <v>1997</v>
      </c>
      <c r="C46" s="220"/>
      <c r="D46" s="220"/>
      <c r="E46" s="370" t="s">
        <v>2142</v>
      </c>
      <c r="F46" s="221" t="s">
        <v>1997</v>
      </c>
      <c r="G46" s="367" t="s">
        <v>2142</v>
      </c>
      <c r="H46" s="219" t="s">
        <v>1997</v>
      </c>
      <c r="I46" s="220"/>
      <c r="J46" s="220"/>
      <c r="K46" s="370" t="s">
        <v>2142</v>
      </c>
      <c r="L46" s="221" t="s">
        <v>1997</v>
      </c>
    </row>
    <row r="47" spans="1:12" ht="15.75" thickBot="1">
      <c r="A47" s="368"/>
      <c r="B47" s="219" t="s">
        <v>1999</v>
      </c>
      <c r="C47" s="220"/>
      <c r="D47" s="220"/>
      <c r="E47" s="371"/>
      <c r="F47" s="221" t="s">
        <v>1999</v>
      </c>
      <c r="G47" s="368"/>
      <c r="H47" s="219" t="s">
        <v>1999</v>
      </c>
      <c r="I47" s="220"/>
      <c r="J47" s="220"/>
      <c r="K47" s="371"/>
      <c r="L47" s="221" t="s">
        <v>1999</v>
      </c>
    </row>
    <row r="48" spans="1:12" ht="15.75" thickBot="1">
      <c r="A48" s="368"/>
      <c r="B48" s="219" t="s">
        <v>2000</v>
      </c>
      <c r="C48" s="220"/>
      <c r="D48" s="220"/>
      <c r="E48" s="371"/>
      <c r="F48" s="221" t="s">
        <v>2000</v>
      </c>
      <c r="G48" s="368"/>
      <c r="H48" s="219" t="s">
        <v>2000</v>
      </c>
      <c r="I48" s="220"/>
      <c r="J48" s="220"/>
      <c r="K48" s="371"/>
      <c r="L48" s="221" t="s">
        <v>2000</v>
      </c>
    </row>
    <row r="49" spans="1:12" ht="15.75" thickBot="1">
      <c r="A49" s="368"/>
      <c r="B49" s="219" t="s">
        <v>2001</v>
      </c>
      <c r="C49" s="220"/>
      <c r="D49" s="220"/>
      <c r="E49" s="371"/>
      <c r="F49" s="221" t="s">
        <v>2001</v>
      </c>
      <c r="G49" s="368"/>
      <c r="H49" s="219" t="s">
        <v>2001</v>
      </c>
      <c r="I49" s="220"/>
      <c r="J49" s="220"/>
      <c r="K49" s="371"/>
      <c r="L49" s="221" t="s">
        <v>2001</v>
      </c>
    </row>
    <row r="50" spans="1:12" ht="15.75" thickBot="1">
      <c r="A50" s="368"/>
      <c r="B50" s="219" t="s">
        <v>2002</v>
      </c>
      <c r="C50" s="220"/>
      <c r="D50" s="220"/>
      <c r="E50" s="371"/>
      <c r="F50" s="221" t="s">
        <v>2002</v>
      </c>
      <c r="G50" s="368"/>
      <c r="H50" s="219" t="s">
        <v>2002</v>
      </c>
      <c r="I50" s="220"/>
      <c r="J50" s="220"/>
      <c r="K50" s="371"/>
      <c r="L50" s="221" t="s">
        <v>2002</v>
      </c>
    </row>
    <row r="51" spans="1:12" ht="15.75" thickBot="1">
      <c r="A51" s="368"/>
      <c r="B51" s="219" t="s">
        <v>2003</v>
      </c>
      <c r="C51" s="220"/>
      <c r="D51" s="220"/>
      <c r="E51" s="371"/>
      <c r="F51" s="221" t="s">
        <v>2003</v>
      </c>
      <c r="G51" s="368"/>
      <c r="H51" s="219" t="s">
        <v>2003</v>
      </c>
      <c r="I51" s="220"/>
      <c r="J51" s="220"/>
      <c r="K51" s="371"/>
      <c r="L51" s="221" t="s">
        <v>2003</v>
      </c>
    </row>
    <row r="52" spans="1:12" ht="15.75" thickBot="1">
      <c r="A52" s="368"/>
      <c r="B52" s="219" t="s">
        <v>2004</v>
      </c>
      <c r="C52" s="220"/>
      <c r="D52" s="220"/>
      <c r="E52" s="371"/>
      <c r="F52" s="221" t="s">
        <v>2004</v>
      </c>
      <c r="G52" s="368"/>
      <c r="H52" s="219" t="s">
        <v>2004</v>
      </c>
      <c r="I52" s="220"/>
      <c r="J52" s="220"/>
      <c r="K52" s="371"/>
      <c r="L52" s="221" t="s">
        <v>2004</v>
      </c>
    </row>
    <row r="53" spans="1:12" ht="15.75" thickBot="1">
      <c r="A53" s="368"/>
      <c r="B53" s="219" t="s">
        <v>2005</v>
      </c>
      <c r="C53" s="220"/>
      <c r="D53" s="220"/>
      <c r="E53" s="371"/>
      <c r="F53" s="221" t="s">
        <v>2005</v>
      </c>
      <c r="G53" s="368"/>
      <c r="H53" s="219" t="s">
        <v>2005</v>
      </c>
      <c r="I53" s="220"/>
      <c r="J53" s="220"/>
      <c r="K53" s="371"/>
      <c r="L53" s="221" t="s">
        <v>2005</v>
      </c>
    </row>
    <row r="54" spans="1:12" ht="15.75" thickBot="1">
      <c r="A54" s="368"/>
      <c r="B54" s="219" t="s">
        <v>2006</v>
      </c>
      <c r="C54" s="220"/>
      <c r="D54" s="220"/>
      <c r="E54" s="371"/>
      <c r="F54" s="221" t="s">
        <v>2006</v>
      </c>
      <c r="G54" s="368"/>
      <c r="H54" s="219" t="s">
        <v>2006</v>
      </c>
      <c r="I54" s="220"/>
      <c r="J54" s="220"/>
      <c r="K54" s="371"/>
      <c r="L54" s="221" t="s">
        <v>2006</v>
      </c>
    </row>
    <row r="55" spans="1:12" ht="15.75" thickBot="1">
      <c r="A55" s="368"/>
      <c r="B55" s="219" t="s">
        <v>2007</v>
      </c>
      <c r="C55" s="220"/>
      <c r="D55" s="220"/>
      <c r="E55" s="371"/>
      <c r="F55" s="221" t="s">
        <v>2007</v>
      </c>
      <c r="G55" s="368"/>
      <c r="H55" s="219" t="s">
        <v>2007</v>
      </c>
      <c r="I55" s="220"/>
      <c r="J55" s="220"/>
      <c r="K55" s="371"/>
      <c r="L55" s="221" t="s">
        <v>2007</v>
      </c>
    </row>
    <row r="56" spans="1:12" ht="15.75" thickBot="1">
      <c r="A56" s="368"/>
      <c r="B56" s="219" t="s">
        <v>2008</v>
      </c>
      <c r="C56" s="220"/>
      <c r="D56" s="220"/>
      <c r="E56" s="371"/>
      <c r="F56" s="221" t="s">
        <v>2008</v>
      </c>
      <c r="G56" s="368"/>
      <c r="H56" s="219" t="s">
        <v>2008</v>
      </c>
      <c r="I56" s="220"/>
      <c r="J56" s="220"/>
      <c r="K56" s="371"/>
      <c r="L56" s="221" t="s">
        <v>2008</v>
      </c>
    </row>
    <row r="57" spans="1:12" ht="15.75" thickBot="1">
      <c r="A57" s="368"/>
      <c r="B57" s="219" t="s">
        <v>2009</v>
      </c>
      <c r="C57" s="220"/>
      <c r="D57" s="220"/>
      <c r="E57" s="371"/>
      <c r="F57" s="221" t="s">
        <v>2010</v>
      </c>
      <c r="G57" s="368"/>
      <c r="H57" s="219" t="s">
        <v>2009</v>
      </c>
      <c r="I57" s="220"/>
      <c r="J57" s="220"/>
      <c r="K57" s="371"/>
      <c r="L57" s="221" t="s">
        <v>2010</v>
      </c>
    </row>
    <row r="58" spans="1:12" ht="15.75" thickBot="1">
      <c r="A58" s="369"/>
      <c r="B58" s="219" t="s">
        <v>1953</v>
      </c>
      <c r="C58" s="220"/>
      <c r="D58" s="220"/>
      <c r="E58" s="372"/>
      <c r="F58" s="221" t="s">
        <v>1960</v>
      </c>
      <c r="G58" s="369"/>
      <c r="H58" s="219" t="s">
        <v>1953</v>
      </c>
      <c r="I58" s="220"/>
      <c r="J58" s="220"/>
      <c r="K58" s="372"/>
      <c r="L58" s="221" t="s">
        <v>1960</v>
      </c>
    </row>
    <row r="59" spans="1:12" ht="15.75" thickBot="1">
      <c r="A59" s="367" t="s">
        <v>2143</v>
      </c>
      <c r="B59" s="219" t="s">
        <v>1997</v>
      </c>
      <c r="C59" s="220"/>
      <c r="D59" s="220"/>
      <c r="E59" s="370" t="s">
        <v>2143</v>
      </c>
      <c r="F59" s="221" t="s">
        <v>1997</v>
      </c>
      <c r="G59" s="367" t="s">
        <v>2143</v>
      </c>
      <c r="H59" s="219" t="s">
        <v>1997</v>
      </c>
      <c r="I59" s="220"/>
      <c r="J59" s="220"/>
      <c r="K59" s="370" t="s">
        <v>2143</v>
      </c>
      <c r="L59" s="221" t="s">
        <v>1997</v>
      </c>
    </row>
    <row r="60" spans="1:12" ht="15.75" thickBot="1">
      <c r="A60" s="368"/>
      <c r="B60" s="219" t="s">
        <v>1999</v>
      </c>
      <c r="C60" s="220"/>
      <c r="D60" s="220"/>
      <c r="E60" s="371"/>
      <c r="F60" s="221" t="s">
        <v>1999</v>
      </c>
      <c r="G60" s="368"/>
      <c r="H60" s="219" t="s">
        <v>1999</v>
      </c>
      <c r="I60" s="220"/>
      <c r="J60" s="220"/>
      <c r="K60" s="371"/>
      <c r="L60" s="221" t="s">
        <v>1999</v>
      </c>
    </row>
    <row r="61" spans="1:12" ht="15.75" thickBot="1">
      <c r="A61" s="368"/>
      <c r="B61" s="219" t="s">
        <v>2000</v>
      </c>
      <c r="C61" s="220"/>
      <c r="D61" s="220"/>
      <c r="E61" s="371"/>
      <c r="F61" s="221" t="s">
        <v>2000</v>
      </c>
      <c r="G61" s="368"/>
      <c r="H61" s="219" t="s">
        <v>2000</v>
      </c>
      <c r="I61" s="220"/>
      <c r="J61" s="220"/>
      <c r="K61" s="371"/>
      <c r="L61" s="221" t="s">
        <v>2000</v>
      </c>
    </row>
    <row r="62" spans="1:12" ht="15.75" thickBot="1">
      <c r="A62" s="368"/>
      <c r="B62" s="219" t="s">
        <v>2001</v>
      </c>
      <c r="C62" s="220"/>
      <c r="D62" s="220"/>
      <c r="E62" s="371"/>
      <c r="F62" s="221" t="s">
        <v>2001</v>
      </c>
      <c r="G62" s="368"/>
      <c r="H62" s="219" t="s">
        <v>2001</v>
      </c>
      <c r="I62" s="220"/>
      <c r="J62" s="220"/>
      <c r="K62" s="371"/>
      <c r="L62" s="221" t="s">
        <v>2001</v>
      </c>
    </row>
    <row r="63" spans="1:12" ht="15.75" thickBot="1">
      <c r="A63" s="368"/>
      <c r="B63" s="219" t="s">
        <v>2002</v>
      </c>
      <c r="C63" s="220"/>
      <c r="D63" s="220"/>
      <c r="E63" s="371"/>
      <c r="F63" s="221" t="s">
        <v>2002</v>
      </c>
      <c r="G63" s="368"/>
      <c r="H63" s="219" t="s">
        <v>2002</v>
      </c>
      <c r="I63" s="220"/>
      <c r="J63" s="220"/>
      <c r="K63" s="371"/>
      <c r="L63" s="221" t="s">
        <v>2002</v>
      </c>
    </row>
    <row r="64" spans="1:12" ht="15.75" thickBot="1">
      <c r="A64" s="368"/>
      <c r="B64" s="219" t="s">
        <v>2003</v>
      </c>
      <c r="C64" s="220"/>
      <c r="D64" s="220"/>
      <c r="E64" s="371"/>
      <c r="F64" s="221" t="s">
        <v>2003</v>
      </c>
      <c r="G64" s="368"/>
      <c r="H64" s="219" t="s">
        <v>2003</v>
      </c>
      <c r="I64" s="220"/>
      <c r="J64" s="220"/>
      <c r="K64" s="371"/>
      <c r="L64" s="221" t="s">
        <v>2003</v>
      </c>
    </row>
    <row r="65" spans="1:12" ht="15.75" thickBot="1">
      <c r="A65" s="368"/>
      <c r="B65" s="219" t="s">
        <v>2004</v>
      </c>
      <c r="C65" s="220"/>
      <c r="D65" s="220"/>
      <c r="E65" s="371"/>
      <c r="F65" s="221" t="s">
        <v>2004</v>
      </c>
      <c r="G65" s="368"/>
      <c r="H65" s="219" t="s">
        <v>2004</v>
      </c>
      <c r="I65" s="220"/>
      <c r="J65" s="220"/>
      <c r="K65" s="371"/>
      <c r="L65" s="221" t="s">
        <v>2004</v>
      </c>
    </row>
    <row r="66" spans="1:12" ht="15.75" thickBot="1">
      <c r="A66" s="368"/>
      <c r="B66" s="219" t="s">
        <v>2005</v>
      </c>
      <c r="C66" s="220"/>
      <c r="D66" s="220"/>
      <c r="E66" s="371"/>
      <c r="F66" s="221" t="s">
        <v>2005</v>
      </c>
      <c r="G66" s="368"/>
      <c r="H66" s="219" t="s">
        <v>2005</v>
      </c>
      <c r="I66" s="220"/>
      <c r="J66" s="220"/>
      <c r="K66" s="371"/>
      <c r="L66" s="221" t="s">
        <v>2005</v>
      </c>
    </row>
    <row r="67" spans="1:12" ht="15.75" thickBot="1">
      <c r="A67" s="368"/>
      <c r="B67" s="219" t="s">
        <v>2006</v>
      </c>
      <c r="C67" s="220"/>
      <c r="D67" s="220"/>
      <c r="E67" s="371"/>
      <c r="F67" s="221" t="s">
        <v>2006</v>
      </c>
      <c r="G67" s="368"/>
      <c r="H67" s="219" t="s">
        <v>2006</v>
      </c>
      <c r="I67" s="220"/>
      <c r="J67" s="220"/>
      <c r="K67" s="371"/>
      <c r="L67" s="221" t="s">
        <v>2006</v>
      </c>
    </row>
    <row r="68" spans="1:12" ht="15.75" thickBot="1">
      <c r="A68" s="368"/>
      <c r="B68" s="219" t="s">
        <v>2007</v>
      </c>
      <c r="C68" s="220"/>
      <c r="D68" s="220"/>
      <c r="E68" s="371"/>
      <c r="F68" s="221" t="s">
        <v>2007</v>
      </c>
      <c r="G68" s="368"/>
      <c r="H68" s="219" t="s">
        <v>2007</v>
      </c>
      <c r="I68" s="220"/>
      <c r="J68" s="220"/>
      <c r="K68" s="371"/>
      <c r="L68" s="221" t="s">
        <v>2007</v>
      </c>
    </row>
    <row r="69" spans="1:12" ht="15.75" thickBot="1">
      <c r="A69" s="368"/>
      <c r="B69" s="219" t="s">
        <v>2008</v>
      </c>
      <c r="C69" s="220"/>
      <c r="D69" s="220"/>
      <c r="E69" s="371"/>
      <c r="F69" s="221" t="s">
        <v>2008</v>
      </c>
      <c r="G69" s="368"/>
      <c r="H69" s="219" t="s">
        <v>2008</v>
      </c>
      <c r="I69" s="220"/>
      <c r="J69" s="220"/>
      <c r="K69" s="371"/>
      <c r="L69" s="221" t="s">
        <v>2008</v>
      </c>
    </row>
    <row r="70" spans="1:12" ht="15.75" thickBot="1">
      <c r="A70" s="368"/>
      <c r="B70" s="219" t="s">
        <v>2009</v>
      </c>
      <c r="C70" s="220"/>
      <c r="D70" s="220"/>
      <c r="E70" s="371"/>
      <c r="F70" s="221" t="s">
        <v>2010</v>
      </c>
      <c r="G70" s="368"/>
      <c r="H70" s="219" t="s">
        <v>2009</v>
      </c>
      <c r="I70" s="220"/>
      <c r="J70" s="220"/>
      <c r="K70" s="371"/>
      <c r="L70" s="221" t="s">
        <v>2010</v>
      </c>
    </row>
    <row r="71" spans="1:12" ht="15.75" thickBot="1">
      <c r="A71" s="369"/>
      <c r="B71" s="219" t="s">
        <v>1953</v>
      </c>
      <c r="C71" s="220"/>
      <c r="D71" s="220"/>
      <c r="E71" s="372"/>
      <c r="F71" s="221" t="s">
        <v>1960</v>
      </c>
      <c r="G71" s="369"/>
      <c r="H71" s="219" t="s">
        <v>1953</v>
      </c>
      <c r="I71" s="220"/>
      <c r="J71" s="220"/>
      <c r="K71" s="372"/>
      <c r="L71" s="221" t="s">
        <v>1960</v>
      </c>
    </row>
    <row r="72" spans="1:12" ht="15.75" thickBot="1">
      <c r="A72" s="367" t="s">
        <v>2144</v>
      </c>
      <c r="B72" s="219" t="s">
        <v>1997</v>
      </c>
      <c r="C72" s="220"/>
      <c r="D72" s="220"/>
      <c r="E72" s="370" t="s">
        <v>2144</v>
      </c>
      <c r="F72" s="221" t="s">
        <v>1997</v>
      </c>
      <c r="G72" s="367" t="s">
        <v>2144</v>
      </c>
      <c r="H72" s="219" t="s">
        <v>1997</v>
      </c>
      <c r="I72" s="220"/>
      <c r="J72" s="220"/>
      <c r="K72" s="370" t="s">
        <v>2144</v>
      </c>
      <c r="L72" s="221" t="s">
        <v>1997</v>
      </c>
    </row>
    <row r="73" spans="1:12" ht="15.75" thickBot="1">
      <c r="A73" s="368"/>
      <c r="B73" s="219" t="s">
        <v>1999</v>
      </c>
      <c r="C73" s="220"/>
      <c r="D73" s="220"/>
      <c r="E73" s="371"/>
      <c r="F73" s="221" t="s">
        <v>1999</v>
      </c>
      <c r="G73" s="368"/>
      <c r="H73" s="219" t="s">
        <v>1999</v>
      </c>
      <c r="I73" s="220"/>
      <c r="J73" s="220"/>
      <c r="K73" s="371"/>
      <c r="L73" s="221" t="s">
        <v>1999</v>
      </c>
    </row>
    <row r="74" spans="1:12" ht="15.75" thickBot="1">
      <c r="A74" s="368"/>
      <c r="B74" s="219" t="s">
        <v>2000</v>
      </c>
      <c r="C74" s="220"/>
      <c r="D74" s="220"/>
      <c r="E74" s="371"/>
      <c r="F74" s="221" t="s">
        <v>2000</v>
      </c>
      <c r="G74" s="368"/>
      <c r="H74" s="219" t="s">
        <v>2000</v>
      </c>
      <c r="I74" s="220"/>
      <c r="J74" s="220"/>
      <c r="K74" s="371"/>
      <c r="L74" s="221" t="s">
        <v>2000</v>
      </c>
    </row>
    <row r="75" spans="1:12" ht="15.75" thickBot="1">
      <c r="A75" s="368"/>
      <c r="B75" s="219" t="s">
        <v>2001</v>
      </c>
      <c r="C75" s="220"/>
      <c r="D75" s="220"/>
      <c r="E75" s="371"/>
      <c r="F75" s="221" t="s">
        <v>2001</v>
      </c>
      <c r="G75" s="368"/>
      <c r="H75" s="219" t="s">
        <v>2001</v>
      </c>
      <c r="I75" s="220"/>
      <c r="J75" s="220"/>
      <c r="K75" s="371"/>
      <c r="L75" s="221" t="s">
        <v>2001</v>
      </c>
    </row>
    <row r="76" spans="1:12" ht="15.75" thickBot="1">
      <c r="A76" s="368"/>
      <c r="B76" s="219" t="s">
        <v>2002</v>
      </c>
      <c r="C76" s="220"/>
      <c r="D76" s="220"/>
      <c r="E76" s="371"/>
      <c r="F76" s="221" t="s">
        <v>2002</v>
      </c>
      <c r="G76" s="368"/>
      <c r="H76" s="219" t="s">
        <v>2002</v>
      </c>
      <c r="I76" s="220"/>
      <c r="J76" s="220"/>
      <c r="K76" s="371"/>
      <c r="L76" s="221" t="s">
        <v>2002</v>
      </c>
    </row>
    <row r="77" spans="1:12" ht="15.75" thickBot="1">
      <c r="A77" s="368"/>
      <c r="B77" s="219" t="s">
        <v>2003</v>
      </c>
      <c r="C77" s="220"/>
      <c r="D77" s="220"/>
      <c r="E77" s="371"/>
      <c r="F77" s="221" t="s">
        <v>2003</v>
      </c>
      <c r="G77" s="368"/>
      <c r="H77" s="219" t="s">
        <v>2003</v>
      </c>
      <c r="I77" s="220"/>
      <c r="J77" s="220"/>
      <c r="K77" s="371"/>
      <c r="L77" s="221" t="s">
        <v>2003</v>
      </c>
    </row>
    <row r="78" spans="1:12" ht="15.75" thickBot="1">
      <c r="A78" s="368"/>
      <c r="B78" s="219" t="s">
        <v>2004</v>
      </c>
      <c r="C78" s="220"/>
      <c r="D78" s="220"/>
      <c r="E78" s="371"/>
      <c r="F78" s="221" t="s">
        <v>2004</v>
      </c>
      <c r="G78" s="368"/>
      <c r="H78" s="219" t="s">
        <v>2004</v>
      </c>
      <c r="I78" s="220"/>
      <c r="J78" s="220"/>
      <c r="K78" s="371"/>
      <c r="L78" s="221" t="s">
        <v>2004</v>
      </c>
    </row>
    <row r="79" spans="1:12" ht="15.75" thickBot="1">
      <c r="A79" s="368"/>
      <c r="B79" s="219" t="s">
        <v>2005</v>
      </c>
      <c r="C79" s="220"/>
      <c r="D79" s="220"/>
      <c r="E79" s="371"/>
      <c r="F79" s="221" t="s">
        <v>2005</v>
      </c>
      <c r="G79" s="368"/>
      <c r="H79" s="219" t="s">
        <v>2005</v>
      </c>
      <c r="I79" s="220"/>
      <c r="J79" s="220"/>
      <c r="K79" s="371"/>
      <c r="L79" s="221" t="s">
        <v>2005</v>
      </c>
    </row>
    <row r="80" spans="1:12" ht="15.75" thickBot="1">
      <c r="A80" s="368"/>
      <c r="B80" s="219" t="s">
        <v>2006</v>
      </c>
      <c r="C80" s="220"/>
      <c r="D80" s="220"/>
      <c r="E80" s="371"/>
      <c r="F80" s="221" t="s">
        <v>2006</v>
      </c>
      <c r="G80" s="368"/>
      <c r="H80" s="219" t="s">
        <v>2006</v>
      </c>
      <c r="I80" s="220"/>
      <c r="J80" s="220"/>
      <c r="K80" s="371"/>
      <c r="L80" s="221" t="s">
        <v>2006</v>
      </c>
    </row>
    <row r="81" spans="1:12" ht="15.75" thickBot="1">
      <c r="A81" s="368"/>
      <c r="B81" s="219" t="s">
        <v>2007</v>
      </c>
      <c r="C81" s="220"/>
      <c r="D81" s="220"/>
      <c r="E81" s="371"/>
      <c r="F81" s="221" t="s">
        <v>2007</v>
      </c>
      <c r="G81" s="368"/>
      <c r="H81" s="219" t="s">
        <v>2007</v>
      </c>
      <c r="I81" s="220"/>
      <c r="J81" s="220"/>
      <c r="K81" s="371"/>
      <c r="L81" s="221" t="s">
        <v>2007</v>
      </c>
    </row>
    <row r="82" spans="1:12" ht="15.75" thickBot="1">
      <c r="A82" s="368"/>
      <c r="B82" s="219" t="s">
        <v>2008</v>
      </c>
      <c r="C82" s="220"/>
      <c r="D82" s="220"/>
      <c r="E82" s="371"/>
      <c r="F82" s="221" t="s">
        <v>2008</v>
      </c>
      <c r="G82" s="368"/>
      <c r="H82" s="219" t="s">
        <v>2008</v>
      </c>
      <c r="I82" s="220"/>
      <c r="J82" s="220"/>
      <c r="K82" s="371"/>
      <c r="L82" s="221" t="s">
        <v>2008</v>
      </c>
    </row>
    <row r="83" spans="1:12" ht="15.75" thickBot="1">
      <c r="A83" s="368"/>
      <c r="B83" s="219" t="s">
        <v>2009</v>
      </c>
      <c r="C83" s="220"/>
      <c r="D83" s="220"/>
      <c r="E83" s="371"/>
      <c r="F83" s="221" t="s">
        <v>2010</v>
      </c>
      <c r="G83" s="368"/>
      <c r="H83" s="219" t="s">
        <v>2009</v>
      </c>
      <c r="I83" s="220"/>
      <c r="J83" s="220"/>
      <c r="K83" s="371"/>
      <c r="L83" s="221" t="s">
        <v>2010</v>
      </c>
    </row>
    <row r="84" spans="1:12" ht="15.75" thickBot="1">
      <c r="A84" s="369"/>
      <c r="B84" s="219" t="s">
        <v>1953</v>
      </c>
      <c r="C84" s="220"/>
      <c r="D84" s="220"/>
      <c r="E84" s="372"/>
      <c r="F84" s="221" t="s">
        <v>1960</v>
      </c>
      <c r="G84" s="369"/>
      <c r="H84" s="219" t="s">
        <v>1953</v>
      </c>
      <c r="I84" s="220"/>
      <c r="J84" s="220"/>
      <c r="K84" s="372"/>
      <c r="L84" s="221" t="s">
        <v>1960</v>
      </c>
    </row>
    <row r="85" spans="1:12" ht="15.75" thickBot="1">
      <c r="A85" s="367" t="s">
        <v>2145</v>
      </c>
      <c r="B85" s="219" t="s">
        <v>1997</v>
      </c>
      <c r="C85" s="220"/>
      <c r="D85" s="220"/>
      <c r="E85" s="370" t="s">
        <v>2145</v>
      </c>
      <c r="F85" s="221" t="s">
        <v>1997</v>
      </c>
      <c r="G85" s="367" t="s">
        <v>2145</v>
      </c>
      <c r="H85" s="219" t="s">
        <v>1997</v>
      </c>
      <c r="I85" s="220"/>
      <c r="J85" s="220"/>
      <c r="K85" s="370" t="s">
        <v>2145</v>
      </c>
      <c r="L85" s="221" t="s">
        <v>1997</v>
      </c>
    </row>
    <row r="86" spans="1:12" ht="15.75" thickBot="1">
      <c r="A86" s="368"/>
      <c r="B86" s="219" t="s">
        <v>1999</v>
      </c>
      <c r="C86" s="220"/>
      <c r="D86" s="220"/>
      <c r="E86" s="371"/>
      <c r="F86" s="221" t="s">
        <v>1999</v>
      </c>
      <c r="G86" s="368"/>
      <c r="H86" s="219" t="s">
        <v>1999</v>
      </c>
      <c r="I86" s="220"/>
      <c r="J86" s="220"/>
      <c r="K86" s="371"/>
      <c r="L86" s="221" t="s">
        <v>1999</v>
      </c>
    </row>
    <row r="87" spans="1:12" ht="15.75" thickBot="1">
      <c r="A87" s="368"/>
      <c r="B87" s="219" t="s">
        <v>2000</v>
      </c>
      <c r="C87" s="220"/>
      <c r="D87" s="220"/>
      <c r="E87" s="371"/>
      <c r="F87" s="221" t="s">
        <v>2000</v>
      </c>
      <c r="G87" s="368"/>
      <c r="H87" s="219" t="s">
        <v>2000</v>
      </c>
      <c r="I87" s="220"/>
      <c r="J87" s="220"/>
      <c r="K87" s="371"/>
      <c r="L87" s="221" t="s">
        <v>2000</v>
      </c>
    </row>
    <row r="88" spans="1:12" ht="15.75" thickBot="1">
      <c r="A88" s="368"/>
      <c r="B88" s="219" t="s">
        <v>2001</v>
      </c>
      <c r="C88" s="220"/>
      <c r="D88" s="220"/>
      <c r="E88" s="371"/>
      <c r="F88" s="221" t="s">
        <v>2001</v>
      </c>
      <c r="G88" s="368"/>
      <c r="H88" s="219" t="s">
        <v>2001</v>
      </c>
      <c r="I88" s="220"/>
      <c r="J88" s="220"/>
      <c r="K88" s="371"/>
      <c r="L88" s="221" t="s">
        <v>2001</v>
      </c>
    </row>
    <row r="89" spans="1:12" ht="15.75" thickBot="1">
      <c r="A89" s="368"/>
      <c r="B89" s="219" t="s">
        <v>2002</v>
      </c>
      <c r="C89" s="220"/>
      <c r="D89" s="220"/>
      <c r="E89" s="371"/>
      <c r="F89" s="221" t="s">
        <v>2002</v>
      </c>
      <c r="G89" s="368"/>
      <c r="H89" s="219" t="s">
        <v>2002</v>
      </c>
      <c r="I89" s="220"/>
      <c r="J89" s="220"/>
      <c r="K89" s="371"/>
      <c r="L89" s="221" t="s">
        <v>2002</v>
      </c>
    </row>
    <row r="90" spans="1:12" ht="15.75" thickBot="1">
      <c r="A90" s="368"/>
      <c r="B90" s="219" t="s">
        <v>2003</v>
      </c>
      <c r="C90" s="220"/>
      <c r="D90" s="220"/>
      <c r="E90" s="371"/>
      <c r="F90" s="221" t="s">
        <v>2003</v>
      </c>
      <c r="G90" s="368"/>
      <c r="H90" s="219" t="s">
        <v>2003</v>
      </c>
      <c r="I90" s="220"/>
      <c r="J90" s="220"/>
      <c r="K90" s="371"/>
      <c r="L90" s="221" t="s">
        <v>2003</v>
      </c>
    </row>
    <row r="91" spans="1:12" ht="15.75" thickBot="1">
      <c r="A91" s="368"/>
      <c r="B91" s="219" t="s">
        <v>2004</v>
      </c>
      <c r="C91" s="220"/>
      <c r="D91" s="220"/>
      <c r="E91" s="371"/>
      <c r="F91" s="221" t="s">
        <v>2004</v>
      </c>
      <c r="G91" s="368"/>
      <c r="H91" s="219" t="s">
        <v>2004</v>
      </c>
      <c r="I91" s="220"/>
      <c r="J91" s="220"/>
      <c r="K91" s="371"/>
      <c r="L91" s="221" t="s">
        <v>2004</v>
      </c>
    </row>
    <row r="92" spans="1:12" ht="15.75" thickBot="1">
      <c r="A92" s="368"/>
      <c r="B92" s="219" t="s">
        <v>2005</v>
      </c>
      <c r="C92" s="220"/>
      <c r="D92" s="220"/>
      <c r="E92" s="371"/>
      <c r="F92" s="221" t="s">
        <v>2005</v>
      </c>
      <c r="G92" s="368"/>
      <c r="H92" s="219" t="s">
        <v>2005</v>
      </c>
      <c r="I92" s="220"/>
      <c r="J92" s="220"/>
      <c r="K92" s="371"/>
      <c r="L92" s="221" t="s">
        <v>2005</v>
      </c>
    </row>
    <row r="93" spans="1:12" ht="15.75" thickBot="1">
      <c r="A93" s="368"/>
      <c r="B93" s="219" t="s">
        <v>2006</v>
      </c>
      <c r="C93" s="220"/>
      <c r="D93" s="220"/>
      <c r="E93" s="371"/>
      <c r="F93" s="221" t="s">
        <v>2006</v>
      </c>
      <c r="G93" s="368"/>
      <c r="H93" s="219" t="s">
        <v>2006</v>
      </c>
      <c r="I93" s="220"/>
      <c r="J93" s="220"/>
      <c r="K93" s="371"/>
      <c r="L93" s="221" t="s">
        <v>2006</v>
      </c>
    </row>
    <row r="94" spans="1:12" ht="15.75" thickBot="1">
      <c r="A94" s="368"/>
      <c r="B94" s="219" t="s">
        <v>2007</v>
      </c>
      <c r="C94" s="220"/>
      <c r="D94" s="220"/>
      <c r="E94" s="371"/>
      <c r="F94" s="221" t="s">
        <v>2007</v>
      </c>
      <c r="G94" s="368"/>
      <c r="H94" s="219" t="s">
        <v>2007</v>
      </c>
      <c r="I94" s="220"/>
      <c r="J94" s="220"/>
      <c r="K94" s="371"/>
      <c r="L94" s="221" t="s">
        <v>2007</v>
      </c>
    </row>
    <row r="95" spans="1:12" ht="15.75" thickBot="1">
      <c r="A95" s="368"/>
      <c r="B95" s="219" t="s">
        <v>2008</v>
      </c>
      <c r="C95" s="220"/>
      <c r="D95" s="220"/>
      <c r="E95" s="371"/>
      <c r="F95" s="221" t="s">
        <v>2008</v>
      </c>
      <c r="G95" s="368"/>
      <c r="H95" s="219" t="s">
        <v>2008</v>
      </c>
      <c r="I95" s="220"/>
      <c r="J95" s="220"/>
      <c r="K95" s="371"/>
      <c r="L95" s="221" t="s">
        <v>2008</v>
      </c>
    </row>
    <row r="96" spans="1:12" ht="15.75" thickBot="1">
      <c r="A96" s="368"/>
      <c r="B96" s="219" t="s">
        <v>2009</v>
      </c>
      <c r="C96" s="220"/>
      <c r="D96" s="220"/>
      <c r="E96" s="371"/>
      <c r="F96" s="221" t="s">
        <v>2010</v>
      </c>
      <c r="G96" s="368"/>
      <c r="H96" s="219" t="s">
        <v>2009</v>
      </c>
      <c r="I96" s="220"/>
      <c r="J96" s="220"/>
      <c r="K96" s="371"/>
      <c r="L96" s="221" t="s">
        <v>2010</v>
      </c>
    </row>
    <row r="97" spans="1:12" ht="15.75" thickBot="1">
      <c r="A97" s="369"/>
      <c r="B97" s="219" t="s">
        <v>1953</v>
      </c>
      <c r="C97" s="220"/>
      <c r="D97" s="220"/>
      <c r="E97" s="372"/>
      <c r="F97" s="221" t="s">
        <v>1960</v>
      </c>
      <c r="G97" s="369"/>
      <c r="H97" s="219" t="s">
        <v>1953</v>
      </c>
      <c r="I97" s="220"/>
      <c r="J97" s="220"/>
      <c r="K97" s="372"/>
      <c r="L97" s="221" t="s">
        <v>1960</v>
      </c>
    </row>
    <row r="98" spans="1:12" ht="15.75" thickBot="1">
      <c r="A98" s="367" t="s">
        <v>2146</v>
      </c>
      <c r="B98" s="219" t="s">
        <v>1997</v>
      </c>
      <c r="C98" s="220"/>
      <c r="D98" s="220"/>
      <c r="E98" s="370" t="s">
        <v>2146</v>
      </c>
      <c r="F98" s="221" t="s">
        <v>1997</v>
      </c>
      <c r="G98" s="367" t="s">
        <v>2146</v>
      </c>
      <c r="H98" s="219" t="s">
        <v>1997</v>
      </c>
      <c r="I98" s="220"/>
      <c r="J98" s="220"/>
      <c r="K98" s="370" t="s">
        <v>2146</v>
      </c>
      <c r="L98" s="221" t="s">
        <v>1997</v>
      </c>
    </row>
    <row r="99" spans="1:12" ht="15.75" thickBot="1">
      <c r="A99" s="368"/>
      <c r="B99" s="219" t="s">
        <v>1999</v>
      </c>
      <c r="C99" s="220"/>
      <c r="D99" s="220"/>
      <c r="E99" s="371"/>
      <c r="F99" s="221" t="s">
        <v>1999</v>
      </c>
      <c r="G99" s="368"/>
      <c r="H99" s="219" t="s">
        <v>1999</v>
      </c>
      <c r="I99" s="220"/>
      <c r="J99" s="220"/>
      <c r="K99" s="371"/>
      <c r="L99" s="221" t="s">
        <v>1999</v>
      </c>
    </row>
    <row r="100" spans="1:12" ht="15.75" thickBot="1">
      <c r="A100" s="368"/>
      <c r="B100" s="219" t="s">
        <v>2000</v>
      </c>
      <c r="C100" s="220"/>
      <c r="D100" s="220"/>
      <c r="E100" s="371"/>
      <c r="F100" s="221" t="s">
        <v>2000</v>
      </c>
      <c r="G100" s="368"/>
      <c r="H100" s="219" t="s">
        <v>2000</v>
      </c>
      <c r="I100" s="220"/>
      <c r="J100" s="220"/>
      <c r="K100" s="371"/>
      <c r="L100" s="221" t="s">
        <v>2000</v>
      </c>
    </row>
    <row r="101" spans="1:12" ht="15.75" thickBot="1">
      <c r="A101" s="368"/>
      <c r="B101" s="219" t="s">
        <v>2001</v>
      </c>
      <c r="C101" s="220"/>
      <c r="D101" s="220"/>
      <c r="E101" s="371"/>
      <c r="F101" s="221" t="s">
        <v>2001</v>
      </c>
      <c r="G101" s="368"/>
      <c r="H101" s="219" t="s">
        <v>2001</v>
      </c>
      <c r="I101" s="220"/>
      <c r="J101" s="220"/>
      <c r="K101" s="371"/>
      <c r="L101" s="221" t="s">
        <v>2001</v>
      </c>
    </row>
    <row r="102" spans="1:12" ht="15.75" thickBot="1">
      <c r="A102" s="368"/>
      <c r="B102" s="219" t="s">
        <v>2002</v>
      </c>
      <c r="C102" s="220"/>
      <c r="D102" s="220"/>
      <c r="E102" s="371"/>
      <c r="F102" s="221" t="s">
        <v>2002</v>
      </c>
      <c r="G102" s="368"/>
      <c r="H102" s="219" t="s">
        <v>2002</v>
      </c>
      <c r="I102" s="220"/>
      <c r="J102" s="220"/>
      <c r="K102" s="371"/>
      <c r="L102" s="221" t="s">
        <v>2002</v>
      </c>
    </row>
    <row r="103" spans="1:12" ht="15.75" thickBot="1">
      <c r="A103" s="368"/>
      <c r="B103" s="219" t="s">
        <v>2003</v>
      </c>
      <c r="C103" s="220"/>
      <c r="D103" s="220"/>
      <c r="E103" s="371"/>
      <c r="F103" s="221" t="s">
        <v>2003</v>
      </c>
      <c r="G103" s="368"/>
      <c r="H103" s="219" t="s">
        <v>2003</v>
      </c>
      <c r="I103" s="220"/>
      <c r="J103" s="220"/>
      <c r="K103" s="371"/>
      <c r="L103" s="221" t="s">
        <v>2003</v>
      </c>
    </row>
    <row r="104" spans="1:12" ht="15.75" thickBot="1">
      <c r="A104" s="368"/>
      <c r="B104" s="219" t="s">
        <v>2004</v>
      </c>
      <c r="C104" s="220"/>
      <c r="D104" s="220"/>
      <c r="E104" s="371"/>
      <c r="F104" s="221" t="s">
        <v>2004</v>
      </c>
      <c r="G104" s="368"/>
      <c r="H104" s="219" t="s">
        <v>2004</v>
      </c>
      <c r="I104" s="220"/>
      <c r="J104" s="220"/>
      <c r="K104" s="371"/>
      <c r="L104" s="221" t="s">
        <v>2004</v>
      </c>
    </row>
    <row r="105" spans="1:12" ht="15.75" thickBot="1">
      <c r="A105" s="368"/>
      <c r="B105" s="219" t="s">
        <v>2005</v>
      </c>
      <c r="C105" s="220"/>
      <c r="D105" s="220"/>
      <c r="E105" s="371"/>
      <c r="F105" s="221" t="s">
        <v>2005</v>
      </c>
      <c r="G105" s="368"/>
      <c r="H105" s="219" t="s">
        <v>2005</v>
      </c>
      <c r="I105" s="220"/>
      <c r="J105" s="220"/>
      <c r="K105" s="371"/>
      <c r="L105" s="221" t="s">
        <v>2005</v>
      </c>
    </row>
    <row r="106" spans="1:12" ht="15.75" thickBot="1">
      <c r="A106" s="368"/>
      <c r="B106" s="219" t="s">
        <v>2006</v>
      </c>
      <c r="C106" s="220"/>
      <c r="D106" s="220"/>
      <c r="E106" s="371"/>
      <c r="F106" s="221" t="s">
        <v>2006</v>
      </c>
      <c r="G106" s="368"/>
      <c r="H106" s="219" t="s">
        <v>2006</v>
      </c>
      <c r="I106" s="220"/>
      <c r="J106" s="220"/>
      <c r="K106" s="371"/>
      <c r="L106" s="221" t="s">
        <v>2006</v>
      </c>
    </row>
    <row r="107" spans="1:12" ht="15.75" thickBot="1">
      <c r="A107" s="368"/>
      <c r="B107" s="219" t="s">
        <v>2007</v>
      </c>
      <c r="C107" s="220"/>
      <c r="D107" s="220"/>
      <c r="E107" s="371"/>
      <c r="F107" s="221" t="s">
        <v>2007</v>
      </c>
      <c r="G107" s="368"/>
      <c r="H107" s="219" t="s">
        <v>2007</v>
      </c>
      <c r="I107" s="220"/>
      <c r="J107" s="220"/>
      <c r="K107" s="371"/>
      <c r="L107" s="221" t="s">
        <v>2007</v>
      </c>
    </row>
    <row r="108" spans="1:12" ht="15.75" thickBot="1">
      <c r="A108" s="368"/>
      <c r="B108" s="219" t="s">
        <v>2008</v>
      </c>
      <c r="C108" s="220"/>
      <c r="D108" s="220"/>
      <c r="E108" s="371"/>
      <c r="F108" s="221" t="s">
        <v>2008</v>
      </c>
      <c r="G108" s="368"/>
      <c r="H108" s="219" t="s">
        <v>2008</v>
      </c>
      <c r="I108" s="220"/>
      <c r="J108" s="220"/>
      <c r="K108" s="371"/>
      <c r="L108" s="221" t="s">
        <v>2008</v>
      </c>
    </row>
    <row r="109" spans="1:12" ht="15.75" thickBot="1">
      <c r="A109" s="368"/>
      <c r="B109" s="219" t="s">
        <v>2009</v>
      </c>
      <c r="C109" s="220"/>
      <c r="D109" s="220"/>
      <c r="E109" s="371"/>
      <c r="F109" s="221" t="s">
        <v>2010</v>
      </c>
      <c r="G109" s="368"/>
      <c r="H109" s="219" t="s">
        <v>2009</v>
      </c>
      <c r="I109" s="220"/>
      <c r="J109" s="220"/>
      <c r="K109" s="371"/>
      <c r="L109" s="221" t="s">
        <v>2010</v>
      </c>
    </row>
    <row r="110" spans="1:12" ht="15.75" thickBot="1">
      <c r="A110" s="369"/>
      <c r="B110" s="219" t="s">
        <v>1953</v>
      </c>
      <c r="C110" s="220"/>
      <c r="D110" s="220"/>
      <c r="E110" s="372"/>
      <c r="F110" s="221" t="s">
        <v>1960</v>
      </c>
      <c r="G110" s="369"/>
      <c r="H110" s="219" t="s">
        <v>1953</v>
      </c>
      <c r="I110" s="220"/>
      <c r="J110" s="220"/>
      <c r="K110" s="372"/>
      <c r="L110" s="221" t="s">
        <v>1960</v>
      </c>
    </row>
    <row r="111" spans="1:12" ht="15.75" thickBot="1">
      <c r="A111" s="367" t="s">
        <v>2147</v>
      </c>
      <c r="B111" s="219" t="s">
        <v>1997</v>
      </c>
      <c r="C111" s="220"/>
      <c r="D111" s="220"/>
      <c r="E111" s="370" t="s">
        <v>2147</v>
      </c>
      <c r="F111" s="221" t="s">
        <v>1997</v>
      </c>
      <c r="G111" s="367" t="s">
        <v>2147</v>
      </c>
      <c r="H111" s="219" t="s">
        <v>1997</v>
      </c>
      <c r="I111" s="220"/>
      <c r="J111" s="220"/>
      <c r="K111" s="370" t="s">
        <v>2147</v>
      </c>
      <c r="L111" s="221" t="s">
        <v>1997</v>
      </c>
    </row>
    <row r="112" spans="1:12" ht="15.75" thickBot="1">
      <c r="A112" s="368"/>
      <c r="B112" s="219" t="s">
        <v>1999</v>
      </c>
      <c r="C112" s="220"/>
      <c r="D112" s="220"/>
      <c r="E112" s="371"/>
      <c r="F112" s="221" t="s">
        <v>1999</v>
      </c>
      <c r="G112" s="368"/>
      <c r="H112" s="219" t="s">
        <v>1999</v>
      </c>
      <c r="I112" s="220"/>
      <c r="J112" s="220"/>
      <c r="K112" s="371"/>
      <c r="L112" s="221" t="s">
        <v>1999</v>
      </c>
    </row>
    <row r="113" spans="1:12" ht="15.75" thickBot="1">
      <c r="A113" s="368"/>
      <c r="B113" s="219" t="s">
        <v>2000</v>
      </c>
      <c r="C113" s="220"/>
      <c r="D113" s="220"/>
      <c r="E113" s="371"/>
      <c r="F113" s="221" t="s">
        <v>2000</v>
      </c>
      <c r="G113" s="368"/>
      <c r="H113" s="219" t="s">
        <v>2000</v>
      </c>
      <c r="I113" s="220"/>
      <c r="J113" s="220"/>
      <c r="K113" s="371"/>
      <c r="L113" s="221" t="s">
        <v>2000</v>
      </c>
    </row>
    <row r="114" spans="1:12" ht="15.75" thickBot="1">
      <c r="A114" s="368"/>
      <c r="B114" s="219" t="s">
        <v>2001</v>
      </c>
      <c r="C114" s="220"/>
      <c r="D114" s="220"/>
      <c r="E114" s="371"/>
      <c r="F114" s="221" t="s">
        <v>2001</v>
      </c>
      <c r="G114" s="368"/>
      <c r="H114" s="219" t="s">
        <v>2001</v>
      </c>
      <c r="I114" s="220"/>
      <c r="J114" s="220"/>
      <c r="K114" s="371"/>
      <c r="L114" s="221" t="s">
        <v>2001</v>
      </c>
    </row>
    <row r="115" spans="1:12" ht="15.75" thickBot="1">
      <c r="A115" s="368"/>
      <c r="B115" s="219" t="s">
        <v>2002</v>
      </c>
      <c r="C115" s="220"/>
      <c r="D115" s="220"/>
      <c r="E115" s="371"/>
      <c r="F115" s="221" t="s">
        <v>2002</v>
      </c>
      <c r="G115" s="368"/>
      <c r="H115" s="219" t="s">
        <v>2002</v>
      </c>
      <c r="I115" s="220"/>
      <c r="J115" s="220"/>
      <c r="K115" s="371"/>
      <c r="L115" s="221" t="s">
        <v>2002</v>
      </c>
    </row>
    <row r="116" spans="1:12" ht="15.75" thickBot="1">
      <c r="A116" s="368"/>
      <c r="B116" s="219" t="s">
        <v>2003</v>
      </c>
      <c r="C116" s="220"/>
      <c r="D116" s="220"/>
      <c r="E116" s="371"/>
      <c r="F116" s="221" t="s">
        <v>2003</v>
      </c>
      <c r="G116" s="368"/>
      <c r="H116" s="219" t="s">
        <v>2003</v>
      </c>
      <c r="I116" s="220"/>
      <c r="J116" s="220"/>
      <c r="K116" s="371"/>
      <c r="L116" s="221" t="s">
        <v>2003</v>
      </c>
    </row>
    <row r="117" spans="1:12" ht="15.75" thickBot="1">
      <c r="A117" s="368"/>
      <c r="B117" s="219" t="s">
        <v>2004</v>
      </c>
      <c r="C117" s="220"/>
      <c r="D117" s="220"/>
      <c r="E117" s="371"/>
      <c r="F117" s="221" t="s">
        <v>2004</v>
      </c>
      <c r="G117" s="368"/>
      <c r="H117" s="219" t="s">
        <v>2004</v>
      </c>
      <c r="I117" s="220"/>
      <c r="J117" s="220"/>
      <c r="K117" s="371"/>
      <c r="L117" s="221" t="s">
        <v>2004</v>
      </c>
    </row>
    <row r="118" spans="1:12" ht="15.75" thickBot="1">
      <c r="A118" s="368"/>
      <c r="B118" s="219" t="s">
        <v>2005</v>
      </c>
      <c r="C118" s="220"/>
      <c r="D118" s="220"/>
      <c r="E118" s="371"/>
      <c r="F118" s="221" t="s">
        <v>2005</v>
      </c>
      <c r="G118" s="368"/>
      <c r="H118" s="219" t="s">
        <v>2005</v>
      </c>
      <c r="I118" s="220"/>
      <c r="J118" s="220"/>
      <c r="K118" s="371"/>
      <c r="L118" s="221" t="s">
        <v>2005</v>
      </c>
    </row>
    <row r="119" spans="1:12" ht="15.75" thickBot="1">
      <c r="A119" s="368"/>
      <c r="B119" s="219" t="s">
        <v>2006</v>
      </c>
      <c r="C119" s="220"/>
      <c r="D119" s="220"/>
      <c r="E119" s="371"/>
      <c r="F119" s="221" t="s">
        <v>2006</v>
      </c>
      <c r="G119" s="368"/>
      <c r="H119" s="219" t="s">
        <v>2006</v>
      </c>
      <c r="I119" s="220"/>
      <c r="J119" s="220"/>
      <c r="K119" s="371"/>
      <c r="L119" s="221" t="s">
        <v>2006</v>
      </c>
    </row>
    <row r="120" spans="1:12" ht="15.75" thickBot="1">
      <c r="A120" s="368"/>
      <c r="B120" s="219" t="s">
        <v>2007</v>
      </c>
      <c r="C120" s="220"/>
      <c r="D120" s="220"/>
      <c r="E120" s="371"/>
      <c r="F120" s="221" t="s">
        <v>2007</v>
      </c>
      <c r="G120" s="368"/>
      <c r="H120" s="219" t="s">
        <v>2007</v>
      </c>
      <c r="I120" s="220"/>
      <c r="J120" s="220"/>
      <c r="K120" s="371"/>
      <c r="L120" s="221" t="s">
        <v>2007</v>
      </c>
    </row>
    <row r="121" spans="1:12" ht="15.75" thickBot="1">
      <c r="A121" s="368"/>
      <c r="B121" s="219" t="s">
        <v>2008</v>
      </c>
      <c r="C121" s="220"/>
      <c r="D121" s="220"/>
      <c r="E121" s="371"/>
      <c r="F121" s="221" t="s">
        <v>2008</v>
      </c>
      <c r="G121" s="368"/>
      <c r="H121" s="219" t="s">
        <v>2008</v>
      </c>
      <c r="I121" s="220"/>
      <c r="J121" s="220"/>
      <c r="K121" s="371"/>
      <c r="L121" s="221" t="s">
        <v>2008</v>
      </c>
    </row>
    <row r="122" spans="1:12" ht="15.75" thickBot="1">
      <c r="A122" s="368"/>
      <c r="B122" s="219" t="s">
        <v>2009</v>
      </c>
      <c r="C122" s="220"/>
      <c r="D122" s="220"/>
      <c r="E122" s="371"/>
      <c r="F122" s="221" t="s">
        <v>2010</v>
      </c>
      <c r="G122" s="368"/>
      <c r="H122" s="219" t="s">
        <v>2009</v>
      </c>
      <c r="I122" s="220"/>
      <c r="J122" s="220"/>
      <c r="K122" s="371"/>
      <c r="L122" s="221" t="s">
        <v>2010</v>
      </c>
    </row>
    <row r="123" spans="1:12" ht="15.75" thickBot="1">
      <c r="A123" s="369"/>
      <c r="B123" s="219" t="s">
        <v>1953</v>
      </c>
      <c r="C123" s="220"/>
      <c r="D123" s="220"/>
      <c r="E123" s="372"/>
      <c r="F123" s="221" t="s">
        <v>1960</v>
      </c>
      <c r="G123" s="369"/>
      <c r="H123" s="219" t="s">
        <v>1953</v>
      </c>
      <c r="I123" s="220"/>
      <c r="J123" s="220"/>
      <c r="K123" s="372"/>
      <c r="L123" s="221" t="s">
        <v>1960</v>
      </c>
    </row>
    <row r="124" spans="1:12" ht="15.75" thickBot="1">
      <c r="A124" s="367" t="s">
        <v>2148</v>
      </c>
      <c r="B124" s="219" t="s">
        <v>1997</v>
      </c>
      <c r="C124" s="220"/>
      <c r="D124" s="220"/>
      <c r="E124" s="370" t="s">
        <v>2148</v>
      </c>
      <c r="F124" s="221" t="s">
        <v>1997</v>
      </c>
      <c r="G124" s="367" t="s">
        <v>2148</v>
      </c>
      <c r="H124" s="219" t="s">
        <v>1997</v>
      </c>
      <c r="I124" s="220"/>
      <c r="J124" s="220"/>
      <c r="K124" s="370" t="s">
        <v>2148</v>
      </c>
      <c r="L124" s="221" t="s">
        <v>1997</v>
      </c>
    </row>
    <row r="125" spans="1:12" ht="15.75" thickBot="1">
      <c r="A125" s="368"/>
      <c r="B125" s="219" t="s">
        <v>1999</v>
      </c>
      <c r="C125" s="220"/>
      <c r="D125" s="220"/>
      <c r="E125" s="371"/>
      <c r="F125" s="221" t="s">
        <v>1999</v>
      </c>
      <c r="G125" s="368"/>
      <c r="H125" s="219" t="s">
        <v>1999</v>
      </c>
      <c r="I125" s="220"/>
      <c r="J125" s="220"/>
      <c r="K125" s="371"/>
      <c r="L125" s="221" t="s">
        <v>1999</v>
      </c>
    </row>
    <row r="126" spans="1:12" ht="15.75" thickBot="1">
      <c r="A126" s="368"/>
      <c r="B126" s="219" t="s">
        <v>2000</v>
      </c>
      <c r="C126" s="220"/>
      <c r="D126" s="220"/>
      <c r="E126" s="371"/>
      <c r="F126" s="221" t="s">
        <v>2000</v>
      </c>
      <c r="G126" s="368"/>
      <c r="H126" s="219" t="s">
        <v>2000</v>
      </c>
      <c r="I126" s="220"/>
      <c r="J126" s="220"/>
      <c r="K126" s="371"/>
      <c r="L126" s="221" t="s">
        <v>2000</v>
      </c>
    </row>
    <row r="127" spans="1:12" ht="15.75" thickBot="1">
      <c r="A127" s="368"/>
      <c r="B127" s="219" t="s">
        <v>2001</v>
      </c>
      <c r="C127" s="220"/>
      <c r="D127" s="220"/>
      <c r="E127" s="371"/>
      <c r="F127" s="221" t="s">
        <v>2001</v>
      </c>
      <c r="G127" s="368"/>
      <c r="H127" s="219" t="s">
        <v>2001</v>
      </c>
      <c r="I127" s="220"/>
      <c r="J127" s="220"/>
      <c r="K127" s="371"/>
      <c r="L127" s="221" t="s">
        <v>2001</v>
      </c>
    </row>
    <row r="128" spans="1:12" ht="15.75" thickBot="1">
      <c r="A128" s="368"/>
      <c r="B128" s="219" t="s">
        <v>2002</v>
      </c>
      <c r="C128" s="220"/>
      <c r="D128" s="220"/>
      <c r="E128" s="371"/>
      <c r="F128" s="221" t="s">
        <v>2002</v>
      </c>
      <c r="G128" s="368"/>
      <c r="H128" s="219" t="s">
        <v>2002</v>
      </c>
      <c r="I128" s="220"/>
      <c r="J128" s="220"/>
      <c r="K128" s="371"/>
      <c r="L128" s="221" t="s">
        <v>2002</v>
      </c>
    </row>
    <row r="129" spans="1:12" ht="15.75" thickBot="1">
      <c r="A129" s="368"/>
      <c r="B129" s="219" t="s">
        <v>2003</v>
      </c>
      <c r="C129" s="220"/>
      <c r="D129" s="220"/>
      <c r="E129" s="371"/>
      <c r="F129" s="221" t="s">
        <v>2003</v>
      </c>
      <c r="G129" s="368"/>
      <c r="H129" s="219" t="s">
        <v>2003</v>
      </c>
      <c r="I129" s="220"/>
      <c r="J129" s="220"/>
      <c r="K129" s="371"/>
      <c r="L129" s="221" t="s">
        <v>2003</v>
      </c>
    </row>
    <row r="130" spans="1:12" ht="15.75" thickBot="1">
      <c r="A130" s="368"/>
      <c r="B130" s="219" t="s">
        <v>2004</v>
      </c>
      <c r="C130" s="220"/>
      <c r="D130" s="220"/>
      <c r="E130" s="371"/>
      <c r="F130" s="221" t="s">
        <v>2004</v>
      </c>
      <c r="G130" s="368"/>
      <c r="H130" s="219" t="s">
        <v>2004</v>
      </c>
      <c r="I130" s="220"/>
      <c r="J130" s="220"/>
      <c r="K130" s="371"/>
      <c r="L130" s="221" t="s">
        <v>2004</v>
      </c>
    </row>
    <row r="131" spans="1:12" ht="15.75" thickBot="1">
      <c r="A131" s="368"/>
      <c r="B131" s="219" t="s">
        <v>2005</v>
      </c>
      <c r="C131" s="220"/>
      <c r="D131" s="220"/>
      <c r="E131" s="371"/>
      <c r="F131" s="221" t="s">
        <v>2005</v>
      </c>
      <c r="G131" s="368"/>
      <c r="H131" s="219" t="s">
        <v>2005</v>
      </c>
      <c r="I131" s="220"/>
      <c r="J131" s="220"/>
      <c r="K131" s="371"/>
      <c r="L131" s="221" t="s">
        <v>2005</v>
      </c>
    </row>
    <row r="132" spans="1:12" ht="15.75" thickBot="1">
      <c r="A132" s="368"/>
      <c r="B132" s="219" t="s">
        <v>2006</v>
      </c>
      <c r="C132" s="220"/>
      <c r="D132" s="220"/>
      <c r="E132" s="371"/>
      <c r="F132" s="221" t="s">
        <v>2006</v>
      </c>
      <c r="G132" s="368"/>
      <c r="H132" s="219" t="s">
        <v>2006</v>
      </c>
      <c r="I132" s="220"/>
      <c r="J132" s="220"/>
      <c r="K132" s="371"/>
      <c r="L132" s="221" t="s">
        <v>2006</v>
      </c>
    </row>
    <row r="133" spans="1:12" ht="15.75" thickBot="1">
      <c r="A133" s="368"/>
      <c r="B133" s="219" t="s">
        <v>2007</v>
      </c>
      <c r="C133" s="220"/>
      <c r="D133" s="220"/>
      <c r="E133" s="371"/>
      <c r="F133" s="221" t="s">
        <v>2007</v>
      </c>
      <c r="G133" s="368"/>
      <c r="H133" s="219" t="s">
        <v>2007</v>
      </c>
      <c r="I133" s="220"/>
      <c r="J133" s="220"/>
      <c r="K133" s="371"/>
      <c r="L133" s="221" t="s">
        <v>2007</v>
      </c>
    </row>
    <row r="134" spans="1:12" ht="15.75" thickBot="1">
      <c r="A134" s="368"/>
      <c r="B134" s="219" t="s">
        <v>2008</v>
      </c>
      <c r="C134" s="220"/>
      <c r="D134" s="220"/>
      <c r="E134" s="371"/>
      <c r="F134" s="221" t="s">
        <v>2008</v>
      </c>
      <c r="G134" s="368"/>
      <c r="H134" s="219" t="s">
        <v>2008</v>
      </c>
      <c r="I134" s="220"/>
      <c r="J134" s="220"/>
      <c r="K134" s="371"/>
      <c r="L134" s="221" t="s">
        <v>2008</v>
      </c>
    </row>
    <row r="135" spans="1:12" ht="15.75" thickBot="1">
      <c r="A135" s="368"/>
      <c r="B135" s="219" t="s">
        <v>2009</v>
      </c>
      <c r="C135" s="220"/>
      <c r="D135" s="220"/>
      <c r="E135" s="371"/>
      <c r="F135" s="221" t="s">
        <v>2010</v>
      </c>
      <c r="G135" s="368"/>
      <c r="H135" s="219" t="s">
        <v>2009</v>
      </c>
      <c r="I135" s="220"/>
      <c r="J135" s="220"/>
      <c r="K135" s="371"/>
      <c r="L135" s="221" t="s">
        <v>2010</v>
      </c>
    </row>
    <row r="136" spans="1:12" ht="15.75" thickBot="1">
      <c r="A136" s="369"/>
      <c r="B136" s="219" t="s">
        <v>1953</v>
      </c>
      <c r="C136" s="220"/>
      <c r="D136" s="220"/>
      <c r="E136" s="372"/>
      <c r="F136" s="221" t="s">
        <v>1960</v>
      </c>
      <c r="G136" s="369"/>
      <c r="H136" s="219" t="s">
        <v>1953</v>
      </c>
      <c r="I136" s="220"/>
      <c r="J136" s="220"/>
      <c r="K136" s="372"/>
      <c r="L136" s="221" t="s">
        <v>1960</v>
      </c>
    </row>
    <row r="137" spans="1:12" ht="15.75" thickBot="1">
      <c r="A137" s="367" t="s">
        <v>2149</v>
      </c>
      <c r="B137" s="219" t="s">
        <v>1997</v>
      </c>
      <c r="C137" s="220"/>
      <c r="D137" s="220"/>
      <c r="E137" s="370" t="s">
        <v>2149</v>
      </c>
      <c r="F137" s="221" t="s">
        <v>1997</v>
      </c>
      <c r="G137" s="367" t="s">
        <v>2149</v>
      </c>
      <c r="H137" s="219" t="s">
        <v>1997</v>
      </c>
      <c r="I137" s="220"/>
      <c r="J137" s="220"/>
      <c r="K137" s="370" t="s">
        <v>2149</v>
      </c>
      <c r="L137" s="221" t="s">
        <v>1997</v>
      </c>
    </row>
    <row r="138" spans="1:12" ht="15.75" thickBot="1">
      <c r="A138" s="368"/>
      <c r="B138" s="219" t="s">
        <v>1999</v>
      </c>
      <c r="C138" s="220"/>
      <c r="D138" s="220"/>
      <c r="E138" s="371"/>
      <c r="F138" s="221" t="s">
        <v>1999</v>
      </c>
      <c r="G138" s="368"/>
      <c r="H138" s="219" t="s">
        <v>1999</v>
      </c>
      <c r="I138" s="220"/>
      <c r="J138" s="220"/>
      <c r="K138" s="371"/>
      <c r="L138" s="221" t="s">
        <v>1999</v>
      </c>
    </row>
    <row r="139" spans="1:12" ht="15.75" thickBot="1">
      <c r="A139" s="368"/>
      <c r="B139" s="219" t="s">
        <v>2000</v>
      </c>
      <c r="C139" s="220"/>
      <c r="D139" s="220"/>
      <c r="E139" s="371"/>
      <c r="F139" s="221" t="s">
        <v>2000</v>
      </c>
      <c r="G139" s="368"/>
      <c r="H139" s="219" t="s">
        <v>2000</v>
      </c>
      <c r="I139" s="220"/>
      <c r="J139" s="220"/>
      <c r="K139" s="371"/>
      <c r="L139" s="221" t="s">
        <v>2000</v>
      </c>
    </row>
    <row r="140" spans="1:12" ht="15.75" thickBot="1">
      <c r="A140" s="368"/>
      <c r="B140" s="219" t="s">
        <v>2001</v>
      </c>
      <c r="C140" s="220"/>
      <c r="D140" s="220"/>
      <c r="E140" s="371"/>
      <c r="F140" s="221" t="s">
        <v>2001</v>
      </c>
      <c r="G140" s="368"/>
      <c r="H140" s="219" t="s">
        <v>2001</v>
      </c>
      <c r="I140" s="220"/>
      <c r="J140" s="220"/>
      <c r="K140" s="371"/>
      <c r="L140" s="221" t="s">
        <v>2001</v>
      </c>
    </row>
    <row r="141" spans="1:12" ht="15.75" thickBot="1">
      <c r="A141" s="368"/>
      <c r="B141" s="219" t="s">
        <v>2002</v>
      </c>
      <c r="C141" s="220"/>
      <c r="D141" s="220"/>
      <c r="E141" s="371"/>
      <c r="F141" s="221" t="s">
        <v>2002</v>
      </c>
      <c r="G141" s="368"/>
      <c r="H141" s="219" t="s">
        <v>2002</v>
      </c>
      <c r="I141" s="220"/>
      <c r="J141" s="220"/>
      <c r="K141" s="371"/>
      <c r="L141" s="221" t="s">
        <v>2002</v>
      </c>
    </row>
    <row r="142" spans="1:12" ht="15.75" thickBot="1">
      <c r="A142" s="368"/>
      <c r="B142" s="219" t="s">
        <v>2003</v>
      </c>
      <c r="C142" s="220"/>
      <c r="D142" s="220"/>
      <c r="E142" s="371"/>
      <c r="F142" s="221" t="s">
        <v>2003</v>
      </c>
      <c r="G142" s="368"/>
      <c r="H142" s="219" t="s">
        <v>2003</v>
      </c>
      <c r="I142" s="220"/>
      <c r="J142" s="220"/>
      <c r="K142" s="371"/>
      <c r="L142" s="221" t="s">
        <v>2003</v>
      </c>
    </row>
    <row r="143" spans="1:12" ht="15.75" thickBot="1">
      <c r="A143" s="368"/>
      <c r="B143" s="219" t="s">
        <v>2004</v>
      </c>
      <c r="C143" s="220"/>
      <c r="D143" s="220"/>
      <c r="E143" s="371"/>
      <c r="F143" s="221" t="s">
        <v>2004</v>
      </c>
      <c r="G143" s="368"/>
      <c r="H143" s="219" t="s">
        <v>2004</v>
      </c>
      <c r="I143" s="220"/>
      <c r="J143" s="220"/>
      <c r="K143" s="371"/>
      <c r="L143" s="221" t="s">
        <v>2004</v>
      </c>
    </row>
    <row r="144" spans="1:12" ht="15.75" thickBot="1">
      <c r="A144" s="368"/>
      <c r="B144" s="219" t="s">
        <v>2005</v>
      </c>
      <c r="C144" s="220"/>
      <c r="D144" s="220"/>
      <c r="E144" s="371"/>
      <c r="F144" s="221" t="s">
        <v>2005</v>
      </c>
      <c r="G144" s="368"/>
      <c r="H144" s="219" t="s">
        <v>2005</v>
      </c>
      <c r="I144" s="220"/>
      <c r="J144" s="220"/>
      <c r="K144" s="371"/>
      <c r="L144" s="221" t="s">
        <v>2005</v>
      </c>
    </row>
    <row r="145" spans="1:12" ht="15.75" thickBot="1">
      <c r="A145" s="368"/>
      <c r="B145" s="219" t="s">
        <v>2006</v>
      </c>
      <c r="C145" s="220"/>
      <c r="D145" s="220"/>
      <c r="E145" s="371"/>
      <c r="F145" s="221" t="s">
        <v>2006</v>
      </c>
      <c r="G145" s="368"/>
      <c r="H145" s="219" t="s">
        <v>2006</v>
      </c>
      <c r="I145" s="220"/>
      <c r="J145" s="220"/>
      <c r="K145" s="371"/>
      <c r="L145" s="221" t="s">
        <v>2006</v>
      </c>
    </row>
    <row r="146" spans="1:12" ht="15.75" thickBot="1">
      <c r="A146" s="368"/>
      <c r="B146" s="219" t="s">
        <v>2007</v>
      </c>
      <c r="C146" s="220"/>
      <c r="D146" s="220"/>
      <c r="E146" s="371"/>
      <c r="F146" s="221" t="s">
        <v>2007</v>
      </c>
      <c r="G146" s="368"/>
      <c r="H146" s="219" t="s">
        <v>2007</v>
      </c>
      <c r="I146" s="220"/>
      <c r="J146" s="220"/>
      <c r="K146" s="371"/>
      <c r="L146" s="221" t="s">
        <v>2007</v>
      </c>
    </row>
    <row r="147" spans="1:12" ht="15.75" thickBot="1">
      <c r="A147" s="368"/>
      <c r="B147" s="219" t="s">
        <v>2008</v>
      </c>
      <c r="C147" s="220"/>
      <c r="D147" s="220"/>
      <c r="E147" s="371"/>
      <c r="F147" s="221" t="s">
        <v>2008</v>
      </c>
      <c r="G147" s="368"/>
      <c r="H147" s="219" t="s">
        <v>2008</v>
      </c>
      <c r="I147" s="220"/>
      <c r="J147" s="220"/>
      <c r="K147" s="371"/>
      <c r="L147" s="221" t="s">
        <v>2008</v>
      </c>
    </row>
    <row r="148" spans="1:12" ht="15.75" thickBot="1">
      <c r="A148" s="368"/>
      <c r="B148" s="219" t="s">
        <v>2009</v>
      </c>
      <c r="C148" s="220"/>
      <c r="D148" s="220"/>
      <c r="E148" s="371"/>
      <c r="F148" s="221" t="s">
        <v>2010</v>
      </c>
      <c r="G148" s="368"/>
      <c r="H148" s="219" t="s">
        <v>2009</v>
      </c>
      <c r="I148" s="220"/>
      <c r="J148" s="220"/>
      <c r="K148" s="371"/>
      <c r="L148" s="221" t="s">
        <v>2010</v>
      </c>
    </row>
    <row r="149" spans="1:12" ht="15.75" thickBot="1">
      <c r="A149" s="369"/>
      <c r="B149" s="219" t="s">
        <v>1953</v>
      </c>
      <c r="C149" s="220"/>
      <c r="D149" s="220"/>
      <c r="E149" s="372"/>
      <c r="F149" s="221" t="s">
        <v>1960</v>
      </c>
      <c r="G149" s="369"/>
      <c r="H149" s="219" t="s">
        <v>1953</v>
      </c>
      <c r="I149" s="220"/>
      <c r="J149" s="220"/>
      <c r="K149" s="372"/>
      <c r="L149" s="221" t="s">
        <v>1960</v>
      </c>
    </row>
    <row r="150" spans="1:12" ht="15.75" thickBot="1">
      <c r="A150" s="367" t="s">
        <v>2150</v>
      </c>
      <c r="B150" s="219" t="s">
        <v>1997</v>
      </c>
      <c r="C150" s="220"/>
      <c r="D150" s="220"/>
      <c r="E150" s="370" t="s">
        <v>2150</v>
      </c>
      <c r="F150" s="221" t="s">
        <v>1997</v>
      </c>
      <c r="G150" s="367" t="s">
        <v>2150</v>
      </c>
      <c r="H150" s="219" t="s">
        <v>1997</v>
      </c>
      <c r="I150" s="220"/>
      <c r="J150" s="220"/>
      <c r="K150" s="370" t="s">
        <v>2150</v>
      </c>
      <c r="L150" s="221" t="s">
        <v>1997</v>
      </c>
    </row>
    <row r="151" spans="1:12" ht="15.75" thickBot="1">
      <c r="A151" s="368"/>
      <c r="B151" s="219" t="s">
        <v>1999</v>
      </c>
      <c r="C151" s="220"/>
      <c r="D151" s="220"/>
      <c r="E151" s="371"/>
      <c r="F151" s="221" t="s">
        <v>1999</v>
      </c>
      <c r="G151" s="368"/>
      <c r="H151" s="219" t="s">
        <v>1999</v>
      </c>
      <c r="I151" s="220"/>
      <c r="J151" s="220"/>
      <c r="K151" s="371"/>
      <c r="L151" s="221" t="s">
        <v>1999</v>
      </c>
    </row>
    <row r="152" spans="1:12" ht="15.75" thickBot="1">
      <c r="A152" s="368"/>
      <c r="B152" s="219" t="s">
        <v>2000</v>
      </c>
      <c r="C152" s="220"/>
      <c r="D152" s="220"/>
      <c r="E152" s="371"/>
      <c r="F152" s="221" t="s">
        <v>2000</v>
      </c>
      <c r="G152" s="368"/>
      <c r="H152" s="219" t="s">
        <v>2000</v>
      </c>
      <c r="I152" s="220"/>
      <c r="J152" s="220"/>
      <c r="K152" s="371"/>
      <c r="L152" s="221" t="s">
        <v>2000</v>
      </c>
    </row>
    <row r="153" spans="1:12" ht="15.75" thickBot="1">
      <c r="A153" s="368"/>
      <c r="B153" s="219" t="s">
        <v>2001</v>
      </c>
      <c r="C153" s="220"/>
      <c r="D153" s="220"/>
      <c r="E153" s="371"/>
      <c r="F153" s="221" t="s">
        <v>2001</v>
      </c>
      <c r="G153" s="368"/>
      <c r="H153" s="219" t="s">
        <v>2001</v>
      </c>
      <c r="I153" s="220"/>
      <c r="J153" s="220"/>
      <c r="K153" s="371"/>
      <c r="L153" s="221" t="s">
        <v>2001</v>
      </c>
    </row>
    <row r="154" spans="1:12" ht="15.75" thickBot="1">
      <c r="A154" s="368"/>
      <c r="B154" s="219" t="s">
        <v>2002</v>
      </c>
      <c r="C154" s="220"/>
      <c r="D154" s="220"/>
      <c r="E154" s="371"/>
      <c r="F154" s="221" t="s">
        <v>2002</v>
      </c>
      <c r="G154" s="368"/>
      <c r="H154" s="219" t="s">
        <v>2002</v>
      </c>
      <c r="I154" s="220"/>
      <c r="J154" s="220"/>
      <c r="K154" s="371"/>
      <c r="L154" s="221" t="s">
        <v>2002</v>
      </c>
    </row>
    <row r="155" spans="1:12" ht="15.75" thickBot="1">
      <c r="A155" s="368"/>
      <c r="B155" s="219" t="s">
        <v>2003</v>
      </c>
      <c r="C155" s="220"/>
      <c r="D155" s="220"/>
      <c r="E155" s="371"/>
      <c r="F155" s="221" t="s">
        <v>2003</v>
      </c>
      <c r="G155" s="368"/>
      <c r="H155" s="219" t="s">
        <v>2003</v>
      </c>
      <c r="I155" s="220"/>
      <c r="J155" s="220"/>
      <c r="K155" s="371"/>
      <c r="L155" s="221" t="s">
        <v>2003</v>
      </c>
    </row>
    <row r="156" spans="1:12" ht="15.75" thickBot="1">
      <c r="A156" s="368"/>
      <c r="B156" s="219" t="s">
        <v>2004</v>
      </c>
      <c r="C156" s="220"/>
      <c r="D156" s="220"/>
      <c r="E156" s="371"/>
      <c r="F156" s="221" t="s">
        <v>2004</v>
      </c>
      <c r="G156" s="368"/>
      <c r="H156" s="219" t="s">
        <v>2004</v>
      </c>
      <c r="I156" s="220"/>
      <c r="J156" s="220"/>
      <c r="K156" s="371"/>
      <c r="L156" s="221" t="s">
        <v>2004</v>
      </c>
    </row>
    <row r="157" spans="1:12" ht="15.75" thickBot="1">
      <c r="A157" s="368"/>
      <c r="B157" s="219" t="s">
        <v>2005</v>
      </c>
      <c r="C157" s="220"/>
      <c r="D157" s="220"/>
      <c r="E157" s="371"/>
      <c r="F157" s="221" t="s">
        <v>2005</v>
      </c>
      <c r="G157" s="368"/>
      <c r="H157" s="219" t="s">
        <v>2005</v>
      </c>
      <c r="I157" s="220"/>
      <c r="J157" s="220"/>
      <c r="K157" s="371"/>
      <c r="L157" s="221" t="s">
        <v>2005</v>
      </c>
    </row>
    <row r="158" spans="1:12" ht="15.75" thickBot="1">
      <c r="A158" s="368"/>
      <c r="B158" s="219" t="s">
        <v>2006</v>
      </c>
      <c r="C158" s="220"/>
      <c r="D158" s="220"/>
      <c r="E158" s="371"/>
      <c r="F158" s="221" t="s">
        <v>2006</v>
      </c>
      <c r="G158" s="368"/>
      <c r="H158" s="219" t="s">
        <v>2006</v>
      </c>
      <c r="I158" s="220"/>
      <c r="J158" s="220"/>
      <c r="K158" s="371"/>
      <c r="L158" s="221" t="s">
        <v>2006</v>
      </c>
    </row>
    <row r="159" spans="1:12" ht="15.75" thickBot="1">
      <c r="A159" s="368"/>
      <c r="B159" s="219" t="s">
        <v>2007</v>
      </c>
      <c r="C159" s="220"/>
      <c r="D159" s="220"/>
      <c r="E159" s="371"/>
      <c r="F159" s="221" t="s">
        <v>2007</v>
      </c>
      <c r="G159" s="368"/>
      <c r="H159" s="219" t="s">
        <v>2007</v>
      </c>
      <c r="I159" s="220"/>
      <c r="J159" s="220"/>
      <c r="K159" s="371"/>
      <c r="L159" s="221" t="s">
        <v>2007</v>
      </c>
    </row>
    <row r="160" spans="1:12" ht="15.75" thickBot="1">
      <c r="A160" s="368"/>
      <c r="B160" s="219" t="s">
        <v>2008</v>
      </c>
      <c r="C160" s="220"/>
      <c r="D160" s="220"/>
      <c r="E160" s="371"/>
      <c r="F160" s="221" t="s">
        <v>2008</v>
      </c>
      <c r="G160" s="368"/>
      <c r="H160" s="219" t="s">
        <v>2008</v>
      </c>
      <c r="I160" s="220"/>
      <c r="J160" s="220"/>
      <c r="K160" s="371"/>
      <c r="L160" s="221" t="s">
        <v>2008</v>
      </c>
    </row>
    <row r="161" spans="1:12" ht="15.75" thickBot="1">
      <c r="A161" s="368"/>
      <c r="B161" s="219" t="s">
        <v>2009</v>
      </c>
      <c r="C161" s="220"/>
      <c r="D161" s="220"/>
      <c r="E161" s="371"/>
      <c r="F161" s="221" t="s">
        <v>2010</v>
      </c>
      <c r="G161" s="368"/>
      <c r="H161" s="219" t="s">
        <v>2009</v>
      </c>
      <c r="I161" s="220"/>
      <c r="J161" s="220"/>
      <c r="K161" s="371"/>
      <c r="L161" s="221" t="s">
        <v>2010</v>
      </c>
    </row>
    <row r="162" spans="1:12" ht="15.75" thickBot="1">
      <c r="A162" s="369"/>
      <c r="B162" s="219" t="s">
        <v>1953</v>
      </c>
      <c r="C162" s="220"/>
      <c r="D162" s="220"/>
      <c r="E162" s="372"/>
      <c r="F162" s="221" t="s">
        <v>1960</v>
      </c>
      <c r="G162" s="369"/>
      <c r="H162" s="219" t="s">
        <v>1953</v>
      </c>
      <c r="I162" s="220"/>
      <c r="J162" s="220"/>
      <c r="K162" s="372"/>
      <c r="L162" s="221" t="s">
        <v>1960</v>
      </c>
    </row>
    <row r="163" spans="1:12" ht="15.75" thickBot="1">
      <c r="A163" s="367" t="s">
        <v>2151</v>
      </c>
      <c r="B163" s="219" t="s">
        <v>1997</v>
      </c>
      <c r="C163" s="220"/>
      <c r="D163" s="220"/>
      <c r="E163" s="370" t="s">
        <v>2151</v>
      </c>
      <c r="F163" s="221" t="s">
        <v>1997</v>
      </c>
      <c r="G163" s="367" t="s">
        <v>2151</v>
      </c>
      <c r="H163" s="219" t="s">
        <v>1997</v>
      </c>
      <c r="I163" s="220"/>
      <c r="J163" s="220"/>
      <c r="K163" s="370" t="s">
        <v>2151</v>
      </c>
      <c r="L163" s="221" t="s">
        <v>1997</v>
      </c>
    </row>
    <row r="164" spans="1:12" ht="15.75" thickBot="1">
      <c r="A164" s="368"/>
      <c r="B164" s="219" t="s">
        <v>1999</v>
      </c>
      <c r="C164" s="220"/>
      <c r="D164" s="220"/>
      <c r="E164" s="371"/>
      <c r="F164" s="221" t="s">
        <v>1999</v>
      </c>
      <c r="G164" s="368"/>
      <c r="H164" s="219" t="s">
        <v>1999</v>
      </c>
      <c r="I164" s="220"/>
      <c r="J164" s="220"/>
      <c r="K164" s="371"/>
      <c r="L164" s="221" t="s">
        <v>1999</v>
      </c>
    </row>
    <row r="165" spans="1:12" ht="15.75" thickBot="1">
      <c r="A165" s="368"/>
      <c r="B165" s="219" t="s">
        <v>2000</v>
      </c>
      <c r="C165" s="220"/>
      <c r="D165" s="220"/>
      <c r="E165" s="371"/>
      <c r="F165" s="221" t="s">
        <v>2000</v>
      </c>
      <c r="G165" s="368"/>
      <c r="H165" s="219" t="s">
        <v>2000</v>
      </c>
      <c r="I165" s="220"/>
      <c r="J165" s="220"/>
      <c r="K165" s="371"/>
      <c r="L165" s="221" t="s">
        <v>2000</v>
      </c>
    </row>
    <row r="166" spans="1:12" ht="15.75" thickBot="1">
      <c r="A166" s="368"/>
      <c r="B166" s="219" t="s">
        <v>2001</v>
      </c>
      <c r="C166" s="220"/>
      <c r="D166" s="220"/>
      <c r="E166" s="371"/>
      <c r="F166" s="221" t="s">
        <v>2001</v>
      </c>
      <c r="G166" s="368"/>
      <c r="H166" s="219" t="s">
        <v>2001</v>
      </c>
      <c r="I166" s="220"/>
      <c r="J166" s="220"/>
      <c r="K166" s="371"/>
      <c r="L166" s="221" t="s">
        <v>2001</v>
      </c>
    </row>
    <row r="167" spans="1:12" ht="15.75" thickBot="1">
      <c r="A167" s="368"/>
      <c r="B167" s="219" t="s">
        <v>2002</v>
      </c>
      <c r="C167" s="220"/>
      <c r="D167" s="220"/>
      <c r="E167" s="371"/>
      <c r="F167" s="221" t="s">
        <v>2002</v>
      </c>
      <c r="G167" s="368"/>
      <c r="H167" s="219" t="s">
        <v>2002</v>
      </c>
      <c r="I167" s="220"/>
      <c r="J167" s="220"/>
      <c r="K167" s="371"/>
      <c r="L167" s="221" t="s">
        <v>2002</v>
      </c>
    </row>
    <row r="168" spans="1:12" ht="15.75" thickBot="1">
      <c r="A168" s="368"/>
      <c r="B168" s="219" t="s">
        <v>2003</v>
      </c>
      <c r="C168" s="220"/>
      <c r="D168" s="220"/>
      <c r="E168" s="371"/>
      <c r="F168" s="221" t="s">
        <v>2003</v>
      </c>
      <c r="G168" s="368"/>
      <c r="H168" s="219" t="s">
        <v>2003</v>
      </c>
      <c r="I168" s="220"/>
      <c r="J168" s="220"/>
      <c r="K168" s="371"/>
      <c r="L168" s="221" t="s">
        <v>2003</v>
      </c>
    </row>
    <row r="169" spans="1:12" ht="15.75" thickBot="1">
      <c r="A169" s="368"/>
      <c r="B169" s="219" t="s">
        <v>2004</v>
      </c>
      <c r="C169" s="220"/>
      <c r="D169" s="220"/>
      <c r="E169" s="371"/>
      <c r="F169" s="221" t="s">
        <v>2004</v>
      </c>
      <c r="G169" s="368"/>
      <c r="H169" s="219" t="s">
        <v>2004</v>
      </c>
      <c r="I169" s="220"/>
      <c r="J169" s="220"/>
      <c r="K169" s="371"/>
      <c r="L169" s="221" t="s">
        <v>2004</v>
      </c>
    </row>
    <row r="170" spans="1:12" ht="15.75" thickBot="1">
      <c r="A170" s="368"/>
      <c r="B170" s="219" t="s">
        <v>2005</v>
      </c>
      <c r="C170" s="220"/>
      <c r="D170" s="220"/>
      <c r="E170" s="371"/>
      <c r="F170" s="221" t="s">
        <v>2005</v>
      </c>
      <c r="G170" s="368"/>
      <c r="H170" s="219" t="s">
        <v>2005</v>
      </c>
      <c r="I170" s="220"/>
      <c r="J170" s="220"/>
      <c r="K170" s="371"/>
      <c r="L170" s="221" t="s">
        <v>2005</v>
      </c>
    </row>
    <row r="171" spans="1:12" ht="15.75" thickBot="1">
      <c r="A171" s="368"/>
      <c r="B171" s="219" t="s">
        <v>2006</v>
      </c>
      <c r="C171" s="220"/>
      <c r="D171" s="220"/>
      <c r="E171" s="371"/>
      <c r="F171" s="221" t="s">
        <v>2006</v>
      </c>
      <c r="G171" s="368"/>
      <c r="H171" s="219" t="s">
        <v>2006</v>
      </c>
      <c r="I171" s="220"/>
      <c r="J171" s="220"/>
      <c r="K171" s="371"/>
      <c r="L171" s="221" t="s">
        <v>2006</v>
      </c>
    </row>
    <row r="172" spans="1:12" ht="15.75" thickBot="1">
      <c r="A172" s="368"/>
      <c r="B172" s="219" t="s">
        <v>2007</v>
      </c>
      <c r="C172" s="220"/>
      <c r="D172" s="220"/>
      <c r="E172" s="371"/>
      <c r="F172" s="221" t="s">
        <v>2007</v>
      </c>
      <c r="G172" s="368"/>
      <c r="H172" s="219" t="s">
        <v>2007</v>
      </c>
      <c r="I172" s="220"/>
      <c r="J172" s="220"/>
      <c r="K172" s="371"/>
      <c r="L172" s="221" t="s">
        <v>2007</v>
      </c>
    </row>
    <row r="173" spans="1:12" ht="15.75" thickBot="1">
      <c r="A173" s="368"/>
      <c r="B173" s="219" t="s">
        <v>2008</v>
      </c>
      <c r="C173" s="220"/>
      <c r="D173" s="220"/>
      <c r="E173" s="371"/>
      <c r="F173" s="221" t="s">
        <v>2008</v>
      </c>
      <c r="G173" s="368"/>
      <c r="H173" s="219" t="s">
        <v>2008</v>
      </c>
      <c r="I173" s="220"/>
      <c r="J173" s="220"/>
      <c r="K173" s="371"/>
      <c r="L173" s="221" t="s">
        <v>2008</v>
      </c>
    </row>
    <row r="174" spans="1:12" ht="15.75" thickBot="1">
      <c r="A174" s="368"/>
      <c r="B174" s="219" t="s">
        <v>2009</v>
      </c>
      <c r="C174" s="220"/>
      <c r="D174" s="220"/>
      <c r="E174" s="371"/>
      <c r="F174" s="221" t="s">
        <v>2010</v>
      </c>
      <c r="G174" s="368"/>
      <c r="H174" s="219" t="s">
        <v>2009</v>
      </c>
      <c r="I174" s="220"/>
      <c r="J174" s="220"/>
      <c r="K174" s="371"/>
      <c r="L174" s="221" t="s">
        <v>2010</v>
      </c>
    </row>
    <row r="175" spans="1:12" ht="15.75" thickBot="1">
      <c r="A175" s="369"/>
      <c r="B175" s="219" t="s">
        <v>1953</v>
      </c>
      <c r="C175" s="220"/>
      <c r="D175" s="220"/>
      <c r="E175" s="372"/>
      <c r="F175" s="221" t="s">
        <v>1960</v>
      </c>
      <c r="G175" s="369"/>
      <c r="H175" s="219" t="s">
        <v>1953</v>
      </c>
      <c r="I175" s="220"/>
      <c r="J175" s="220"/>
      <c r="K175" s="372"/>
      <c r="L175" s="221" t="s">
        <v>1960</v>
      </c>
    </row>
    <row r="176" spans="1:12" ht="15.75" thickBot="1">
      <c r="A176" s="367" t="s">
        <v>2152</v>
      </c>
      <c r="B176" s="219" t="s">
        <v>1997</v>
      </c>
      <c r="C176" s="220"/>
      <c r="D176" s="220"/>
      <c r="E176" s="370" t="s">
        <v>2152</v>
      </c>
      <c r="F176" s="221" t="s">
        <v>1997</v>
      </c>
      <c r="G176" s="367" t="s">
        <v>2152</v>
      </c>
      <c r="H176" s="219" t="s">
        <v>1997</v>
      </c>
      <c r="I176" s="220"/>
      <c r="J176" s="220"/>
      <c r="K176" s="370" t="s">
        <v>2152</v>
      </c>
      <c r="L176" s="221" t="s">
        <v>1997</v>
      </c>
    </row>
    <row r="177" spans="1:12" ht="15.75" thickBot="1">
      <c r="A177" s="368"/>
      <c r="B177" s="219" t="s">
        <v>1999</v>
      </c>
      <c r="C177" s="220"/>
      <c r="D177" s="220"/>
      <c r="E177" s="371"/>
      <c r="F177" s="221" t="s">
        <v>1999</v>
      </c>
      <c r="G177" s="368"/>
      <c r="H177" s="219" t="s">
        <v>1999</v>
      </c>
      <c r="I177" s="220"/>
      <c r="J177" s="220"/>
      <c r="K177" s="371"/>
      <c r="L177" s="221" t="s">
        <v>1999</v>
      </c>
    </row>
    <row r="178" spans="1:12" ht="15.75" thickBot="1">
      <c r="A178" s="368"/>
      <c r="B178" s="219" t="s">
        <v>2000</v>
      </c>
      <c r="C178" s="220"/>
      <c r="D178" s="220"/>
      <c r="E178" s="371"/>
      <c r="F178" s="221" t="s">
        <v>2000</v>
      </c>
      <c r="G178" s="368"/>
      <c r="H178" s="219" t="s">
        <v>2000</v>
      </c>
      <c r="I178" s="220"/>
      <c r="J178" s="220"/>
      <c r="K178" s="371"/>
      <c r="L178" s="221" t="s">
        <v>2000</v>
      </c>
    </row>
    <row r="179" spans="1:12" ht="15.75" thickBot="1">
      <c r="A179" s="368"/>
      <c r="B179" s="219" t="s">
        <v>2001</v>
      </c>
      <c r="C179" s="220"/>
      <c r="D179" s="220"/>
      <c r="E179" s="371"/>
      <c r="F179" s="221" t="s">
        <v>2001</v>
      </c>
      <c r="G179" s="368"/>
      <c r="H179" s="219" t="s">
        <v>2001</v>
      </c>
      <c r="I179" s="220"/>
      <c r="J179" s="220"/>
      <c r="K179" s="371"/>
      <c r="L179" s="221" t="s">
        <v>2001</v>
      </c>
    </row>
    <row r="180" spans="1:12" ht="15.75" thickBot="1">
      <c r="A180" s="368"/>
      <c r="B180" s="219" t="s">
        <v>2002</v>
      </c>
      <c r="C180" s="220"/>
      <c r="D180" s="220"/>
      <c r="E180" s="371"/>
      <c r="F180" s="221" t="s">
        <v>2002</v>
      </c>
      <c r="G180" s="368"/>
      <c r="H180" s="219" t="s">
        <v>2002</v>
      </c>
      <c r="I180" s="220"/>
      <c r="J180" s="220"/>
      <c r="K180" s="371"/>
      <c r="L180" s="221" t="s">
        <v>2002</v>
      </c>
    </row>
    <row r="181" spans="1:12" ht="15.75" thickBot="1">
      <c r="A181" s="368"/>
      <c r="B181" s="219" t="s">
        <v>2003</v>
      </c>
      <c r="C181" s="220"/>
      <c r="D181" s="220"/>
      <c r="E181" s="371"/>
      <c r="F181" s="221" t="s">
        <v>2003</v>
      </c>
      <c r="G181" s="368"/>
      <c r="H181" s="219" t="s">
        <v>2003</v>
      </c>
      <c r="I181" s="220"/>
      <c r="J181" s="220"/>
      <c r="K181" s="371"/>
      <c r="L181" s="221" t="s">
        <v>2003</v>
      </c>
    </row>
    <row r="182" spans="1:12" ht="15.75" thickBot="1">
      <c r="A182" s="368"/>
      <c r="B182" s="219" t="s">
        <v>2004</v>
      </c>
      <c r="C182" s="220"/>
      <c r="D182" s="220"/>
      <c r="E182" s="371"/>
      <c r="F182" s="221" t="s">
        <v>2004</v>
      </c>
      <c r="G182" s="368"/>
      <c r="H182" s="219" t="s">
        <v>2004</v>
      </c>
      <c r="I182" s="220"/>
      <c r="J182" s="220"/>
      <c r="K182" s="371"/>
      <c r="L182" s="221" t="s">
        <v>2004</v>
      </c>
    </row>
    <row r="183" spans="1:12" ht="15.75" thickBot="1">
      <c r="A183" s="368"/>
      <c r="B183" s="219" t="s">
        <v>2005</v>
      </c>
      <c r="C183" s="220"/>
      <c r="D183" s="220"/>
      <c r="E183" s="371"/>
      <c r="F183" s="221" t="s">
        <v>2005</v>
      </c>
      <c r="G183" s="368"/>
      <c r="H183" s="219" t="s">
        <v>2005</v>
      </c>
      <c r="I183" s="220"/>
      <c r="J183" s="220"/>
      <c r="K183" s="371"/>
      <c r="L183" s="221" t="s">
        <v>2005</v>
      </c>
    </row>
    <row r="184" spans="1:12" ht="15.75" thickBot="1">
      <c r="A184" s="368"/>
      <c r="B184" s="219" t="s">
        <v>2006</v>
      </c>
      <c r="C184" s="220"/>
      <c r="D184" s="220"/>
      <c r="E184" s="371"/>
      <c r="F184" s="221" t="s">
        <v>2006</v>
      </c>
      <c r="G184" s="368"/>
      <c r="H184" s="219" t="s">
        <v>2006</v>
      </c>
      <c r="I184" s="220"/>
      <c r="J184" s="220"/>
      <c r="K184" s="371"/>
      <c r="L184" s="221" t="s">
        <v>2006</v>
      </c>
    </row>
    <row r="185" spans="1:12" ht="15.75" thickBot="1">
      <c r="A185" s="368"/>
      <c r="B185" s="219" t="s">
        <v>2007</v>
      </c>
      <c r="C185" s="220"/>
      <c r="D185" s="220"/>
      <c r="E185" s="371"/>
      <c r="F185" s="221" t="s">
        <v>2007</v>
      </c>
      <c r="G185" s="368"/>
      <c r="H185" s="219" t="s">
        <v>2007</v>
      </c>
      <c r="I185" s="220"/>
      <c r="J185" s="220"/>
      <c r="K185" s="371"/>
      <c r="L185" s="221" t="s">
        <v>2007</v>
      </c>
    </row>
    <row r="186" spans="1:12" ht="15.75" thickBot="1">
      <c r="A186" s="368"/>
      <c r="B186" s="219" t="s">
        <v>2008</v>
      </c>
      <c r="C186" s="220"/>
      <c r="D186" s="220"/>
      <c r="E186" s="371"/>
      <c r="F186" s="221" t="s">
        <v>2008</v>
      </c>
      <c r="G186" s="368"/>
      <c r="H186" s="219" t="s">
        <v>2008</v>
      </c>
      <c r="I186" s="220"/>
      <c r="J186" s="220"/>
      <c r="K186" s="371"/>
      <c r="L186" s="221" t="s">
        <v>2008</v>
      </c>
    </row>
    <row r="187" spans="1:12" ht="15.75" thickBot="1">
      <c r="A187" s="368"/>
      <c r="B187" s="219" t="s">
        <v>2009</v>
      </c>
      <c r="C187" s="220"/>
      <c r="D187" s="220"/>
      <c r="E187" s="371"/>
      <c r="F187" s="221" t="s">
        <v>2010</v>
      </c>
      <c r="G187" s="368"/>
      <c r="H187" s="219" t="s">
        <v>2009</v>
      </c>
      <c r="I187" s="220"/>
      <c r="J187" s="220"/>
      <c r="K187" s="371"/>
      <c r="L187" s="221" t="s">
        <v>2010</v>
      </c>
    </row>
    <row r="188" spans="1:12" ht="15.75" thickBot="1">
      <c r="A188" s="369"/>
      <c r="B188" s="219" t="s">
        <v>1953</v>
      </c>
      <c r="C188" s="220"/>
      <c r="D188" s="220"/>
      <c r="E188" s="372"/>
      <c r="F188" s="221" t="s">
        <v>1960</v>
      </c>
      <c r="G188" s="369"/>
      <c r="H188" s="219" t="s">
        <v>1953</v>
      </c>
      <c r="I188" s="220"/>
      <c r="J188" s="220"/>
      <c r="K188" s="372"/>
      <c r="L188" s="221" t="s">
        <v>1960</v>
      </c>
    </row>
    <row r="189" spans="1:12" ht="15.75" thickBot="1">
      <c r="A189" s="367" t="s">
        <v>2153</v>
      </c>
      <c r="B189" s="219" t="s">
        <v>1997</v>
      </c>
      <c r="C189" s="220"/>
      <c r="D189" s="220"/>
      <c r="E189" s="370" t="s">
        <v>2153</v>
      </c>
      <c r="F189" s="221" t="s">
        <v>1997</v>
      </c>
      <c r="G189" s="367" t="s">
        <v>2153</v>
      </c>
      <c r="H189" s="219" t="s">
        <v>1997</v>
      </c>
      <c r="I189" s="220"/>
      <c r="J189" s="220"/>
      <c r="K189" s="370" t="s">
        <v>2153</v>
      </c>
      <c r="L189" s="221" t="s">
        <v>1997</v>
      </c>
    </row>
    <row r="190" spans="1:12" ht="15.75" thickBot="1">
      <c r="A190" s="368"/>
      <c r="B190" s="219" t="s">
        <v>1999</v>
      </c>
      <c r="C190" s="220"/>
      <c r="D190" s="220"/>
      <c r="E190" s="371"/>
      <c r="F190" s="221" t="s">
        <v>1999</v>
      </c>
      <c r="G190" s="368"/>
      <c r="H190" s="219" t="s">
        <v>1999</v>
      </c>
      <c r="I190" s="220"/>
      <c r="J190" s="220"/>
      <c r="K190" s="371"/>
      <c r="L190" s="221" t="s">
        <v>1999</v>
      </c>
    </row>
    <row r="191" spans="1:12" ht="15.75" thickBot="1">
      <c r="A191" s="368"/>
      <c r="B191" s="219" t="s">
        <v>2000</v>
      </c>
      <c r="C191" s="220"/>
      <c r="D191" s="220"/>
      <c r="E191" s="371"/>
      <c r="F191" s="221" t="s">
        <v>2000</v>
      </c>
      <c r="G191" s="368"/>
      <c r="H191" s="219" t="s">
        <v>2000</v>
      </c>
      <c r="I191" s="220"/>
      <c r="J191" s="220"/>
      <c r="K191" s="371"/>
      <c r="L191" s="221" t="s">
        <v>2000</v>
      </c>
    </row>
    <row r="192" spans="1:12" ht="15.75" thickBot="1">
      <c r="A192" s="368"/>
      <c r="B192" s="219" t="s">
        <v>2001</v>
      </c>
      <c r="C192" s="220"/>
      <c r="D192" s="220"/>
      <c r="E192" s="371"/>
      <c r="F192" s="221" t="s">
        <v>2001</v>
      </c>
      <c r="G192" s="368"/>
      <c r="H192" s="219" t="s">
        <v>2001</v>
      </c>
      <c r="I192" s="220"/>
      <c r="J192" s="220"/>
      <c r="K192" s="371"/>
      <c r="L192" s="221" t="s">
        <v>2001</v>
      </c>
    </row>
    <row r="193" spans="1:12" ht="15.75" thickBot="1">
      <c r="A193" s="368"/>
      <c r="B193" s="219" t="s">
        <v>2002</v>
      </c>
      <c r="C193" s="220"/>
      <c r="D193" s="220"/>
      <c r="E193" s="371"/>
      <c r="F193" s="221" t="s">
        <v>2002</v>
      </c>
      <c r="G193" s="368"/>
      <c r="H193" s="219" t="s">
        <v>2002</v>
      </c>
      <c r="I193" s="220"/>
      <c r="J193" s="220"/>
      <c r="K193" s="371"/>
      <c r="L193" s="221" t="s">
        <v>2002</v>
      </c>
    </row>
    <row r="194" spans="1:12" ht="15.75" thickBot="1">
      <c r="A194" s="368"/>
      <c r="B194" s="219" t="s">
        <v>2003</v>
      </c>
      <c r="C194" s="220"/>
      <c r="D194" s="220"/>
      <c r="E194" s="371"/>
      <c r="F194" s="221" t="s">
        <v>2003</v>
      </c>
      <c r="G194" s="368"/>
      <c r="H194" s="219" t="s">
        <v>2003</v>
      </c>
      <c r="I194" s="220"/>
      <c r="J194" s="220"/>
      <c r="K194" s="371"/>
      <c r="L194" s="221" t="s">
        <v>2003</v>
      </c>
    </row>
    <row r="195" spans="1:12" ht="15.75" thickBot="1">
      <c r="A195" s="368"/>
      <c r="B195" s="219" t="s">
        <v>2004</v>
      </c>
      <c r="C195" s="220"/>
      <c r="D195" s="220"/>
      <c r="E195" s="371"/>
      <c r="F195" s="221" t="s">
        <v>2004</v>
      </c>
      <c r="G195" s="368"/>
      <c r="H195" s="219" t="s">
        <v>2004</v>
      </c>
      <c r="I195" s="220"/>
      <c r="J195" s="220"/>
      <c r="K195" s="371"/>
      <c r="L195" s="221" t="s">
        <v>2004</v>
      </c>
    </row>
    <row r="196" spans="1:12" ht="15.75" thickBot="1">
      <c r="A196" s="368"/>
      <c r="B196" s="219" t="s">
        <v>2005</v>
      </c>
      <c r="C196" s="220"/>
      <c r="D196" s="220"/>
      <c r="E196" s="371"/>
      <c r="F196" s="221" t="s">
        <v>2005</v>
      </c>
      <c r="G196" s="368"/>
      <c r="H196" s="219" t="s">
        <v>2005</v>
      </c>
      <c r="I196" s="220"/>
      <c r="J196" s="220"/>
      <c r="K196" s="371"/>
      <c r="L196" s="221" t="s">
        <v>2005</v>
      </c>
    </row>
    <row r="197" spans="1:12" ht="15.75" thickBot="1">
      <c r="A197" s="368"/>
      <c r="B197" s="219" t="s">
        <v>2006</v>
      </c>
      <c r="C197" s="220"/>
      <c r="D197" s="220"/>
      <c r="E197" s="371"/>
      <c r="F197" s="221" t="s">
        <v>2006</v>
      </c>
      <c r="G197" s="368"/>
      <c r="H197" s="219" t="s">
        <v>2006</v>
      </c>
      <c r="I197" s="220"/>
      <c r="J197" s="220"/>
      <c r="K197" s="371"/>
      <c r="L197" s="221" t="s">
        <v>2006</v>
      </c>
    </row>
    <row r="198" spans="1:12" ht="15.75" thickBot="1">
      <c r="A198" s="368"/>
      <c r="B198" s="219" t="s">
        <v>2007</v>
      </c>
      <c r="C198" s="220"/>
      <c r="D198" s="220"/>
      <c r="E198" s="371"/>
      <c r="F198" s="221" t="s">
        <v>2007</v>
      </c>
      <c r="G198" s="368"/>
      <c r="H198" s="219" t="s">
        <v>2007</v>
      </c>
      <c r="I198" s="220"/>
      <c r="J198" s="220"/>
      <c r="K198" s="371"/>
      <c r="L198" s="221" t="s">
        <v>2007</v>
      </c>
    </row>
    <row r="199" spans="1:12" ht="15.75" thickBot="1">
      <c r="A199" s="368"/>
      <c r="B199" s="219" t="s">
        <v>2008</v>
      </c>
      <c r="C199" s="220"/>
      <c r="D199" s="220"/>
      <c r="E199" s="371"/>
      <c r="F199" s="221" t="s">
        <v>2008</v>
      </c>
      <c r="G199" s="368"/>
      <c r="H199" s="219" t="s">
        <v>2008</v>
      </c>
      <c r="I199" s="220"/>
      <c r="J199" s="220"/>
      <c r="K199" s="371"/>
      <c r="L199" s="221" t="s">
        <v>2008</v>
      </c>
    </row>
    <row r="200" spans="1:12" ht="15.75" thickBot="1">
      <c r="A200" s="368"/>
      <c r="B200" s="219" t="s">
        <v>2009</v>
      </c>
      <c r="C200" s="220"/>
      <c r="D200" s="220"/>
      <c r="E200" s="371"/>
      <c r="F200" s="221" t="s">
        <v>2010</v>
      </c>
      <c r="G200" s="368"/>
      <c r="H200" s="219" t="s">
        <v>2009</v>
      </c>
      <c r="I200" s="220"/>
      <c r="J200" s="220"/>
      <c r="K200" s="371"/>
      <c r="L200" s="221" t="s">
        <v>2010</v>
      </c>
    </row>
    <row r="201" spans="1:12" ht="15.75" thickBot="1">
      <c r="A201" s="369"/>
      <c r="B201" s="219" t="s">
        <v>1953</v>
      </c>
      <c r="C201" s="220"/>
      <c r="D201" s="220"/>
      <c r="E201" s="372"/>
      <c r="F201" s="221" t="s">
        <v>1960</v>
      </c>
      <c r="G201" s="369"/>
      <c r="H201" s="219" t="s">
        <v>1953</v>
      </c>
      <c r="I201" s="220"/>
      <c r="J201" s="220"/>
      <c r="K201" s="372"/>
      <c r="L201" s="221" t="s">
        <v>1960</v>
      </c>
    </row>
    <row r="202" spans="1:12" ht="15.75" thickBot="1">
      <c r="A202" s="367" t="s">
        <v>2154</v>
      </c>
      <c r="B202" s="219" t="s">
        <v>1997</v>
      </c>
      <c r="C202" s="220"/>
      <c r="D202" s="220"/>
      <c r="E202" s="370" t="s">
        <v>2154</v>
      </c>
      <c r="F202" s="221" t="s">
        <v>1997</v>
      </c>
      <c r="G202" s="367" t="s">
        <v>2154</v>
      </c>
      <c r="H202" s="219" t="s">
        <v>1997</v>
      </c>
      <c r="I202" s="220"/>
      <c r="J202" s="220"/>
      <c r="K202" s="370" t="s">
        <v>2154</v>
      </c>
      <c r="L202" s="221" t="s">
        <v>1997</v>
      </c>
    </row>
    <row r="203" spans="1:12" ht="15.75" thickBot="1">
      <c r="A203" s="368"/>
      <c r="B203" s="219" t="s">
        <v>1999</v>
      </c>
      <c r="C203" s="220"/>
      <c r="D203" s="220"/>
      <c r="E203" s="371"/>
      <c r="F203" s="221" t="s">
        <v>1999</v>
      </c>
      <c r="G203" s="368"/>
      <c r="H203" s="219" t="s">
        <v>1999</v>
      </c>
      <c r="I203" s="220"/>
      <c r="J203" s="220"/>
      <c r="K203" s="371"/>
      <c r="L203" s="221" t="s">
        <v>1999</v>
      </c>
    </row>
    <row r="204" spans="1:12" ht="15.75" thickBot="1">
      <c r="A204" s="368"/>
      <c r="B204" s="219" t="s">
        <v>2000</v>
      </c>
      <c r="C204" s="220"/>
      <c r="D204" s="220"/>
      <c r="E204" s="371"/>
      <c r="F204" s="221" t="s">
        <v>2000</v>
      </c>
      <c r="G204" s="368"/>
      <c r="H204" s="219" t="s">
        <v>2000</v>
      </c>
      <c r="I204" s="220"/>
      <c r="J204" s="220"/>
      <c r="K204" s="371"/>
      <c r="L204" s="221" t="s">
        <v>2000</v>
      </c>
    </row>
    <row r="205" spans="1:12" ht="15.75" thickBot="1">
      <c r="A205" s="368"/>
      <c r="B205" s="219" t="s">
        <v>2001</v>
      </c>
      <c r="C205" s="220"/>
      <c r="D205" s="220"/>
      <c r="E205" s="371"/>
      <c r="F205" s="221" t="s">
        <v>2001</v>
      </c>
      <c r="G205" s="368"/>
      <c r="H205" s="219" t="s">
        <v>2001</v>
      </c>
      <c r="I205" s="220"/>
      <c r="J205" s="220"/>
      <c r="K205" s="371"/>
      <c r="L205" s="221" t="s">
        <v>2001</v>
      </c>
    </row>
    <row r="206" spans="1:12" ht="15.75" thickBot="1">
      <c r="A206" s="368"/>
      <c r="B206" s="219" t="s">
        <v>2002</v>
      </c>
      <c r="C206" s="220"/>
      <c r="D206" s="220"/>
      <c r="E206" s="371"/>
      <c r="F206" s="221" t="s">
        <v>2002</v>
      </c>
      <c r="G206" s="368"/>
      <c r="H206" s="219" t="s">
        <v>2002</v>
      </c>
      <c r="I206" s="220"/>
      <c r="J206" s="220"/>
      <c r="K206" s="371"/>
      <c r="L206" s="221" t="s">
        <v>2002</v>
      </c>
    </row>
    <row r="207" spans="1:12" ht="15.75" thickBot="1">
      <c r="A207" s="368"/>
      <c r="B207" s="219" t="s">
        <v>2003</v>
      </c>
      <c r="C207" s="220"/>
      <c r="D207" s="220"/>
      <c r="E207" s="371"/>
      <c r="F207" s="221" t="s">
        <v>2003</v>
      </c>
      <c r="G207" s="368"/>
      <c r="H207" s="219" t="s">
        <v>2003</v>
      </c>
      <c r="I207" s="220"/>
      <c r="J207" s="220"/>
      <c r="K207" s="371"/>
      <c r="L207" s="221" t="s">
        <v>2003</v>
      </c>
    </row>
    <row r="208" spans="1:12" ht="15.75" thickBot="1">
      <c r="A208" s="368"/>
      <c r="B208" s="219" t="s">
        <v>2004</v>
      </c>
      <c r="C208" s="220"/>
      <c r="D208" s="220"/>
      <c r="E208" s="371"/>
      <c r="F208" s="221" t="s">
        <v>2004</v>
      </c>
      <c r="G208" s="368"/>
      <c r="H208" s="219" t="s">
        <v>2004</v>
      </c>
      <c r="I208" s="220"/>
      <c r="J208" s="220"/>
      <c r="K208" s="371"/>
      <c r="L208" s="221" t="s">
        <v>2004</v>
      </c>
    </row>
    <row r="209" spans="1:12" ht="15.75" thickBot="1">
      <c r="A209" s="368"/>
      <c r="B209" s="219" t="s">
        <v>2005</v>
      </c>
      <c r="C209" s="220"/>
      <c r="D209" s="220"/>
      <c r="E209" s="371"/>
      <c r="F209" s="221" t="s">
        <v>2005</v>
      </c>
      <c r="G209" s="368"/>
      <c r="H209" s="219" t="s">
        <v>2005</v>
      </c>
      <c r="I209" s="220"/>
      <c r="J209" s="220"/>
      <c r="K209" s="371"/>
      <c r="L209" s="221" t="s">
        <v>2005</v>
      </c>
    </row>
    <row r="210" spans="1:12" ht="15.75" thickBot="1">
      <c r="A210" s="368"/>
      <c r="B210" s="219" t="s">
        <v>2006</v>
      </c>
      <c r="C210" s="220"/>
      <c r="D210" s="220"/>
      <c r="E210" s="371"/>
      <c r="F210" s="221" t="s">
        <v>2006</v>
      </c>
      <c r="G210" s="368"/>
      <c r="H210" s="219" t="s">
        <v>2006</v>
      </c>
      <c r="I210" s="220"/>
      <c r="J210" s="220"/>
      <c r="K210" s="371"/>
      <c r="L210" s="221" t="s">
        <v>2006</v>
      </c>
    </row>
    <row r="211" spans="1:12" ht="15.75" thickBot="1">
      <c r="A211" s="368"/>
      <c r="B211" s="219" t="s">
        <v>2007</v>
      </c>
      <c r="C211" s="220"/>
      <c r="D211" s="220"/>
      <c r="E211" s="371"/>
      <c r="F211" s="221" t="s">
        <v>2007</v>
      </c>
      <c r="G211" s="368"/>
      <c r="H211" s="219" t="s">
        <v>2007</v>
      </c>
      <c r="I211" s="220"/>
      <c r="J211" s="220"/>
      <c r="K211" s="371"/>
      <c r="L211" s="221" t="s">
        <v>2007</v>
      </c>
    </row>
    <row r="212" spans="1:12" ht="15.75" thickBot="1">
      <c r="A212" s="368"/>
      <c r="B212" s="219" t="s">
        <v>2008</v>
      </c>
      <c r="C212" s="220"/>
      <c r="D212" s="220"/>
      <c r="E212" s="371"/>
      <c r="F212" s="221" t="s">
        <v>2008</v>
      </c>
      <c r="G212" s="368"/>
      <c r="H212" s="219" t="s">
        <v>2008</v>
      </c>
      <c r="I212" s="220"/>
      <c r="J212" s="220"/>
      <c r="K212" s="371"/>
      <c r="L212" s="221" t="s">
        <v>2008</v>
      </c>
    </row>
    <row r="213" spans="1:12" ht="15.75" thickBot="1">
      <c r="A213" s="368"/>
      <c r="B213" s="219" t="s">
        <v>2009</v>
      </c>
      <c r="C213" s="220"/>
      <c r="D213" s="220"/>
      <c r="E213" s="371"/>
      <c r="F213" s="221" t="s">
        <v>2010</v>
      </c>
      <c r="G213" s="368"/>
      <c r="H213" s="219" t="s">
        <v>2009</v>
      </c>
      <c r="I213" s="220"/>
      <c r="J213" s="220"/>
      <c r="K213" s="371"/>
      <c r="L213" s="221" t="s">
        <v>2010</v>
      </c>
    </row>
    <row r="214" spans="1:12" ht="15.75" thickBot="1">
      <c r="A214" s="369"/>
      <c r="B214" s="219" t="s">
        <v>1953</v>
      </c>
      <c r="C214" s="220"/>
      <c r="D214" s="220"/>
      <c r="E214" s="372"/>
      <c r="F214" s="221" t="s">
        <v>1960</v>
      </c>
      <c r="G214" s="369"/>
      <c r="H214" s="219" t="s">
        <v>1953</v>
      </c>
      <c r="I214" s="220"/>
      <c r="J214" s="220"/>
      <c r="K214" s="372"/>
      <c r="L214" s="221" t="s">
        <v>1960</v>
      </c>
    </row>
    <row r="215" spans="1:12" ht="15.75" thickBot="1">
      <c r="A215" s="367" t="s">
        <v>2155</v>
      </c>
      <c r="B215" s="219" t="s">
        <v>1997</v>
      </c>
      <c r="C215" s="220"/>
      <c r="D215" s="220"/>
      <c r="E215" s="370" t="s">
        <v>2155</v>
      </c>
      <c r="F215" s="221" t="s">
        <v>1997</v>
      </c>
      <c r="G215" s="367" t="s">
        <v>2155</v>
      </c>
      <c r="H215" s="219" t="s">
        <v>1997</v>
      </c>
      <c r="I215" s="220"/>
      <c r="J215" s="220"/>
      <c r="K215" s="370" t="s">
        <v>2155</v>
      </c>
      <c r="L215" s="221" t="s">
        <v>1997</v>
      </c>
    </row>
    <row r="216" spans="1:12" ht="15.75" thickBot="1">
      <c r="A216" s="368"/>
      <c r="B216" s="219" t="s">
        <v>1999</v>
      </c>
      <c r="C216" s="220"/>
      <c r="D216" s="220"/>
      <c r="E216" s="371"/>
      <c r="F216" s="221" t="s">
        <v>1999</v>
      </c>
      <c r="G216" s="368"/>
      <c r="H216" s="219" t="s">
        <v>1999</v>
      </c>
      <c r="I216" s="220"/>
      <c r="J216" s="220"/>
      <c r="K216" s="371"/>
      <c r="L216" s="221" t="s">
        <v>1999</v>
      </c>
    </row>
    <row r="217" spans="1:12" ht="15.75" thickBot="1">
      <c r="A217" s="368"/>
      <c r="B217" s="219" t="s">
        <v>2000</v>
      </c>
      <c r="C217" s="220"/>
      <c r="D217" s="220"/>
      <c r="E217" s="371"/>
      <c r="F217" s="221" t="s">
        <v>2000</v>
      </c>
      <c r="G217" s="368"/>
      <c r="H217" s="219" t="s">
        <v>2000</v>
      </c>
      <c r="I217" s="220"/>
      <c r="J217" s="220"/>
      <c r="K217" s="371"/>
      <c r="L217" s="221" t="s">
        <v>2000</v>
      </c>
    </row>
    <row r="218" spans="1:12" ht="15.75" thickBot="1">
      <c r="A218" s="368"/>
      <c r="B218" s="219" t="s">
        <v>2001</v>
      </c>
      <c r="C218" s="220"/>
      <c r="D218" s="220"/>
      <c r="E218" s="371"/>
      <c r="F218" s="221" t="s">
        <v>2001</v>
      </c>
      <c r="G218" s="368"/>
      <c r="H218" s="219" t="s">
        <v>2001</v>
      </c>
      <c r="I218" s="220"/>
      <c r="J218" s="220"/>
      <c r="K218" s="371"/>
      <c r="L218" s="221" t="s">
        <v>2001</v>
      </c>
    </row>
    <row r="219" spans="1:12" ht="15.75" thickBot="1">
      <c r="A219" s="368"/>
      <c r="B219" s="219" t="s">
        <v>2002</v>
      </c>
      <c r="C219" s="220"/>
      <c r="D219" s="220"/>
      <c r="E219" s="371"/>
      <c r="F219" s="221" t="s">
        <v>2002</v>
      </c>
      <c r="G219" s="368"/>
      <c r="H219" s="219" t="s">
        <v>2002</v>
      </c>
      <c r="I219" s="220"/>
      <c r="J219" s="220"/>
      <c r="K219" s="371"/>
      <c r="L219" s="221" t="s">
        <v>2002</v>
      </c>
    </row>
    <row r="220" spans="1:12" ht="15.75" thickBot="1">
      <c r="A220" s="368"/>
      <c r="B220" s="219" t="s">
        <v>2003</v>
      </c>
      <c r="C220" s="220"/>
      <c r="D220" s="220"/>
      <c r="E220" s="371"/>
      <c r="F220" s="221" t="s">
        <v>2003</v>
      </c>
      <c r="G220" s="368"/>
      <c r="H220" s="219" t="s">
        <v>2003</v>
      </c>
      <c r="I220" s="220"/>
      <c r="J220" s="220"/>
      <c r="K220" s="371"/>
      <c r="L220" s="221" t="s">
        <v>2003</v>
      </c>
    </row>
    <row r="221" spans="1:12" ht="15.75" thickBot="1">
      <c r="A221" s="368"/>
      <c r="B221" s="219" t="s">
        <v>2004</v>
      </c>
      <c r="C221" s="220"/>
      <c r="D221" s="220"/>
      <c r="E221" s="371"/>
      <c r="F221" s="221" t="s">
        <v>2004</v>
      </c>
      <c r="G221" s="368"/>
      <c r="H221" s="219" t="s">
        <v>2004</v>
      </c>
      <c r="I221" s="220"/>
      <c r="J221" s="220"/>
      <c r="K221" s="371"/>
      <c r="L221" s="221" t="s">
        <v>2004</v>
      </c>
    </row>
    <row r="222" spans="1:12" ht="15.75" thickBot="1">
      <c r="A222" s="368"/>
      <c r="B222" s="219" t="s">
        <v>2005</v>
      </c>
      <c r="C222" s="220"/>
      <c r="D222" s="220"/>
      <c r="E222" s="371"/>
      <c r="F222" s="221" t="s">
        <v>2005</v>
      </c>
      <c r="G222" s="368"/>
      <c r="H222" s="219" t="s">
        <v>2005</v>
      </c>
      <c r="I222" s="220"/>
      <c r="J222" s="220"/>
      <c r="K222" s="371"/>
      <c r="L222" s="221" t="s">
        <v>2005</v>
      </c>
    </row>
    <row r="223" spans="1:12" ht="15.75" thickBot="1">
      <c r="A223" s="368"/>
      <c r="B223" s="219" t="s">
        <v>2006</v>
      </c>
      <c r="C223" s="220"/>
      <c r="D223" s="220"/>
      <c r="E223" s="371"/>
      <c r="F223" s="221" t="s">
        <v>2006</v>
      </c>
      <c r="G223" s="368"/>
      <c r="H223" s="219" t="s">
        <v>2006</v>
      </c>
      <c r="I223" s="220"/>
      <c r="J223" s="220"/>
      <c r="K223" s="371"/>
      <c r="L223" s="221" t="s">
        <v>2006</v>
      </c>
    </row>
    <row r="224" spans="1:12" ht="15.75" thickBot="1">
      <c r="A224" s="368"/>
      <c r="B224" s="219" t="s">
        <v>2007</v>
      </c>
      <c r="C224" s="220"/>
      <c r="D224" s="220"/>
      <c r="E224" s="371"/>
      <c r="F224" s="221" t="s">
        <v>2007</v>
      </c>
      <c r="G224" s="368"/>
      <c r="H224" s="219" t="s">
        <v>2007</v>
      </c>
      <c r="I224" s="220"/>
      <c r="J224" s="220"/>
      <c r="K224" s="371"/>
      <c r="L224" s="221" t="s">
        <v>2007</v>
      </c>
    </row>
    <row r="225" spans="1:12" ht="15.75" thickBot="1">
      <c r="A225" s="368"/>
      <c r="B225" s="219" t="s">
        <v>2008</v>
      </c>
      <c r="C225" s="220"/>
      <c r="D225" s="220"/>
      <c r="E225" s="371"/>
      <c r="F225" s="221" t="s">
        <v>2008</v>
      </c>
      <c r="G225" s="368"/>
      <c r="H225" s="219" t="s">
        <v>2008</v>
      </c>
      <c r="I225" s="220"/>
      <c r="J225" s="220"/>
      <c r="K225" s="371"/>
      <c r="L225" s="221" t="s">
        <v>2008</v>
      </c>
    </row>
    <row r="226" spans="1:12" ht="15.75" thickBot="1">
      <c r="A226" s="368"/>
      <c r="B226" s="219" t="s">
        <v>2009</v>
      </c>
      <c r="C226" s="220"/>
      <c r="D226" s="220"/>
      <c r="E226" s="371"/>
      <c r="F226" s="221" t="s">
        <v>2010</v>
      </c>
      <c r="G226" s="368"/>
      <c r="H226" s="219" t="s">
        <v>2009</v>
      </c>
      <c r="I226" s="220"/>
      <c r="J226" s="220"/>
      <c r="K226" s="371"/>
      <c r="L226" s="221" t="s">
        <v>2010</v>
      </c>
    </row>
    <row r="227" spans="1:12" ht="15.75" thickBot="1">
      <c r="A227" s="369"/>
      <c r="B227" s="219" t="s">
        <v>1953</v>
      </c>
      <c r="C227" s="220"/>
      <c r="D227" s="220"/>
      <c r="E227" s="372"/>
      <c r="F227" s="221" t="s">
        <v>1960</v>
      </c>
      <c r="G227" s="369"/>
      <c r="H227" s="219" t="s">
        <v>1953</v>
      </c>
      <c r="I227" s="220"/>
      <c r="J227" s="220"/>
      <c r="K227" s="372"/>
      <c r="L227" s="221" t="s">
        <v>1960</v>
      </c>
    </row>
    <row r="228" spans="1:12" ht="15.75" thickBot="1">
      <c r="A228" s="367" t="s">
        <v>2156</v>
      </c>
      <c r="B228" s="219" t="s">
        <v>1997</v>
      </c>
      <c r="C228" s="220"/>
      <c r="D228" s="220"/>
      <c r="E228" s="370" t="s">
        <v>2156</v>
      </c>
      <c r="F228" s="221" t="s">
        <v>1997</v>
      </c>
      <c r="G228" s="367" t="s">
        <v>2156</v>
      </c>
      <c r="H228" s="219" t="s">
        <v>1997</v>
      </c>
      <c r="I228" s="220"/>
      <c r="J228" s="220"/>
      <c r="K228" s="370" t="s">
        <v>2156</v>
      </c>
      <c r="L228" s="221" t="s">
        <v>1997</v>
      </c>
    </row>
    <row r="229" spans="1:12" ht="15.75" thickBot="1">
      <c r="A229" s="368"/>
      <c r="B229" s="219" t="s">
        <v>1999</v>
      </c>
      <c r="C229" s="220"/>
      <c r="D229" s="220"/>
      <c r="E229" s="371"/>
      <c r="F229" s="221" t="s">
        <v>1999</v>
      </c>
      <c r="G229" s="368"/>
      <c r="H229" s="219" t="s">
        <v>1999</v>
      </c>
      <c r="I229" s="220"/>
      <c r="J229" s="220"/>
      <c r="K229" s="371"/>
      <c r="L229" s="221" t="s">
        <v>1999</v>
      </c>
    </row>
    <row r="230" spans="1:12" ht="15.75" thickBot="1">
      <c r="A230" s="368"/>
      <c r="B230" s="219" t="s">
        <v>2000</v>
      </c>
      <c r="C230" s="220"/>
      <c r="D230" s="220"/>
      <c r="E230" s="371"/>
      <c r="F230" s="221" t="s">
        <v>2000</v>
      </c>
      <c r="G230" s="368"/>
      <c r="H230" s="219" t="s">
        <v>2000</v>
      </c>
      <c r="I230" s="220"/>
      <c r="J230" s="220"/>
      <c r="K230" s="371"/>
      <c r="L230" s="221" t="s">
        <v>2000</v>
      </c>
    </row>
    <row r="231" spans="1:12" ht="15.75" thickBot="1">
      <c r="A231" s="368"/>
      <c r="B231" s="219" t="s">
        <v>2001</v>
      </c>
      <c r="C231" s="220"/>
      <c r="D231" s="220"/>
      <c r="E231" s="371"/>
      <c r="F231" s="221" t="s">
        <v>2001</v>
      </c>
      <c r="G231" s="368"/>
      <c r="H231" s="219" t="s">
        <v>2001</v>
      </c>
      <c r="I231" s="220"/>
      <c r="J231" s="220"/>
      <c r="K231" s="371"/>
      <c r="L231" s="221" t="s">
        <v>2001</v>
      </c>
    </row>
    <row r="232" spans="1:12" ht="15.75" thickBot="1">
      <c r="A232" s="368"/>
      <c r="B232" s="219" t="s">
        <v>2002</v>
      </c>
      <c r="C232" s="220"/>
      <c r="D232" s="220"/>
      <c r="E232" s="371"/>
      <c r="F232" s="221" t="s">
        <v>2002</v>
      </c>
      <c r="G232" s="368"/>
      <c r="H232" s="219" t="s">
        <v>2002</v>
      </c>
      <c r="I232" s="220"/>
      <c r="J232" s="220"/>
      <c r="K232" s="371"/>
      <c r="L232" s="221" t="s">
        <v>2002</v>
      </c>
    </row>
    <row r="233" spans="1:12" ht="15.75" thickBot="1">
      <c r="A233" s="368"/>
      <c r="B233" s="219" t="s">
        <v>2003</v>
      </c>
      <c r="C233" s="220"/>
      <c r="D233" s="220"/>
      <c r="E233" s="371"/>
      <c r="F233" s="221" t="s">
        <v>2003</v>
      </c>
      <c r="G233" s="368"/>
      <c r="H233" s="219" t="s">
        <v>2003</v>
      </c>
      <c r="I233" s="220"/>
      <c r="J233" s="220"/>
      <c r="K233" s="371"/>
      <c r="L233" s="221" t="s">
        <v>2003</v>
      </c>
    </row>
    <row r="234" spans="1:12" ht="15.75" thickBot="1">
      <c r="A234" s="368"/>
      <c r="B234" s="219" t="s">
        <v>2004</v>
      </c>
      <c r="C234" s="220"/>
      <c r="D234" s="220"/>
      <c r="E234" s="371"/>
      <c r="F234" s="221" t="s">
        <v>2004</v>
      </c>
      <c r="G234" s="368"/>
      <c r="H234" s="219" t="s">
        <v>2004</v>
      </c>
      <c r="I234" s="220"/>
      <c r="J234" s="220"/>
      <c r="K234" s="371"/>
      <c r="L234" s="221" t="s">
        <v>2004</v>
      </c>
    </row>
    <row r="235" spans="1:12" ht="15.75" thickBot="1">
      <c r="A235" s="368"/>
      <c r="B235" s="219" t="s">
        <v>2005</v>
      </c>
      <c r="C235" s="220"/>
      <c r="D235" s="220"/>
      <c r="E235" s="371"/>
      <c r="F235" s="221" t="s">
        <v>2005</v>
      </c>
      <c r="G235" s="368"/>
      <c r="H235" s="219" t="s">
        <v>2005</v>
      </c>
      <c r="I235" s="220"/>
      <c r="J235" s="220"/>
      <c r="K235" s="371"/>
      <c r="L235" s="221" t="s">
        <v>2005</v>
      </c>
    </row>
    <row r="236" spans="1:12" ht="15.75" thickBot="1">
      <c r="A236" s="368"/>
      <c r="B236" s="219" t="s">
        <v>2006</v>
      </c>
      <c r="C236" s="220"/>
      <c r="D236" s="220"/>
      <c r="E236" s="371"/>
      <c r="F236" s="221" t="s">
        <v>2006</v>
      </c>
      <c r="G236" s="368"/>
      <c r="H236" s="219" t="s">
        <v>2006</v>
      </c>
      <c r="I236" s="220"/>
      <c r="J236" s="220"/>
      <c r="K236" s="371"/>
      <c r="L236" s="221" t="s">
        <v>2006</v>
      </c>
    </row>
    <row r="237" spans="1:12" ht="15.75" thickBot="1">
      <c r="A237" s="368"/>
      <c r="B237" s="219" t="s">
        <v>2007</v>
      </c>
      <c r="C237" s="220"/>
      <c r="D237" s="220"/>
      <c r="E237" s="371"/>
      <c r="F237" s="221" t="s">
        <v>2007</v>
      </c>
      <c r="G237" s="368"/>
      <c r="H237" s="219" t="s">
        <v>2007</v>
      </c>
      <c r="I237" s="220"/>
      <c r="J237" s="220"/>
      <c r="K237" s="371"/>
      <c r="L237" s="221" t="s">
        <v>2007</v>
      </c>
    </row>
    <row r="238" spans="1:12" ht="15.75" thickBot="1">
      <c r="A238" s="368"/>
      <c r="B238" s="219" t="s">
        <v>2008</v>
      </c>
      <c r="C238" s="220"/>
      <c r="D238" s="220"/>
      <c r="E238" s="371"/>
      <c r="F238" s="221" t="s">
        <v>2008</v>
      </c>
      <c r="G238" s="368"/>
      <c r="H238" s="219" t="s">
        <v>2008</v>
      </c>
      <c r="I238" s="220"/>
      <c r="J238" s="220"/>
      <c r="K238" s="371"/>
      <c r="L238" s="221" t="s">
        <v>2008</v>
      </c>
    </row>
    <row r="239" spans="1:12" ht="15.75" thickBot="1">
      <c r="A239" s="368"/>
      <c r="B239" s="219" t="s">
        <v>2009</v>
      </c>
      <c r="C239" s="220"/>
      <c r="D239" s="220"/>
      <c r="E239" s="371"/>
      <c r="F239" s="221" t="s">
        <v>2010</v>
      </c>
      <c r="G239" s="368"/>
      <c r="H239" s="219" t="s">
        <v>2009</v>
      </c>
      <c r="I239" s="220"/>
      <c r="J239" s="220"/>
      <c r="K239" s="371"/>
      <c r="L239" s="221" t="s">
        <v>2010</v>
      </c>
    </row>
    <row r="240" spans="1:12" ht="15.75" thickBot="1">
      <c r="A240" s="369"/>
      <c r="B240" s="219" t="s">
        <v>1953</v>
      </c>
      <c r="C240" s="220"/>
      <c r="D240" s="220"/>
      <c r="E240" s="372"/>
      <c r="F240" s="221" t="s">
        <v>1960</v>
      </c>
      <c r="G240" s="369"/>
      <c r="H240" s="219" t="s">
        <v>1953</v>
      </c>
      <c r="I240" s="220"/>
      <c r="J240" s="220"/>
      <c r="K240" s="372"/>
      <c r="L240" s="221" t="s">
        <v>1960</v>
      </c>
    </row>
    <row r="241" spans="1:12" ht="15.75" thickBot="1">
      <c r="A241" s="367" t="s">
        <v>2157</v>
      </c>
      <c r="B241" s="219" t="s">
        <v>1997</v>
      </c>
      <c r="C241" s="220"/>
      <c r="D241" s="220"/>
      <c r="E241" s="370" t="s">
        <v>2157</v>
      </c>
      <c r="F241" s="221" t="s">
        <v>1997</v>
      </c>
      <c r="G241" s="367" t="s">
        <v>2157</v>
      </c>
      <c r="H241" s="219" t="s">
        <v>1997</v>
      </c>
      <c r="I241" s="220"/>
      <c r="J241" s="220"/>
      <c r="K241" s="370" t="s">
        <v>2157</v>
      </c>
      <c r="L241" s="221" t="s">
        <v>1997</v>
      </c>
    </row>
    <row r="242" spans="1:12" ht="15.75" thickBot="1">
      <c r="A242" s="368"/>
      <c r="B242" s="219" t="s">
        <v>1999</v>
      </c>
      <c r="C242" s="220"/>
      <c r="D242" s="220"/>
      <c r="E242" s="371"/>
      <c r="F242" s="221" t="s">
        <v>1999</v>
      </c>
      <c r="G242" s="368"/>
      <c r="H242" s="219" t="s">
        <v>1999</v>
      </c>
      <c r="I242" s="220"/>
      <c r="J242" s="220"/>
      <c r="K242" s="371"/>
      <c r="L242" s="221" t="s">
        <v>1999</v>
      </c>
    </row>
    <row r="243" spans="1:12" ht="15.75" thickBot="1">
      <c r="A243" s="368"/>
      <c r="B243" s="219" t="s">
        <v>2000</v>
      </c>
      <c r="C243" s="220"/>
      <c r="D243" s="220"/>
      <c r="E243" s="371"/>
      <c r="F243" s="221" t="s">
        <v>2000</v>
      </c>
      <c r="G243" s="368"/>
      <c r="H243" s="219" t="s">
        <v>2000</v>
      </c>
      <c r="I243" s="220"/>
      <c r="J243" s="220"/>
      <c r="K243" s="371"/>
      <c r="L243" s="221" t="s">
        <v>2000</v>
      </c>
    </row>
    <row r="244" spans="1:12" ht="15.75" thickBot="1">
      <c r="A244" s="368"/>
      <c r="B244" s="219" t="s">
        <v>2001</v>
      </c>
      <c r="C244" s="220"/>
      <c r="D244" s="220"/>
      <c r="E244" s="371"/>
      <c r="F244" s="221" t="s">
        <v>2001</v>
      </c>
      <c r="G244" s="368"/>
      <c r="H244" s="219" t="s">
        <v>2001</v>
      </c>
      <c r="I244" s="220"/>
      <c r="J244" s="220"/>
      <c r="K244" s="371"/>
      <c r="L244" s="221" t="s">
        <v>2001</v>
      </c>
    </row>
    <row r="245" spans="1:12" ht="15.75" thickBot="1">
      <c r="A245" s="368"/>
      <c r="B245" s="219" t="s">
        <v>2002</v>
      </c>
      <c r="C245" s="220"/>
      <c r="D245" s="220"/>
      <c r="E245" s="371"/>
      <c r="F245" s="221" t="s">
        <v>2002</v>
      </c>
      <c r="G245" s="368"/>
      <c r="H245" s="219" t="s">
        <v>2002</v>
      </c>
      <c r="I245" s="220"/>
      <c r="J245" s="220"/>
      <c r="K245" s="371"/>
      <c r="L245" s="221" t="s">
        <v>2002</v>
      </c>
    </row>
    <row r="246" spans="1:12" ht="15.75" thickBot="1">
      <c r="A246" s="368"/>
      <c r="B246" s="219" t="s">
        <v>2003</v>
      </c>
      <c r="C246" s="220"/>
      <c r="D246" s="220"/>
      <c r="E246" s="371"/>
      <c r="F246" s="221" t="s">
        <v>2003</v>
      </c>
      <c r="G246" s="368"/>
      <c r="H246" s="219" t="s">
        <v>2003</v>
      </c>
      <c r="I246" s="220"/>
      <c r="J246" s="220"/>
      <c r="K246" s="371"/>
      <c r="L246" s="221" t="s">
        <v>2003</v>
      </c>
    </row>
    <row r="247" spans="1:12" ht="15.75" thickBot="1">
      <c r="A247" s="368"/>
      <c r="B247" s="219" t="s">
        <v>2004</v>
      </c>
      <c r="C247" s="220"/>
      <c r="D247" s="220"/>
      <c r="E247" s="371"/>
      <c r="F247" s="221" t="s">
        <v>2004</v>
      </c>
      <c r="G247" s="368"/>
      <c r="H247" s="219" t="s">
        <v>2004</v>
      </c>
      <c r="I247" s="220"/>
      <c r="J247" s="220"/>
      <c r="K247" s="371"/>
      <c r="L247" s="221" t="s">
        <v>2004</v>
      </c>
    </row>
    <row r="248" spans="1:12" ht="15.75" thickBot="1">
      <c r="A248" s="368"/>
      <c r="B248" s="219" t="s">
        <v>2005</v>
      </c>
      <c r="C248" s="220"/>
      <c r="D248" s="220"/>
      <c r="E248" s="371"/>
      <c r="F248" s="221" t="s">
        <v>2005</v>
      </c>
      <c r="G248" s="368"/>
      <c r="H248" s="219" t="s">
        <v>2005</v>
      </c>
      <c r="I248" s="220"/>
      <c r="J248" s="220"/>
      <c r="K248" s="371"/>
      <c r="L248" s="221" t="s">
        <v>2005</v>
      </c>
    </row>
    <row r="249" spans="1:12" ht="15.75" thickBot="1">
      <c r="A249" s="368"/>
      <c r="B249" s="219" t="s">
        <v>2006</v>
      </c>
      <c r="C249" s="220"/>
      <c r="D249" s="220"/>
      <c r="E249" s="371"/>
      <c r="F249" s="221" t="s">
        <v>2006</v>
      </c>
      <c r="G249" s="368"/>
      <c r="H249" s="219" t="s">
        <v>2006</v>
      </c>
      <c r="I249" s="220"/>
      <c r="J249" s="220"/>
      <c r="K249" s="371"/>
      <c r="L249" s="221" t="s">
        <v>2006</v>
      </c>
    </row>
    <row r="250" spans="1:12" ht="15.75" thickBot="1">
      <c r="A250" s="368"/>
      <c r="B250" s="219" t="s">
        <v>2007</v>
      </c>
      <c r="C250" s="220"/>
      <c r="D250" s="220"/>
      <c r="E250" s="371"/>
      <c r="F250" s="221" t="s">
        <v>2007</v>
      </c>
      <c r="G250" s="368"/>
      <c r="H250" s="219" t="s">
        <v>2007</v>
      </c>
      <c r="I250" s="220"/>
      <c r="J250" s="220"/>
      <c r="K250" s="371"/>
      <c r="L250" s="221" t="s">
        <v>2007</v>
      </c>
    </row>
    <row r="251" spans="1:12" ht="15.75" thickBot="1">
      <c r="A251" s="368"/>
      <c r="B251" s="219" t="s">
        <v>2008</v>
      </c>
      <c r="C251" s="220"/>
      <c r="D251" s="220"/>
      <c r="E251" s="371"/>
      <c r="F251" s="221" t="s">
        <v>2008</v>
      </c>
      <c r="G251" s="368"/>
      <c r="H251" s="219" t="s">
        <v>2008</v>
      </c>
      <c r="I251" s="220"/>
      <c r="J251" s="220"/>
      <c r="K251" s="371"/>
      <c r="L251" s="221" t="s">
        <v>2008</v>
      </c>
    </row>
    <row r="252" spans="1:12" ht="15.75" thickBot="1">
      <c r="A252" s="368"/>
      <c r="B252" s="219" t="s">
        <v>2009</v>
      </c>
      <c r="C252" s="220"/>
      <c r="D252" s="220"/>
      <c r="E252" s="371"/>
      <c r="F252" s="221" t="s">
        <v>2010</v>
      </c>
      <c r="G252" s="368"/>
      <c r="H252" s="219" t="s">
        <v>2009</v>
      </c>
      <c r="I252" s="220"/>
      <c r="J252" s="220"/>
      <c r="K252" s="371"/>
      <c r="L252" s="221" t="s">
        <v>2010</v>
      </c>
    </row>
    <row r="253" spans="1:12" ht="15.75" thickBot="1">
      <c r="A253" s="369"/>
      <c r="B253" s="219" t="s">
        <v>1953</v>
      </c>
      <c r="C253" s="220"/>
      <c r="D253" s="220"/>
      <c r="E253" s="372"/>
      <c r="F253" s="221" t="s">
        <v>1960</v>
      </c>
      <c r="G253" s="369"/>
      <c r="H253" s="219" t="s">
        <v>1953</v>
      </c>
      <c r="I253" s="220"/>
      <c r="J253" s="220"/>
      <c r="K253" s="372"/>
      <c r="L253" s="221" t="s">
        <v>1960</v>
      </c>
    </row>
    <row r="254" spans="1:12" ht="15.75" thickBot="1">
      <c r="A254" s="367" t="s">
        <v>2158</v>
      </c>
      <c r="B254" s="219" t="s">
        <v>1997</v>
      </c>
      <c r="C254" s="220"/>
      <c r="D254" s="220"/>
      <c r="E254" s="370" t="s">
        <v>2158</v>
      </c>
      <c r="F254" s="221" t="s">
        <v>1997</v>
      </c>
      <c r="G254" s="367" t="s">
        <v>2158</v>
      </c>
      <c r="H254" s="219" t="s">
        <v>1997</v>
      </c>
      <c r="I254" s="220"/>
      <c r="J254" s="220"/>
      <c r="K254" s="370" t="s">
        <v>2158</v>
      </c>
      <c r="L254" s="221" t="s">
        <v>1997</v>
      </c>
    </row>
    <row r="255" spans="1:12" ht="15.75" thickBot="1">
      <c r="A255" s="368"/>
      <c r="B255" s="219" t="s">
        <v>1999</v>
      </c>
      <c r="C255" s="220"/>
      <c r="D255" s="220"/>
      <c r="E255" s="371"/>
      <c r="F255" s="221" t="s">
        <v>1999</v>
      </c>
      <c r="G255" s="368"/>
      <c r="H255" s="219" t="s">
        <v>1999</v>
      </c>
      <c r="I255" s="220"/>
      <c r="J255" s="220"/>
      <c r="K255" s="371"/>
      <c r="L255" s="221" t="s">
        <v>1999</v>
      </c>
    </row>
    <row r="256" spans="1:12" ht="15.75" thickBot="1">
      <c r="A256" s="368"/>
      <c r="B256" s="219" t="s">
        <v>2000</v>
      </c>
      <c r="C256" s="220"/>
      <c r="D256" s="220"/>
      <c r="E256" s="371"/>
      <c r="F256" s="221" t="s">
        <v>2000</v>
      </c>
      <c r="G256" s="368"/>
      <c r="H256" s="219" t="s">
        <v>2000</v>
      </c>
      <c r="I256" s="220"/>
      <c r="J256" s="220"/>
      <c r="K256" s="371"/>
      <c r="L256" s="221" t="s">
        <v>2000</v>
      </c>
    </row>
    <row r="257" spans="1:12" ht="15.75" thickBot="1">
      <c r="A257" s="368"/>
      <c r="B257" s="219" t="s">
        <v>2001</v>
      </c>
      <c r="C257" s="220"/>
      <c r="D257" s="220"/>
      <c r="E257" s="371"/>
      <c r="F257" s="221" t="s">
        <v>2001</v>
      </c>
      <c r="G257" s="368"/>
      <c r="H257" s="219" t="s">
        <v>2001</v>
      </c>
      <c r="I257" s="220"/>
      <c r="J257" s="220"/>
      <c r="K257" s="371"/>
      <c r="L257" s="221" t="s">
        <v>2001</v>
      </c>
    </row>
    <row r="258" spans="1:12" ht="15.75" thickBot="1">
      <c r="A258" s="368"/>
      <c r="B258" s="219" t="s">
        <v>2002</v>
      </c>
      <c r="C258" s="220"/>
      <c r="D258" s="220"/>
      <c r="E258" s="371"/>
      <c r="F258" s="221" t="s">
        <v>2002</v>
      </c>
      <c r="G258" s="368"/>
      <c r="H258" s="219" t="s">
        <v>2002</v>
      </c>
      <c r="I258" s="220"/>
      <c r="J258" s="220"/>
      <c r="K258" s="371"/>
      <c r="L258" s="221" t="s">
        <v>2002</v>
      </c>
    </row>
    <row r="259" spans="1:12" ht="15.75" thickBot="1">
      <c r="A259" s="368"/>
      <c r="B259" s="219" t="s">
        <v>2003</v>
      </c>
      <c r="C259" s="220"/>
      <c r="D259" s="220"/>
      <c r="E259" s="371"/>
      <c r="F259" s="221" t="s">
        <v>2003</v>
      </c>
      <c r="G259" s="368"/>
      <c r="H259" s="219" t="s">
        <v>2003</v>
      </c>
      <c r="I259" s="220"/>
      <c r="J259" s="220"/>
      <c r="K259" s="371"/>
      <c r="L259" s="221" t="s">
        <v>2003</v>
      </c>
    </row>
    <row r="260" spans="1:12" ht="15.75" thickBot="1">
      <c r="A260" s="368"/>
      <c r="B260" s="219" t="s">
        <v>2004</v>
      </c>
      <c r="C260" s="220"/>
      <c r="D260" s="220"/>
      <c r="E260" s="371"/>
      <c r="F260" s="221" t="s">
        <v>2004</v>
      </c>
      <c r="G260" s="368"/>
      <c r="H260" s="219" t="s">
        <v>2004</v>
      </c>
      <c r="I260" s="220"/>
      <c r="J260" s="220"/>
      <c r="K260" s="371"/>
      <c r="L260" s="221" t="s">
        <v>2004</v>
      </c>
    </row>
    <row r="261" spans="1:12" ht="15.75" thickBot="1">
      <c r="A261" s="368"/>
      <c r="B261" s="219" t="s">
        <v>2005</v>
      </c>
      <c r="C261" s="220"/>
      <c r="D261" s="220"/>
      <c r="E261" s="371"/>
      <c r="F261" s="221" t="s">
        <v>2005</v>
      </c>
      <c r="G261" s="368"/>
      <c r="H261" s="219" t="s">
        <v>2005</v>
      </c>
      <c r="I261" s="220"/>
      <c r="J261" s="220"/>
      <c r="K261" s="371"/>
      <c r="L261" s="221" t="s">
        <v>2005</v>
      </c>
    </row>
    <row r="262" spans="1:12" ht="15.75" thickBot="1">
      <c r="A262" s="368"/>
      <c r="B262" s="219" t="s">
        <v>2006</v>
      </c>
      <c r="C262" s="220"/>
      <c r="D262" s="220"/>
      <c r="E262" s="371"/>
      <c r="F262" s="221" t="s">
        <v>2006</v>
      </c>
      <c r="G262" s="368"/>
      <c r="H262" s="219" t="s">
        <v>2006</v>
      </c>
      <c r="I262" s="220"/>
      <c r="J262" s="220"/>
      <c r="K262" s="371"/>
      <c r="L262" s="221" t="s">
        <v>2006</v>
      </c>
    </row>
    <row r="263" spans="1:12" ht="15.75" thickBot="1">
      <c r="A263" s="368"/>
      <c r="B263" s="219" t="s">
        <v>2007</v>
      </c>
      <c r="C263" s="220"/>
      <c r="D263" s="220"/>
      <c r="E263" s="371"/>
      <c r="F263" s="221" t="s">
        <v>2007</v>
      </c>
      <c r="G263" s="368"/>
      <c r="H263" s="219" t="s">
        <v>2007</v>
      </c>
      <c r="I263" s="220"/>
      <c r="J263" s="220"/>
      <c r="K263" s="371"/>
      <c r="L263" s="221" t="s">
        <v>2007</v>
      </c>
    </row>
    <row r="264" spans="1:12" ht="15.75" thickBot="1">
      <c r="A264" s="368"/>
      <c r="B264" s="219" t="s">
        <v>2008</v>
      </c>
      <c r="C264" s="220"/>
      <c r="D264" s="220"/>
      <c r="E264" s="371"/>
      <c r="F264" s="221" t="s">
        <v>2008</v>
      </c>
      <c r="G264" s="368"/>
      <c r="H264" s="219" t="s">
        <v>2008</v>
      </c>
      <c r="I264" s="220"/>
      <c r="J264" s="220"/>
      <c r="K264" s="371"/>
      <c r="L264" s="221" t="s">
        <v>2008</v>
      </c>
    </row>
    <row r="265" spans="1:12" ht="15.75" thickBot="1">
      <c r="A265" s="368"/>
      <c r="B265" s="219" t="s">
        <v>2009</v>
      </c>
      <c r="C265" s="220"/>
      <c r="D265" s="220"/>
      <c r="E265" s="371"/>
      <c r="F265" s="221" t="s">
        <v>2010</v>
      </c>
      <c r="G265" s="368"/>
      <c r="H265" s="219" t="s">
        <v>2009</v>
      </c>
      <c r="I265" s="220"/>
      <c r="J265" s="220"/>
      <c r="K265" s="371"/>
      <c r="L265" s="221" t="s">
        <v>2010</v>
      </c>
    </row>
    <row r="266" spans="1:12" ht="15.75" thickBot="1">
      <c r="A266" s="369"/>
      <c r="B266" s="219" t="s">
        <v>1953</v>
      </c>
      <c r="C266" s="220"/>
      <c r="D266" s="220"/>
      <c r="E266" s="372"/>
      <c r="F266" s="221" t="s">
        <v>1960</v>
      </c>
      <c r="G266" s="369"/>
      <c r="H266" s="219" t="s">
        <v>1953</v>
      </c>
      <c r="I266" s="220"/>
      <c r="J266" s="220"/>
      <c r="K266" s="372"/>
      <c r="L266" s="221" t="s">
        <v>1960</v>
      </c>
    </row>
    <row r="267" spans="1:12" ht="15.75" thickBot="1">
      <c r="A267" s="367" t="s">
        <v>2159</v>
      </c>
      <c r="B267" s="219" t="s">
        <v>1997</v>
      </c>
      <c r="C267" s="220"/>
      <c r="D267" s="220"/>
      <c r="E267" s="370" t="s">
        <v>2160</v>
      </c>
      <c r="F267" s="221" t="s">
        <v>1997</v>
      </c>
      <c r="G267" s="367" t="s">
        <v>2159</v>
      </c>
      <c r="H267" s="219" t="s">
        <v>1997</v>
      </c>
      <c r="I267" s="220"/>
      <c r="J267" s="220"/>
      <c r="K267" s="370" t="s">
        <v>2160</v>
      </c>
      <c r="L267" s="221" t="s">
        <v>1997</v>
      </c>
    </row>
    <row r="268" spans="1:12" ht="15.75" thickBot="1">
      <c r="A268" s="368"/>
      <c r="B268" s="219" t="s">
        <v>1999</v>
      </c>
      <c r="C268" s="220"/>
      <c r="D268" s="220"/>
      <c r="E268" s="371"/>
      <c r="F268" s="221" t="s">
        <v>1999</v>
      </c>
      <c r="G268" s="368"/>
      <c r="H268" s="219" t="s">
        <v>1999</v>
      </c>
      <c r="I268" s="220"/>
      <c r="J268" s="220"/>
      <c r="K268" s="371"/>
      <c r="L268" s="221" t="s">
        <v>1999</v>
      </c>
    </row>
    <row r="269" spans="1:12" ht="15.75" thickBot="1">
      <c r="A269" s="368"/>
      <c r="B269" s="219" t="s">
        <v>2000</v>
      </c>
      <c r="C269" s="220"/>
      <c r="D269" s="220"/>
      <c r="E269" s="371"/>
      <c r="F269" s="221" t="s">
        <v>2000</v>
      </c>
      <c r="G269" s="368"/>
      <c r="H269" s="219" t="s">
        <v>2000</v>
      </c>
      <c r="I269" s="220"/>
      <c r="J269" s="220"/>
      <c r="K269" s="371"/>
      <c r="L269" s="221" t="s">
        <v>2000</v>
      </c>
    </row>
    <row r="270" spans="1:12" ht="15.75" thickBot="1">
      <c r="A270" s="368"/>
      <c r="B270" s="219" t="s">
        <v>2001</v>
      </c>
      <c r="C270" s="220"/>
      <c r="D270" s="220"/>
      <c r="E270" s="371"/>
      <c r="F270" s="221" t="s">
        <v>2001</v>
      </c>
      <c r="G270" s="368"/>
      <c r="H270" s="219" t="s">
        <v>2001</v>
      </c>
      <c r="I270" s="220"/>
      <c r="J270" s="220"/>
      <c r="K270" s="371"/>
      <c r="L270" s="221" t="s">
        <v>2001</v>
      </c>
    </row>
    <row r="271" spans="1:12" ht="15.75" thickBot="1">
      <c r="A271" s="368"/>
      <c r="B271" s="219" t="s">
        <v>2002</v>
      </c>
      <c r="C271" s="220"/>
      <c r="D271" s="220"/>
      <c r="E271" s="371"/>
      <c r="F271" s="221" t="s">
        <v>2002</v>
      </c>
      <c r="G271" s="368"/>
      <c r="H271" s="219" t="s">
        <v>2002</v>
      </c>
      <c r="I271" s="220"/>
      <c r="J271" s="220"/>
      <c r="K271" s="371"/>
      <c r="L271" s="221" t="s">
        <v>2002</v>
      </c>
    </row>
    <row r="272" spans="1:12" ht="15.75" thickBot="1">
      <c r="A272" s="368"/>
      <c r="B272" s="219" t="s">
        <v>2003</v>
      </c>
      <c r="C272" s="220"/>
      <c r="D272" s="220"/>
      <c r="E272" s="371"/>
      <c r="F272" s="221" t="s">
        <v>2003</v>
      </c>
      <c r="G272" s="368"/>
      <c r="H272" s="219" t="s">
        <v>2003</v>
      </c>
      <c r="I272" s="220"/>
      <c r="J272" s="220"/>
      <c r="K272" s="371"/>
      <c r="L272" s="221" t="s">
        <v>2003</v>
      </c>
    </row>
    <row r="273" spans="1:12" ht="15.75" thickBot="1">
      <c r="A273" s="368"/>
      <c r="B273" s="219" t="s">
        <v>2004</v>
      </c>
      <c r="C273" s="220"/>
      <c r="D273" s="220"/>
      <c r="E273" s="371"/>
      <c r="F273" s="221" t="s">
        <v>2004</v>
      </c>
      <c r="G273" s="368"/>
      <c r="H273" s="219" t="s">
        <v>2004</v>
      </c>
      <c r="I273" s="220"/>
      <c r="J273" s="220"/>
      <c r="K273" s="371"/>
      <c r="L273" s="221" t="s">
        <v>2004</v>
      </c>
    </row>
    <row r="274" spans="1:12" ht="15.75" thickBot="1">
      <c r="A274" s="368"/>
      <c r="B274" s="219" t="s">
        <v>2005</v>
      </c>
      <c r="C274" s="220"/>
      <c r="D274" s="220"/>
      <c r="E274" s="371"/>
      <c r="F274" s="221" t="s">
        <v>2005</v>
      </c>
      <c r="G274" s="368"/>
      <c r="H274" s="219" t="s">
        <v>2005</v>
      </c>
      <c r="I274" s="220"/>
      <c r="J274" s="220"/>
      <c r="K274" s="371"/>
      <c r="L274" s="221" t="s">
        <v>2005</v>
      </c>
    </row>
    <row r="275" spans="1:12" ht="15.75" thickBot="1">
      <c r="A275" s="368"/>
      <c r="B275" s="219" t="s">
        <v>2006</v>
      </c>
      <c r="C275" s="220"/>
      <c r="D275" s="220"/>
      <c r="E275" s="371"/>
      <c r="F275" s="221" t="s">
        <v>2006</v>
      </c>
      <c r="G275" s="368"/>
      <c r="H275" s="219" t="s">
        <v>2006</v>
      </c>
      <c r="I275" s="220"/>
      <c r="J275" s="220"/>
      <c r="K275" s="371"/>
      <c r="L275" s="221" t="s">
        <v>2006</v>
      </c>
    </row>
    <row r="276" spans="1:12" ht="15.75" thickBot="1">
      <c r="A276" s="368"/>
      <c r="B276" s="219" t="s">
        <v>2007</v>
      </c>
      <c r="C276" s="220"/>
      <c r="D276" s="220"/>
      <c r="E276" s="371"/>
      <c r="F276" s="221" t="s">
        <v>2007</v>
      </c>
      <c r="G276" s="368"/>
      <c r="H276" s="219" t="s">
        <v>2007</v>
      </c>
      <c r="I276" s="220"/>
      <c r="J276" s="220"/>
      <c r="K276" s="371"/>
      <c r="L276" s="221" t="s">
        <v>2007</v>
      </c>
    </row>
    <row r="277" spans="1:12" ht="15.75" thickBot="1">
      <c r="A277" s="368"/>
      <c r="B277" s="219" t="s">
        <v>2008</v>
      </c>
      <c r="C277" s="220"/>
      <c r="D277" s="220"/>
      <c r="E277" s="371"/>
      <c r="F277" s="221" t="s">
        <v>2008</v>
      </c>
      <c r="G277" s="368"/>
      <c r="H277" s="219" t="s">
        <v>2008</v>
      </c>
      <c r="I277" s="220"/>
      <c r="J277" s="220"/>
      <c r="K277" s="371"/>
      <c r="L277" s="221" t="s">
        <v>2008</v>
      </c>
    </row>
    <row r="278" spans="1:12" ht="15.75" thickBot="1">
      <c r="A278" s="368"/>
      <c r="B278" s="219" t="s">
        <v>2009</v>
      </c>
      <c r="C278" s="220"/>
      <c r="D278" s="220"/>
      <c r="E278" s="371"/>
      <c r="F278" s="221" t="s">
        <v>2010</v>
      </c>
      <c r="G278" s="368"/>
      <c r="H278" s="219" t="s">
        <v>2009</v>
      </c>
      <c r="I278" s="220"/>
      <c r="J278" s="220"/>
      <c r="K278" s="371"/>
      <c r="L278" s="221" t="s">
        <v>2010</v>
      </c>
    </row>
    <row r="279" spans="1:12" ht="15.75" thickBot="1">
      <c r="A279" s="369"/>
      <c r="B279" s="219" t="s">
        <v>1953</v>
      </c>
      <c r="C279" s="220"/>
      <c r="D279" s="220"/>
      <c r="E279" s="372"/>
      <c r="F279" s="221" t="s">
        <v>1960</v>
      </c>
      <c r="G279" s="369"/>
      <c r="H279" s="219" t="s">
        <v>1953</v>
      </c>
      <c r="I279" s="220"/>
      <c r="J279" s="220"/>
      <c r="K279" s="372"/>
      <c r="L279" s="221" t="s">
        <v>1960</v>
      </c>
    </row>
    <row r="280" spans="1:12" ht="15.75" thickBot="1">
      <c r="A280" s="367" t="s">
        <v>2161</v>
      </c>
      <c r="B280" s="219" t="s">
        <v>1997</v>
      </c>
      <c r="C280" s="220"/>
      <c r="D280" s="220"/>
      <c r="E280" s="370" t="s">
        <v>2162</v>
      </c>
      <c r="F280" s="221" t="s">
        <v>1997</v>
      </c>
      <c r="G280" s="367" t="s">
        <v>2161</v>
      </c>
      <c r="H280" s="219" t="s">
        <v>1997</v>
      </c>
      <c r="I280" s="220"/>
      <c r="J280" s="220"/>
      <c r="K280" s="370" t="s">
        <v>2162</v>
      </c>
      <c r="L280" s="221" t="s">
        <v>1997</v>
      </c>
    </row>
    <row r="281" spans="1:12" ht="15.75" thickBot="1">
      <c r="A281" s="368"/>
      <c r="B281" s="219" t="s">
        <v>1999</v>
      </c>
      <c r="C281" s="220"/>
      <c r="D281" s="220"/>
      <c r="E281" s="371"/>
      <c r="F281" s="221" t="s">
        <v>1999</v>
      </c>
      <c r="G281" s="368"/>
      <c r="H281" s="219" t="s">
        <v>1999</v>
      </c>
      <c r="I281" s="220"/>
      <c r="J281" s="220"/>
      <c r="K281" s="371"/>
      <c r="L281" s="221" t="s">
        <v>1999</v>
      </c>
    </row>
    <row r="282" spans="1:12" ht="15.75" thickBot="1">
      <c r="A282" s="368"/>
      <c r="B282" s="219" t="s">
        <v>2000</v>
      </c>
      <c r="C282" s="220"/>
      <c r="D282" s="220"/>
      <c r="E282" s="371"/>
      <c r="F282" s="221" t="s">
        <v>2000</v>
      </c>
      <c r="G282" s="368"/>
      <c r="H282" s="219" t="s">
        <v>2000</v>
      </c>
      <c r="I282" s="220"/>
      <c r="J282" s="220"/>
      <c r="K282" s="371"/>
      <c r="L282" s="221" t="s">
        <v>2000</v>
      </c>
    </row>
    <row r="283" spans="1:12" ht="15.75" thickBot="1">
      <c r="A283" s="368"/>
      <c r="B283" s="219" t="s">
        <v>2001</v>
      </c>
      <c r="C283" s="220"/>
      <c r="D283" s="220"/>
      <c r="E283" s="371"/>
      <c r="F283" s="221" t="s">
        <v>2001</v>
      </c>
      <c r="G283" s="368"/>
      <c r="H283" s="219" t="s">
        <v>2001</v>
      </c>
      <c r="I283" s="220"/>
      <c r="J283" s="220"/>
      <c r="K283" s="371"/>
      <c r="L283" s="221" t="s">
        <v>2001</v>
      </c>
    </row>
    <row r="284" spans="1:12" ht="15.75" thickBot="1">
      <c r="A284" s="368"/>
      <c r="B284" s="219" t="s">
        <v>2002</v>
      </c>
      <c r="C284" s="220"/>
      <c r="D284" s="220"/>
      <c r="E284" s="371"/>
      <c r="F284" s="221" t="s">
        <v>2002</v>
      </c>
      <c r="G284" s="368"/>
      <c r="H284" s="219" t="s">
        <v>2002</v>
      </c>
      <c r="I284" s="220"/>
      <c r="J284" s="220"/>
      <c r="K284" s="371"/>
      <c r="L284" s="221" t="s">
        <v>2002</v>
      </c>
    </row>
    <row r="285" spans="1:12" ht="15.75" thickBot="1">
      <c r="A285" s="368"/>
      <c r="B285" s="219" t="s">
        <v>2003</v>
      </c>
      <c r="C285" s="220"/>
      <c r="D285" s="220"/>
      <c r="E285" s="371"/>
      <c r="F285" s="221" t="s">
        <v>2003</v>
      </c>
      <c r="G285" s="368"/>
      <c r="H285" s="219" t="s">
        <v>2003</v>
      </c>
      <c r="I285" s="220"/>
      <c r="J285" s="220"/>
      <c r="K285" s="371"/>
      <c r="L285" s="221" t="s">
        <v>2003</v>
      </c>
    </row>
    <row r="286" spans="1:12" ht="15.75" thickBot="1">
      <c r="A286" s="368"/>
      <c r="B286" s="219" t="s">
        <v>2004</v>
      </c>
      <c r="C286" s="220"/>
      <c r="D286" s="220"/>
      <c r="E286" s="371"/>
      <c r="F286" s="221" t="s">
        <v>2004</v>
      </c>
      <c r="G286" s="368"/>
      <c r="H286" s="219" t="s">
        <v>2004</v>
      </c>
      <c r="I286" s="220"/>
      <c r="J286" s="220"/>
      <c r="K286" s="371"/>
      <c r="L286" s="221" t="s">
        <v>2004</v>
      </c>
    </row>
    <row r="287" spans="1:12" ht="15.75" thickBot="1">
      <c r="A287" s="368"/>
      <c r="B287" s="219" t="s">
        <v>2005</v>
      </c>
      <c r="C287" s="220"/>
      <c r="D287" s="220"/>
      <c r="E287" s="371"/>
      <c r="F287" s="221" t="s">
        <v>2005</v>
      </c>
      <c r="G287" s="368"/>
      <c r="H287" s="219" t="s">
        <v>2005</v>
      </c>
      <c r="I287" s="220"/>
      <c r="J287" s="220"/>
      <c r="K287" s="371"/>
      <c r="L287" s="221" t="s">
        <v>2005</v>
      </c>
    </row>
    <row r="288" spans="1:12" ht="15.75" thickBot="1">
      <c r="A288" s="368"/>
      <c r="B288" s="219" t="s">
        <v>2006</v>
      </c>
      <c r="C288" s="220"/>
      <c r="D288" s="220"/>
      <c r="E288" s="371"/>
      <c r="F288" s="221" t="s">
        <v>2006</v>
      </c>
      <c r="G288" s="368"/>
      <c r="H288" s="219" t="s">
        <v>2006</v>
      </c>
      <c r="I288" s="220"/>
      <c r="J288" s="220"/>
      <c r="K288" s="371"/>
      <c r="L288" s="221" t="s">
        <v>2006</v>
      </c>
    </row>
    <row r="289" spans="1:12" ht="15.75" thickBot="1">
      <c r="A289" s="368"/>
      <c r="B289" s="219" t="s">
        <v>2007</v>
      </c>
      <c r="C289" s="220"/>
      <c r="D289" s="220"/>
      <c r="E289" s="371"/>
      <c r="F289" s="221" t="s">
        <v>2007</v>
      </c>
      <c r="G289" s="368"/>
      <c r="H289" s="219" t="s">
        <v>2007</v>
      </c>
      <c r="I289" s="220"/>
      <c r="J289" s="220"/>
      <c r="K289" s="371"/>
      <c r="L289" s="221" t="s">
        <v>2007</v>
      </c>
    </row>
    <row r="290" spans="1:12" ht="15.75" thickBot="1">
      <c r="A290" s="368"/>
      <c r="B290" s="219" t="s">
        <v>2008</v>
      </c>
      <c r="C290" s="220"/>
      <c r="D290" s="220"/>
      <c r="E290" s="371"/>
      <c r="F290" s="221" t="s">
        <v>2008</v>
      </c>
      <c r="G290" s="368"/>
      <c r="H290" s="219" t="s">
        <v>2008</v>
      </c>
      <c r="I290" s="220"/>
      <c r="J290" s="220"/>
      <c r="K290" s="371"/>
      <c r="L290" s="221" t="s">
        <v>2008</v>
      </c>
    </row>
    <row r="291" spans="1:12" ht="15.75" thickBot="1">
      <c r="A291" s="368"/>
      <c r="B291" s="219" t="s">
        <v>2009</v>
      </c>
      <c r="C291" s="220"/>
      <c r="D291" s="220"/>
      <c r="E291" s="371"/>
      <c r="F291" s="221" t="s">
        <v>2010</v>
      </c>
      <c r="G291" s="368"/>
      <c r="H291" s="219" t="s">
        <v>2009</v>
      </c>
      <c r="I291" s="220"/>
      <c r="J291" s="220"/>
      <c r="K291" s="371"/>
      <c r="L291" s="221" t="s">
        <v>2010</v>
      </c>
    </row>
    <row r="292" spans="1:12" ht="15.75" thickBot="1">
      <c r="A292" s="369"/>
      <c r="B292" s="219" t="s">
        <v>1953</v>
      </c>
      <c r="C292" s="220"/>
      <c r="D292" s="220"/>
      <c r="E292" s="372"/>
      <c r="F292" s="221" t="s">
        <v>1960</v>
      </c>
      <c r="G292" s="369"/>
      <c r="H292" s="219" t="s">
        <v>1953</v>
      </c>
      <c r="I292" s="220"/>
      <c r="J292" s="220"/>
      <c r="K292" s="372"/>
      <c r="L292" s="221" t="s">
        <v>1960</v>
      </c>
    </row>
    <row r="293" spans="1:12" ht="15.75" thickBot="1">
      <c r="A293" s="367" t="s">
        <v>2163</v>
      </c>
      <c r="B293" s="219" t="s">
        <v>1997</v>
      </c>
      <c r="C293" s="220"/>
      <c r="D293" s="220"/>
      <c r="E293" s="370" t="s">
        <v>2164</v>
      </c>
      <c r="F293" s="221" t="s">
        <v>1997</v>
      </c>
      <c r="G293" s="367" t="s">
        <v>2163</v>
      </c>
      <c r="H293" s="219" t="s">
        <v>1997</v>
      </c>
      <c r="I293" s="220"/>
      <c r="J293" s="220"/>
      <c r="K293" s="370" t="s">
        <v>2164</v>
      </c>
      <c r="L293" s="221" t="s">
        <v>1997</v>
      </c>
    </row>
    <row r="294" spans="1:12" ht="15.75" thickBot="1">
      <c r="A294" s="368"/>
      <c r="B294" s="219" t="s">
        <v>1999</v>
      </c>
      <c r="C294" s="220"/>
      <c r="D294" s="220"/>
      <c r="E294" s="371"/>
      <c r="F294" s="221" t="s">
        <v>1999</v>
      </c>
      <c r="G294" s="368"/>
      <c r="H294" s="219" t="s">
        <v>1999</v>
      </c>
      <c r="I294" s="220"/>
      <c r="J294" s="220"/>
      <c r="K294" s="371"/>
      <c r="L294" s="221" t="s">
        <v>1999</v>
      </c>
    </row>
    <row r="295" spans="1:12" ht="15.75" thickBot="1">
      <c r="A295" s="368"/>
      <c r="B295" s="219" t="s">
        <v>2000</v>
      </c>
      <c r="C295" s="220"/>
      <c r="D295" s="220"/>
      <c r="E295" s="371"/>
      <c r="F295" s="221" t="s">
        <v>2000</v>
      </c>
      <c r="G295" s="368"/>
      <c r="H295" s="219" t="s">
        <v>2000</v>
      </c>
      <c r="I295" s="220"/>
      <c r="J295" s="220"/>
      <c r="K295" s="371"/>
      <c r="L295" s="221" t="s">
        <v>2000</v>
      </c>
    </row>
    <row r="296" spans="1:12" ht="15.75" thickBot="1">
      <c r="A296" s="368"/>
      <c r="B296" s="219" t="s">
        <v>2001</v>
      </c>
      <c r="C296" s="220"/>
      <c r="D296" s="220"/>
      <c r="E296" s="371"/>
      <c r="F296" s="221" t="s">
        <v>2001</v>
      </c>
      <c r="G296" s="368"/>
      <c r="H296" s="219" t="s">
        <v>2001</v>
      </c>
      <c r="I296" s="220"/>
      <c r="J296" s="220"/>
      <c r="K296" s="371"/>
      <c r="L296" s="221" t="s">
        <v>2001</v>
      </c>
    </row>
    <row r="297" spans="1:12" ht="15.75" thickBot="1">
      <c r="A297" s="368"/>
      <c r="B297" s="219" t="s">
        <v>2002</v>
      </c>
      <c r="C297" s="220"/>
      <c r="D297" s="220"/>
      <c r="E297" s="371"/>
      <c r="F297" s="221" t="s">
        <v>2002</v>
      </c>
      <c r="G297" s="368"/>
      <c r="H297" s="219" t="s">
        <v>2002</v>
      </c>
      <c r="I297" s="220"/>
      <c r="J297" s="220"/>
      <c r="K297" s="371"/>
      <c r="L297" s="221" t="s">
        <v>2002</v>
      </c>
    </row>
    <row r="298" spans="1:12" ht="15.75" thickBot="1">
      <c r="A298" s="368"/>
      <c r="B298" s="219" t="s">
        <v>2003</v>
      </c>
      <c r="C298" s="220"/>
      <c r="D298" s="220"/>
      <c r="E298" s="371"/>
      <c r="F298" s="221" t="s">
        <v>2003</v>
      </c>
      <c r="G298" s="368"/>
      <c r="H298" s="219" t="s">
        <v>2003</v>
      </c>
      <c r="I298" s="220"/>
      <c r="J298" s="220"/>
      <c r="K298" s="371"/>
      <c r="L298" s="221" t="s">
        <v>2003</v>
      </c>
    </row>
    <row r="299" spans="1:12" ht="15.75" thickBot="1">
      <c r="A299" s="368"/>
      <c r="B299" s="219" t="s">
        <v>2004</v>
      </c>
      <c r="C299" s="220"/>
      <c r="D299" s="220"/>
      <c r="E299" s="371"/>
      <c r="F299" s="221" t="s">
        <v>2004</v>
      </c>
      <c r="G299" s="368"/>
      <c r="H299" s="219" t="s">
        <v>2004</v>
      </c>
      <c r="I299" s="220"/>
      <c r="J299" s="220"/>
      <c r="K299" s="371"/>
      <c r="L299" s="221" t="s">
        <v>2004</v>
      </c>
    </row>
    <row r="300" spans="1:12" ht="15.75" thickBot="1">
      <c r="A300" s="368"/>
      <c r="B300" s="219" t="s">
        <v>2005</v>
      </c>
      <c r="C300" s="220"/>
      <c r="D300" s="220"/>
      <c r="E300" s="371"/>
      <c r="F300" s="221" t="s">
        <v>2005</v>
      </c>
      <c r="G300" s="368"/>
      <c r="H300" s="219" t="s">
        <v>2005</v>
      </c>
      <c r="I300" s="220"/>
      <c r="J300" s="220"/>
      <c r="K300" s="371"/>
      <c r="L300" s="221" t="s">
        <v>2005</v>
      </c>
    </row>
    <row r="301" spans="1:12" ht="15.75" thickBot="1">
      <c r="A301" s="368"/>
      <c r="B301" s="219" t="s">
        <v>2006</v>
      </c>
      <c r="C301" s="220"/>
      <c r="D301" s="220"/>
      <c r="E301" s="371"/>
      <c r="F301" s="221" t="s">
        <v>2006</v>
      </c>
      <c r="G301" s="368"/>
      <c r="H301" s="219" t="s">
        <v>2006</v>
      </c>
      <c r="I301" s="220"/>
      <c r="J301" s="220"/>
      <c r="K301" s="371"/>
      <c r="L301" s="221" t="s">
        <v>2006</v>
      </c>
    </row>
    <row r="302" spans="1:12" ht="15.75" thickBot="1">
      <c r="A302" s="368"/>
      <c r="B302" s="219" t="s">
        <v>2007</v>
      </c>
      <c r="C302" s="220"/>
      <c r="D302" s="220"/>
      <c r="E302" s="371"/>
      <c r="F302" s="221" t="s">
        <v>2007</v>
      </c>
      <c r="G302" s="368"/>
      <c r="H302" s="219" t="s">
        <v>2007</v>
      </c>
      <c r="I302" s="220"/>
      <c r="J302" s="220"/>
      <c r="K302" s="371"/>
      <c r="L302" s="221" t="s">
        <v>2007</v>
      </c>
    </row>
    <row r="303" spans="1:12" ht="15.75" thickBot="1">
      <c r="A303" s="368"/>
      <c r="B303" s="219" t="s">
        <v>2008</v>
      </c>
      <c r="C303" s="220"/>
      <c r="D303" s="220"/>
      <c r="E303" s="371"/>
      <c r="F303" s="221" t="s">
        <v>2008</v>
      </c>
      <c r="G303" s="368"/>
      <c r="H303" s="219" t="s">
        <v>2008</v>
      </c>
      <c r="I303" s="220"/>
      <c r="J303" s="220"/>
      <c r="K303" s="371"/>
      <c r="L303" s="221" t="s">
        <v>2008</v>
      </c>
    </row>
    <row r="304" spans="1:12" ht="15.75" thickBot="1">
      <c r="A304" s="368"/>
      <c r="B304" s="219" t="s">
        <v>2009</v>
      </c>
      <c r="C304" s="220"/>
      <c r="D304" s="220"/>
      <c r="E304" s="371"/>
      <c r="F304" s="221" t="s">
        <v>2010</v>
      </c>
      <c r="G304" s="368"/>
      <c r="H304" s="219" t="s">
        <v>2009</v>
      </c>
      <c r="I304" s="220"/>
      <c r="J304" s="220"/>
      <c r="K304" s="371"/>
      <c r="L304" s="221" t="s">
        <v>2010</v>
      </c>
    </row>
    <row r="305" spans="1:12" ht="15.75" thickBot="1">
      <c r="A305" s="369"/>
      <c r="B305" s="219" t="s">
        <v>1953</v>
      </c>
      <c r="C305" s="220"/>
      <c r="D305" s="220"/>
      <c r="E305" s="372"/>
      <c r="F305" s="221" t="s">
        <v>1960</v>
      </c>
      <c r="G305" s="369"/>
      <c r="H305" s="219" t="s">
        <v>1953</v>
      </c>
      <c r="I305" s="220"/>
      <c r="J305" s="220"/>
      <c r="K305" s="372"/>
      <c r="L305" s="221" t="s">
        <v>1960</v>
      </c>
    </row>
    <row r="306" spans="1:12" ht="17.45" customHeight="1">
      <c r="A306" s="361" t="s">
        <v>17</v>
      </c>
      <c r="B306" s="361"/>
      <c r="C306" s="361"/>
      <c r="D306" s="361"/>
      <c r="E306" s="361"/>
      <c r="F306" s="361"/>
      <c r="G306" s="362" t="s">
        <v>106</v>
      </c>
      <c r="H306" s="362"/>
      <c r="I306" s="362"/>
      <c r="J306" s="362"/>
      <c r="K306" s="362"/>
      <c r="L306" s="362"/>
    </row>
    <row r="307" spans="1:12" ht="17.45" customHeight="1">
      <c r="A307" s="363" t="s">
        <v>2134</v>
      </c>
      <c r="B307" s="363"/>
      <c r="C307" s="363"/>
      <c r="D307" s="364" t="s">
        <v>2135</v>
      </c>
      <c r="E307" s="364"/>
      <c r="F307" s="364"/>
      <c r="G307" s="363" t="s">
        <v>2134</v>
      </c>
      <c r="H307" s="363"/>
      <c r="I307" s="363"/>
      <c r="J307" s="364" t="s">
        <v>2135</v>
      </c>
      <c r="K307" s="364"/>
      <c r="L307" s="364"/>
    </row>
    <row r="308" spans="1:12">
      <c r="A308" s="365"/>
      <c r="B308" s="365"/>
      <c r="C308" s="366" t="s">
        <v>2136</v>
      </c>
      <c r="D308" s="366"/>
      <c r="E308" s="365"/>
      <c r="F308" s="365"/>
      <c r="G308" s="365"/>
      <c r="H308" s="365"/>
      <c r="I308" s="366" t="s">
        <v>2136</v>
      </c>
      <c r="J308" s="366"/>
      <c r="K308" s="365"/>
      <c r="L308" s="365"/>
    </row>
    <row r="309" spans="1:12" ht="23.25">
      <c r="A309" s="365"/>
      <c r="B309" s="365"/>
      <c r="C309" s="218" t="s">
        <v>2137</v>
      </c>
      <c r="D309" s="218" t="s">
        <v>2138</v>
      </c>
      <c r="E309" s="365"/>
      <c r="F309" s="365"/>
      <c r="G309" s="365"/>
      <c r="H309" s="365"/>
      <c r="I309" s="218" t="s">
        <v>2137</v>
      </c>
      <c r="J309" s="218" t="s">
        <v>2138</v>
      </c>
      <c r="K309" s="365"/>
      <c r="L309" s="365"/>
    </row>
    <row r="310" spans="1:12" ht="15.75" thickBot="1">
      <c r="A310" s="219" t="s">
        <v>2165</v>
      </c>
      <c r="B310" s="219" t="s">
        <v>1953</v>
      </c>
      <c r="C310" s="220"/>
      <c r="D310" s="220"/>
      <c r="E310" s="221" t="s">
        <v>2166</v>
      </c>
      <c r="F310" s="221" t="s">
        <v>1960</v>
      </c>
      <c r="G310" s="219" t="s">
        <v>2165</v>
      </c>
      <c r="H310" s="219" t="s">
        <v>1953</v>
      </c>
      <c r="I310" s="220"/>
      <c r="J310" s="220"/>
      <c r="K310" s="221" t="s">
        <v>2166</v>
      </c>
      <c r="L310" s="221" t="s">
        <v>1960</v>
      </c>
    </row>
    <row r="311" spans="1:12" ht="34.9" customHeight="1">
      <c r="A311" s="361" t="s">
        <v>2134</v>
      </c>
      <c r="B311" s="361"/>
      <c r="C311" s="362" t="s">
        <v>2135</v>
      </c>
      <c r="D311" s="362"/>
    </row>
    <row r="312" spans="1:12">
      <c r="A312" s="222"/>
      <c r="B312" s="218" t="s">
        <v>17</v>
      </c>
      <c r="C312" s="218" t="s">
        <v>104</v>
      </c>
    </row>
    <row r="313" spans="1:12" ht="15.75" thickBot="1">
      <c r="A313" s="223" t="s">
        <v>2134</v>
      </c>
      <c r="B313" s="224"/>
      <c r="C313" s="224"/>
      <c r="D313" s="225" t="s">
        <v>2135</v>
      </c>
    </row>
    <row r="314" spans="1:12" ht="15.75" thickBot="1">
      <c r="A314" s="226" t="s">
        <v>2138</v>
      </c>
      <c r="B314" s="220"/>
      <c r="C314" s="220"/>
      <c r="D314" s="225" t="s">
        <v>2167</v>
      </c>
    </row>
    <row r="315" spans="1:12" ht="26.25" thickBot="1">
      <c r="A315" s="227" t="s">
        <v>2168</v>
      </c>
      <c r="B315" s="220"/>
      <c r="C315" s="220"/>
      <c r="D315" s="225" t="s">
        <v>2169</v>
      </c>
    </row>
    <row r="316" spans="1:12" ht="15.75" thickBot="1">
      <c r="A316" s="227" t="s">
        <v>2170</v>
      </c>
      <c r="B316" s="220"/>
      <c r="C316" s="220"/>
      <c r="D316" s="225" t="s">
        <v>2171</v>
      </c>
    </row>
    <row r="317" spans="1:12" ht="39" thickBot="1">
      <c r="A317" s="228" t="s">
        <v>758</v>
      </c>
      <c r="B317" s="220"/>
      <c r="C317" s="220"/>
      <c r="D317" s="225" t="s">
        <v>759</v>
      </c>
    </row>
    <row r="318" spans="1:12" ht="26.25" thickBot="1">
      <c r="A318" s="228" t="s">
        <v>822</v>
      </c>
      <c r="B318" s="220"/>
      <c r="C318" s="220"/>
      <c r="D318" s="22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3978A6A-1D81-4447-B12D-CB2B2EE3163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77328-F7C5-40A8-9256-F0D1091A9E6A}">
  <dimension ref="A1:C6"/>
  <sheetViews>
    <sheetView showGridLines="0" workbookViewId="0"/>
  </sheetViews>
  <sheetFormatPr defaultColWidth="9.1640625" defaultRowHeight="15"/>
  <cols>
    <col min="1" max="1" width="80" style="230" customWidth="1" collapsed="1"/>
    <col min="2" max="2" width="28.5" style="230" customWidth="1" collapsed="1"/>
    <col min="3" max="3" width="80" style="230" customWidth="1" collapsed="1"/>
    <col min="4" max="16384" width="9.1640625" style="230" collapsed="1"/>
  </cols>
  <sheetData>
    <row r="1" spans="1:3" ht="17.25">
      <c r="A1" s="229" t="s">
        <v>2172</v>
      </c>
    </row>
    <row r="3" spans="1:3" ht="17.45" customHeight="1">
      <c r="A3" s="231" t="s">
        <v>1741</v>
      </c>
      <c r="B3" s="373" t="s">
        <v>1742</v>
      </c>
      <c r="C3" s="373"/>
    </row>
    <row r="4" spans="1:3">
      <c r="A4" s="232"/>
      <c r="B4" s="233" t="s">
        <v>102</v>
      </c>
    </row>
    <row r="5" spans="1:3" ht="15.75" thickBot="1">
      <c r="A5" s="234" t="s">
        <v>1741</v>
      </c>
      <c r="B5" s="235"/>
      <c r="C5" s="236" t="s">
        <v>1742</v>
      </c>
    </row>
    <row r="6" spans="1:3" ht="60" customHeight="1" thickBot="1">
      <c r="A6" s="237" t="s">
        <v>2173</v>
      </c>
      <c r="B6" s="238"/>
      <c r="C6" s="236" t="s">
        <v>2174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0FD0CD9-F8D9-449A-951E-012B8C133EF1}">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A4D5B-0169-4F0E-827D-C37549805EEC}">
  <dimension ref="A1:P287"/>
  <sheetViews>
    <sheetView showGridLines="0" workbookViewId="0"/>
  </sheetViews>
  <sheetFormatPr defaultColWidth="9.1640625" defaultRowHeight="15"/>
  <cols>
    <col min="1" max="1" width="45.6640625" style="240" bestFit="1" customWidth="1" collapsed="1"/>
    <col min="2" max="2" width="20.5" style="240" bestFit="1" customWidth="1" collapsed="1"/>
    <col min="3" max="3" width="39.1640625" style="240" bestFit="1" customWidth="1" collapsed="1"/>
    <col min="4" max="4" width="38.5" style="240" bestFit="1" customWidth="1" collapsed="1"/>
    <col min="5" max="5" width="32.83203125" style="240" bestFit="1" customWidth="1" collapsed="1"/>
    <col min="6" max="6" width="38.1640625" style="240" bestFit="1" customWidth="1" collapsed="1"/>
    <col min="7" max="7" width="45.6640625" style="240" bestFit="1" customWidth="1" collapsed="1"/>
    <col min="8" max="8" width="17.33203125" style="240" bestFit="1" customWidth="1" collapsed="1"/>
    <col min="9" max="9" width="45.6640625" style="240" bestFit="1" customWidth="1" collapsed="1"/>
    <col min="10" max="10" width="20.5" style="240" bestFit="1" customWidth="1" collapsed="1"/>
    <col min="11" max="11" width="39.1640625" style="240" bestFit="1" customWidth="1" collapsed="1"/>
    <col min="12" max="12" width="38.5" style="240" bestFit="1" customWidth="1" collapsed="1"/>
    <col min="13" max="13" width="32.83203125" style="240" bestFit="1" customWidth="1" collapsed="1"/>
    <col min="14" max="14" width="38.1640625" style="240" bestFit="1" customWidth="1" collapsed="1"/>
    <col min="15" max="15" width="45.6640625" style="240" bestFit="1" customWidth="1" collapsed="1"/>
    <col min="16" max="16" width="17.33203125" style="240" bestFit="1" customWidth="1" collapsed="1"/>
    <col min="17" max="16384" width="9.1640625" style="240" collapsed="1"/>
  </cols>
  <sheetData>
    <row r="1" spans="1:16" ht="17.25">
      <c r="A1" s="239" t="s">
        <v>2175</v>
      </c>
    </row>
    <row r="3" spans="1:16" ht="17.45" customHeight="1">
      <c r="A3" s="374" t="s">
        <v>17</v>
      </c>
      <c r="B3" s="374"/>
      <c r="C3" s="374"/>
      <c r="D3" s="374"/>
      <c r="E3" s="374"/>
      <c r="F3" s="374"/>
      <c r="G3" s="374"/>
      <c r="H3" s="374"/>
      <c r="I3" s="375" t="s">
        <v>106</v>
      </c>
      <c r="J3" s="375"/>
      <c r="K3" s="375"/>
      <c r="L3" s="375"/>
      <c r="M3" s="375"/>
      <c r="N3" s="375"/>
      <c r="O3" s="375"/>
      <c r="P3" s="375"/>
    </row>
    <row r="4" spans="1:16" ht="17.45" customHeight="1">
      <c r="A4" s="374" t="s">
        <v>2134</v>
      </c>
      <c r="B4" s="374"/>
      <c r="C4" s="374"/>
      <c r="D4" s="374"/>
      <c r="E4" s="375" t="s">
        <v>2135</v>
      </c>
      <c r="F4" s="375"/>
      <c r="G4" s="375"/>
      <c r="H4" s="375"/>
      <c r="I4" s="374" t="s">
        <v>2134</v>
      </c>
      <c r="J4" s="374"/>
      <c r="K4" s="374"/>
      <c r="L4" s="374"/>
      <c r="M4" s="375" t="s">
        <v>2135</v>
      </c>
      <c r="N4" s="375"/>
      <c r="O4" s="375"/>
      <c r="P4" s="375"/>
    </row>
    <row r="5" spans="1:16">
      <c r="A5" s="376"/>
      <c r="B5" s="376"/>
      <c r="C5" s="377" t="s">
        <v>2136</v>
      </c>
      <c r="D5" s="377"/>
      <c r="E5" s="377"/>
      <c r="F5" s="377"/>
      <c r="G5" s="376"/>
      <c r="H5" s="376"/>
      <c r="I5" s="376"/>
      <c r="J5" s="376"/>
      <c r="K5" s="377" t="s">
        <v>2136</v>
      </c>
      <c r="L5" s="377"/>
      <c r="M5" s="377"/>
      <c r="N5" s="377"/>
      <c r="O5" s="376"/>
      <c r="P5" s="376"/>
    </row>
    <row r="6" spans="1:16" ht="23.25">
      <c r="A6" s="376"/>
      <c r="B6" s="376"/>
      <c r="C6" s="241" t="s">
        <v>2137</v>
      </c>
      <c r="D6" s="241" t="s">
        <v>2176</v>
      </c>
      <c r="E6" s="241" t="s">
        <v>2177</v>
      </c>
      <c r="F6" s="241" t="s">
        <v>2178</v>
      </c>
      <c r="G6" s="376"/>
      <c r="H6" s="376"/>
      <c r="I6" s="376"/>
      <c r="J6" s="376"/>
      <c r="K6" s="241" t="s">
        <v>2137</v>
      </c>
      <c r="L6" s="241" t="s">
        <v>2176</v>
      </c>
      <c r="M6" s="241" t="s">
        <v>2177</v>
      </c>
      <c r="N6" s="241" t="s">
        <v>2178</v>
      </c>
      <c r="O6" s="376"/>
      <c r="P6" s="376"/>
    </row>
    <row r="7" spans="1:16" ht="15.75" thickBot="1">
      <c r="A7" s="379" t="s">
        <v>2139</v>
      </c>
      <c r="B7" s="242" t="s">
        <v>1997</v>
      </c>
      <c r="C7" s="243"/>
      <c r="D7" s="244"/>
      <c r="E7" s="244"/>
      <c r="F7" s="244"/>
      <c r="G7" s="382" t="s">
        <v>2139</v>
      </c>
      <c r="H7" s="245" t="s">
        <v>1997</v>
      </c>
      <c r="I7" s="379" t="s">
        <v>2139</v>
      </c>
      <c r="J7" s="242" t="s">
        <v>1997</v>
      </c>
      <c r="K7" s="243"/>
      <c r="L7" s="244"/>
      <c r="M7" s="244"/>
      <c r="N7" s="244"/>
      <c r="O7" s="382" t="s">
        <v>2139</v>
      </c>
      <c r="P7" s="245" t="s">
        <v>1997</v>
      </c>
    </row>
    <row r="8" spans="1:16" ht="15.75" thickBot="1">
      <c r="A8" s="379"/>
      <c r="B8" s="242" t="s">
        <v>1999</v>
      </c>
      <c r="C8" s="243"/>
      <c r="D8" s="244"/>
      <c r="E8" s="244"/>
      <c r="F8" s="244"/>
      <c r="G8" s="382"/>
      <c r="H8" s="245" t="s">
        <v>1999</v>
      </c>
      <c r="I8" s="379"/>
      <c r="J8" s="242" t="s">
        <v>1999</v>
      </c>
      <c r="K8" s="243"/>
      <c r="L8" s="244"/>
      <c r="M8" s="244"/>
      <c r="N8" s="244"/>
      <c r="O8" s="382"/>
      <c r="P8" s="245" t="s">
        <v>1999</v>
      </c>
    </row>
    <row r="9" spans="1:16" ht="15.75" thickBot="1">
      <c r="A9" s="379"/>
      <c r="B9" s="242" t="s">
        <v>2000</v>
      </c>
      <c r="C9" s="243"/>
      <c r="D9" s="244"/>
      <c r="E9" s="244"/>
      <c r="F9" s="244"/>
      <c r="G9" s="382"/>
      <c r="H9" s="245" t="s">
        <v>2000</v>
      </c>
      <c r="I9" s="379"/>
      <c r="J9" s="242" t="s">
        <v>2000</v>
      </c>
      <c r="K9" s="243"/>
      <c r="L9" s="244"/>
      <c r="M9" s="244"/>
      <c r="N9" s="244"/>
      <c r="O9" s="382"/>
      <c r="P9" s="245" t="s">
        <v>2000</v>
      </c>
    </row>
    <row r="10" spans="1:16" ht="15.75" thickBot="1">
      <c r="A10" s="379"/>
      <c r="B10" s="242" t="s">
        <v>2001</v>
      </c>
      <c r="C10" s="243"/>
      <c r="D10" s="244"/>
      <c r="E10" s="244"/>
      <c r="F10" s="244"/>
      <c r="G10" s="382"/>
      <c r="H10" s="245" t="s">
        <v>2001</v>
      </c>
      <c r="I10" s="379"/>
      <c r="J10" s="242" t="s">
        <v>2001</v>
      </c>
      <c r="K10" s="243"/>
      <c r="L10" s="244"/>
      <c r="M10" s="244"/>
      <c r="N10" s="244"/>
      <c r="O10" s="382"/>
      <c r="P10" s="245" t="s">
        <v>2001</v>
      </c>
    </row>
    <row r="11" spans="1:16" ht="15.75" thickBot="1">
      <c r="A11" s="379"/>
      <c r="B11" s="242" t="s">
        <v>2002</v>
      </c>
      <c r="C11" s="243"/>
      <c r="D11" s="244"/>
      <c r="E11" s="244"/>
      <c r="F11" s="244"/>
      <c r="G11" s="382"/>
      <c r="H11" s="245" t="s">
        <v>2002</v>
      </c>
      <c r="I11" s="379"/>
      <c r="J11" s="242" t="s">
        <v>2002</v>
      </c>
      <c r="K11" s="243"/>
      <c r="L11" s="244"/>
      <c r="M11" s="244"/>
      <c r="N11" s="244"/>
      <c r="O11" s="382"/>
      <c r="P11" s="245" t="s">
        <v>2002</v>
      </c>
    </row>
    <row r="12" spans="1:16" ht="15.75" thickBot="1">
      <c r="A12" s="379"/>
      <c r="B12" s="242" t="s">
        <v>2003</v>
      </c>
      <c r="C12" s="243"/>
      <c r="D12" s="244"/>
      <c r="E12" s="244"/>
      <c r="F12" s="244"/>
      <c r="G12" s="382"/>
      <c r="H12" s="245" t="s">
        <v>2003</v>
      </c>
      <c r="I12" s="379"/>
      <c r="J12" s="242" t="s">
        <v>2003</v>
      </c>
      <c r="K12" s="243"/>
      <c r="L12" s="244"/>
      <c r="M12" s="244"/>
      <c r="N12" s="244"/>
      <c r="O12" s="382"/>
      <c r="P12" s="245" t="s">
        <v>2003</v>
      </c>
    </row>
    <row r="13" spans="1:16" ht="15.75" thickBot="1">
      <c r="A13" s="379"/>
      <c r="B13" s="242" t="s">
        <v>2004</v>
      </c>
      <c r="C13" s="243"/>
      <c r="D13" s="244"/>
      <c r="E13" s="244"/>
      <c r="F13" s="244"/>
      <c r="G13" s="382"/>
      <c r="H13" s="245" t="s">
        <v>2004</v>
      </c>
      <c r="I13" s="379"/>
      <c r="J13" s="242" t="s">
        <v>2004</v>
      </c>
      <c r="K13" s="243"/>
      <c r="L13" s="244"/>
      <c r="M13" s="244"/>
      <c r="N13" s="244"/>
      <c r="O13" s="382"/>
      <c r="P13" s="245" t="s">
        <v>2004</v>
      </c>
    </row>
    <row r="14" spans="1:16" ht="15.75" thickBot="1">
      <c r="A14" s="379"/>
      <c r="B14" s="242" t="s">
        <v>2005</v>
      </c>
      <c r="C14" s="243"/>
      <c r="D14" s="244"/>
      <c r="E14" s="244"/>
      <c r="F14" s="244"/>
      <c r="G14" s="382"/>
      <c r="H14" s="245" t="s">
        <v>2005</v>
      </c>
      <c r="I14" s="379"/>
      <c r="J14" s="242" t="s">
        <v>2005</v>
      </c>
      <c r="K14" s="243"/>
      <c r="L14" s="244"/>
      <c r="M14" s="244"/>
      <c r="N14" s="244"/>
      <c r="O14" s="382"/>
      <c r="P14" s="245" t="s">
        <v>2005</v>
      </c>
    </row>
    <row r="15" spans="1:16" ht="15.75" thickBot="1">
      <c r="A15" s="379"/>
      <c r="B15" s="242" t="s">
        <v>2006</v>
      </c>
      <c r="C15" s="243"/>
      <c r="D15" s="244"/>
      <c r="E15" s="244"/>
      <c r="F15" s="244"/>
      <c r="G15" s="382"/>
      <c r="H15" s="245" t="s">
        <v>2006</v>
      </c>
      <c r="I15" s="379"/>
      <c r="J15" s="242" t="s">
        <v>2006</v>
      </c>
      <c r="K15" s="243"/>
      <c r="L15" s="244"/>
      <c r="M15" s="244"/>
      <c r="N15" s="244"/>
      <c r="O15" s="382"/>
      <c r="P15" s="245" t="s">
        <v>2006</v>
      </c>
    </row>
    <row r="16" spans="1:16" ht="15.75" thickBot="1">
      <c r="A16" s="379"/>
      <c r="B16" s="242" t="s">
        <v>2007</v>
      </c>
      <c r="C16" s="243"/>
      <c r="D16" s="244"/>
      <c r="E16" s="244"/>
      <c r="F16" s="244"/>
      <c r="G16" s="382"/>
      <c r="H16" s="245" t="s">
        <v>2007</v>
      </c>
      <c r="I16" s="379"/>
      <c r="J16" s="242" t="s">
        <v>2007</v>
      </c>
      <c r="K16" s="243"/>
      <c r="L16" s="244"/>
      <c r="M16" s="244"/>
      <c r="N16" s="244"/>
      <c r="O16" s="382"/>
      <c r="P16" s="245" t="s">
        <v>2007</v>
      </c>
    </row>
    <row r="17" spans="1:16" ht="15.75" thickBot="1">
      <c r="A17" s="379"/>
      <c r="B17" s="242" t="s">
        <v>2008</v>
      </c>
      <c r="C17" s="243"/>
      <c r="D17" s="244"/>
      <c r="E17" s="244"/>
      <c r="F17" s="244"/>
      <c r="G17" s="382"/>
      <c r="H17" s="245" t="s">
        <v>2008</v>
      </c>
      <c r="I17" s="379"/>
      <c r="J17" s="242" t="s">
        <v>2008</v>
      </c>
      <c r="K17" s="243"/>
      <c r="L17" s="244"/>
      <c r="M17" s="244"/>
      <c r="N17" s="244"/>
      <c r="O17" s="382"/>
      <c r="P17" s="245" t="s">
        <v>2008</v>
      </c>
    </row>
    <row r="18" spans="1:16" ht="15.75" thickBot="1">
      <c r="A18" s="380"/>
      <c r="B18" s="242" t="s">
        <v>2009</v>
      </c>
      <c r="C18" s="243"/>
      <c r="D18" s="244"/>
      <c r="E18" s="244"/>
      <c r="F18" s="244"/>
      <c r="G18" s="383"/>
      <c r="H18" s="245" t="s">
        <v>2010</v>
      </c>
      <c r="I18" s="380"/>
      <c r="J18" s="242" t="s">
        <v>2009</v>
      </c>
      <c r="K18" s="243"/>
      <c r="L18" s="244"/>
      <c r="M18" s="244"/>
      <c r="N18" s="244"/>
      <c r="O18" s="383"/>
      <c r="P18" s="245" t="s">
        <v>2010</v>
      </c>
    </row>
    <row r="19" spans="1:16" ht="15.75" thickBot="1">
      <c r="A19" s="378" t="s">
        <v>2140</v>
      </c>
      <c r="B19" s="242" t="s">
        <v>1997</v>
      </c>
      <c r="C19" s="243"/>
      <c r="D19" s="244"/>
      <c r="E19" s="244"/>
      <c r="F19" s="244"/>
      <c r="G19" s="381" t="s">
        <v>2140</v>
      </c>
      <c r="H19" s="245" t="s">
        <v>1997</v>
      </c>
      <c r="I19" s="378" t="s">
        <v>2140</v>
      </c>
      <c r="J19" s="242" t="s">
        <v>1997</v>
      </c>
      <c r="K19" s="243"/>
      <c r="L19" s="244"/>
      <c r="M19" s="244"/>
      <c r="N19" s="244"/>
      <c r="O19" s="381" t="s">
        <v>2140</v>
      </c>
      <c r="P19" s="245" t="s">
        <v>1997</v>
      </c>
    </row>
    <row r="20" spans="1:16" ht="15.75" thickBot="1">
      <c r="A20" s="379"/>
      <c r="B20" s="242" t="s">
        <v>1999</v>
      </c>
      <c r="C20" s="243"/>
      <c r="D20" s="244"/>
      <c r="E20" s="244"/>
      <c r="F20" s="244"/>
      <c r="G20" s="382"/>
      <c r="H20" s="245" t="s">
        <v>1999</v>
      </c>
      <c r="I20" s="379"/>
      <c r="J20" s="242" t="s">
        <v>1999</v>
      </c>
      <c r="K20" s="243"/>
      <c r="L20" s="244"/>
      <c r="M20" s="244"/>
      <c r="N20" s="244"/>
      <c r="O20" s="382"/>
      <c r="P20" s="245" t="s">
        <v>1999</v>
      </c>
    </row>
    <row r="21" spans="1:16" ht="15.75" thickBot="1">
      <c r="A21" s="379"/>
      <c r="B21" s="242" t="s">
        <v>2000</v>
      </c>
      <c r="C21" s="243"/>
      <c r="D21" s="244"/>
      <c r="E21" s="244"/>
      <c r="F21" s="244"/>
      <c r="G21" s="382"/>
      <c r="H21" s="245" t="s">
        <v>2000</v>
      </c>
      <c r="I21" s="379"/>
      <c r="J21" s="242" t="s">
        <v>2000</v>
      </c>
      <c r="K21" s="243"/>
      <c r="L21" s="244"/>
      <c r="M21" s="244"/>
      <c r="N21" s="244"/>
      <c r="O21" s="382"/>
      <c r="P21" s="245" t="s">
        <v>2000</v>
      </c>
    </row>
    <row r="22" spans="1:16" ht="15.75" thickBot="1">
      <c r="A22" s="379"/>
      <c r="B22" s="242" t="s">
        <v>2001</v>
      </c>
      <c r="C22" s="243"/>
      <c r="D22" s="244"/>
      <c r="E22" s="244"/>
      <c r="F22" s="244"/>
      <c r="G22" s="382"/>
      <c r="H22" s="245" t="s">
        <v>2001</v>
      </c>
      <c r="I22" s="379"/>
      <c r="J22" s="242" t="s">
        <v>2001</v>
      </c>
      <c r="K22" s="243"/>
      <c r="L22" s="244"/>
      <c r="M22" s="244"/>
      <c r="N22" s="244"/>
      <c r="O22" s="382"/>
      <c r="P22" s="245" t="s">
        <v>2001</v>
      </c>
    </row>
    <row r="23" spans="1:16" ht="15.75" thickBot="1">
      <c r="A23" s="379"/>
      <c r="B23" s="242" t="s">
        <v>2002</v>
      </c>
      <c r="C23" s="243"/>
      <c r="D23" s="244"/>
      <c r="E23" s="244"/>
      <c r="F23" s="244"/>
      <c r="G23" s="382"/>
      <c r="H23" s="245" t="s">
        <v>2002</v>
      </c>
      <c r="I23" s="379"/>
      <c r="J23" s="242" t="s">
        <v>2002</v>
      </c>
      <c r="K23" s="243"/>
      <c r="L23" s="244"/>
      <c r="M23" s="244"/>
      <c r="N23" s="244"/>
      <c r="O23" s="382"/>
      <c r="P23" s="245" t="s">
        <v>2002</v>
      </c>
    </row>
    <row r="24" spans="1:16" ht="15.75" thickBot="1">
      <c r="A24" s="379"/>
      <c r="B24" s="242" t="s">
        <v>2003</v>
      </c>
      <c r="C24" s="243"/>
      <c r="D24" s="244"/>
      <c r="E24" s="244"/>
      <c r="F24" s="244"/>
      <c r="G24" s="382"/>
      <c r="H24" s="245" t="s">
        <v>2003</v>
      </c>
      <c r="I24" s="379"/>
      <c r="J24" s="242" t="s">
        <v>2003</v>
      </c>
      <c r="K24" s="243"/>
      <c r="L24" s="244"/>
      <c r="M24" s="244"/>
      <c r="N24" s="244"/>
      <c r="O24" s="382"/>
      <c r="P24" s="245" t="s">
        <v>2003</v>
      </c>
    </row>
    <row r="25" spans="1:16" ht="15.75" thickBot="1">
      <c r="A25" s="379"/>
      <c r="B25" s="242" t="s">
        <v>2004</v>
      </c>
      <c r="C25" s="243"/>
      <c r="D25" s="244"/>
      <c r="E25" s="244"/>
      <c r="F25" s="244"/>
      <c r="G25" s="382"/>
      <c r="H25" s="245" t="s">
        <v>2004</v>
      </c>
      <c r="I25" s="379"/>
      <c r="J25" s="242" t="s">
        <v>2004</v>
      </c>
      <c r="K25" s="243"/>
      <c r="L25" s="244"/>
      <c r="M25" s="244"/>
      <c r="N25" s="244"/>
      <c r="O25" s="382"/>
      <c r="P25" s="245" t="s">
        <v>2004</v>
      </c>
    </row>
    <row r="26" spans="1:16" ht="15.75" thickBot="1">
      <c r="A26" s="379"/>
      <c r="B26" s="242" t="s">
        <v>2005</v>
      </c>
      <c r="C26" s="243"/>
      <c r="D26" s="244"/>
      <c r="E26" s="244"/>
      <c r="F26" s="244"/>
      <c r="G26" s="382"/>
      <c r="H26" s="245" t="s">
        <v>2005</v>
      </c>
      <c r="I26" s="379"/>
      <c r="J26" s="242" t="s">
        <v>2005</v>
      </c>
      <c r="K26" s="243"/>
      <c r="L26" s="244"/>
      <c r="M26" s="244"/>
      <c r="N26" s="244"/>
      <c r="O26" s="382"/>
      <c r="P26" s="245" t="s">
        <v>2005</v>
      </c>
    </row>
    <row r="27" spans="1:16" ht="15.75" thickBot="1">
      <c r="A27" s="379"/>
      <c r="B27" s="242" t="s">
        <v>2006</v>
      </c>
      <c r="C27" s="243"/>
      <c r="D27" s="244"/>
      <c r="E27" s="244"/>
      <c r="F27" s="244"/>
      <c r="G27" s="382"/>
      <c r="H27" s="245" t="s">
        <v>2006</v>
      </c>
      <c r="I27" s="379"/>
      <c r="J27" s="242" t="s">
        <v>2006</v>
      </c>
      <c r="K27" s="243"/>
      <c r="L27" s="244"/>
      <c r="M27" s="244"/>
      <c r="N27" s="244"/>
      <c r="O27" s="382"/>
      <c r="P27" s="245" t="s">
        <v>2006</v>
      </c>
    </row>
    <row r="28" spans="1:16" ht="15.75" thickBot="1">
      <c r="A28" s="379"/>
      <c r="B28" s="242" t="s">
        <v>2007</v>
      </c>
      <c r="C28" s="243"/>
      <c r="D28" s="244"/>
      <c r="E28" s="244"/>
      <c r="F28" s="244"/>
      <c r="G28" s="382"/>
      <c r="H28" s="245" t="s">
        <v>2007</v>
      </c>
      <c r="I28" s="379"/>
      <c r="J28" s="242" t="s">
        <v>2007</v>
      </c>
      <c r="K28" s="243"/>
      <c r="L28" s="244"/>
      <c r="M28" s="244"/>
      <c r="N28" s="244"/>
      <c r="O28" s="382"/>
      <c r="P28" s="245" t="s">
        <v>2007</v>
      </c>
    </row>
    <row r="29" spans="1:16" ht="15.75" thickBot="1">
      <c r="A29" s="379"/>
      <c r="B29" s="242" t="s">
        <v>2008</v>
      </c>
      <c r="C29" s="243"/>
      <c r="D29" s="244"/>
      <c r="E29" s="244"/>
      <c r="F29" s="244"/>
      <c r="G29" s="382"/>
      <c r="H29" s="245" t="s">
        <v>2008</v>
      </c>
      <c r="I29" s="379"/>
      <c r="J29" s="242" t="s">
        <v>2008</v>
      </c>
      <c r="K29" s="243"/>
      <c r="L29" s="244"/>
      <c r="M29" s="244"/>
      <c r="N29" s="244"/>
      <c r="O29" s="382"/>
      <c r="P29" s="245" t="s">
        <v>2008</v>
      </c>
    </row>
    <row r="30" spans="1:16" ht="15.75" thickBot="1">
      <c r="A30" s="380"/>
      <c r="B30" s="242" t="s">
        <v>2009</v>
      </c>
      <c r="C30" s="243"/>
      <c r="D30" s="244"/>
      <c r="E30" s="244"/>
      <c r="F30" s="244"/>
      <c r="G30" s="383"/>
      <c r="H30" s="245" t="s">
        <v>2010</v>
      </c>
      <c r="I30" s="380"/>
      <c r="J30" s="242" t="s">
        <v>2009</v>
      </c>
      <c r="K30" s="243"/>
      <c r="L30" s="244"/>
      <c r="M30" s="244"/>
      <c r="N30" s="244"/>
      <c r="O30" s="383"/>
      <c r="P30" s="245" t="s">
        <v>2010</v>
      </c>
    </row>
    <row r="31" spans="1:16" ht="15.75" thickBot="1">
      <c r="A31" s="378" t="s">
        <v>2141</v>
      </c>
      <c r="B31" s="242" t="s">
        <v>1997</v>
      </c>
      <c r="C31" s="243"/>
      <c r="D31" s="244"/>
      <c r="E31" s="244"/>
      <c r="F31" s="244"/>
      <c r="G31" s="381" t="s">
        <v>2141</v>
      </c>
      <c r="H31" s="245" t="s">
        <v>1997</v>
      </c>
      <c r="I31" s="378" t="s">
        <v>2141</v>
      </c>
      <c r="J31" s="242" t="s">
        <v>1997</v>
      </c>
      <c r="K31" s="243"/>
      <c r="L31" s="244"/>
      <c r="M31" s="244"/>
      <c r="N31" s="244"/>
      <c r="O31" s="381" t="s">
        <v>2141</v>
      </c>
      <c r="P31" s="245" t="s">
        <v>1997</v>
      </c>
    </row>
    <row r="32" spans="1:16" ht="15.75" thickBot="1">
      <c r="A32" s="379"/>
      <c r="B32" s="242" t="s">
        <v>1999</v>
      </c>
      <c r="C32" s="243"/>
      <c r="D32" s="244"/>
      <c r="E32" s="244"/>
      <c r="F32" s="244"/>
      <c r="G32" s="382"/>
      <c r="H32" s="245" t="s">
        <v>1999</v>
      </c>
      <c r="I32" s="379"/>
      <c r="J32" s="242" t="s">
        <v>1999</v>
      </c>
      <c r="K32" s="243"/>
      <c r="L32" s="244"/>
      <c r="M32" s="244"/>
      <c r="N32" s="244"/>
      <c r="O32" s="382"/>
      <c r="P32" s="245" t="s">
        <v>1999</v>
      </c>
    </row>
    <row r="33" spans="1:16" ht="15.75" thickBot="1">
      <c r="A33" s="379"/>
      <c r="B33" s="242" t="s">
        <v>2000</v>
      </c>
      <c r="C33" s="243"/>
      <c r="D33" s="244"/>
      <c r="E33" s="244"/>
      <c r="F33" s="244"/>
      <c r="G33" s="382"/>
      <c r="H33" s="245" t="s">
        <v>2000</v>
      </c>
      <c r="I33" s="379"/>
      <c r="J33" s="242" t="s">
        <v>2000</v>
      </c>
      <c r="K33" s="243"/>
      <c r="L33" s="244"/>
      <c r="M33" s="244"/>
      <c r="N33" s="244"/>
      <c r="O33" s="382"/>
      <c r="P33" s="245" t="s">
        <v>2000</v>
      </c>
    </row>
    <row r="34" spans="1:16" ht="15.75" thickBot="1">
      <c r="A34" s="379"/>
      <c r="B34" s="242" t="s">
        <v>2001</v>
      </c>
      <c r="C34" s="243"/>
      <c r="D34" s="244"/>
      <c r="E34" s="244"/>
      <c r="F34" s="244"/>
      <c r="G34" s="382"/>
      <c r="H34" s="245" t="s">
        <v>2001</v>
      </c>
      <c r="I34" s="379"/>
      <c r="J34" s="242" t="s">
        <v>2001</v>
      </c>
      <c r="K34" s="243"/>
      <c r="L34" s="244"/>
      <c r="M34" s="244"/>
      <c r="N34" s="244"/>
      <c r="O34" s="382"/>
      <c r="P34" s="245" t="s">
        <v>2001</v>
      </c>
    </row>
    <row r="35" spans="1:16" ht="15.75" thickBot="1">
      <c r="A35" s="379"/>
      <c r="B35" s="242" t="s">
        <v>2002</v>
      </c>
      <c r="C35" s="243"/>
      <c r="D35" s="244"/>
      <c r="E35" s="244"/>
      <c r="F35" s="244"/>
      <c r="G35" s="382"/>
      <c r="H35" s="245" t="s">
        <v>2002</v>
      </c>
      <c r="I35" s="379"/>
      <c r="J35" s="242" t="s">
        <v>2002</v>
      </c>
      <c r="K35" s="243"/>
      <c r="L35" s="244"/>
      <c r="M35" s="244"/>
      <c r="N35" s="244"/>
      <c r="O35" s="382"/>
      <c r="P35" s="245" t="s">
        <v>2002</v>
      </c>
    </row>
    <row r="36" spans="1:16" ht="15.75" thickBot="1">
      <c r="A36" s="379"/>
      <c r="B36" s="242" t="s">
        <v>2003</v>
      </c>
      <c r="C36" s="243"/>
      <c r="D36" s="244"/>
      <c r="E36" s="244"/>
      <c r="F36" s="244"/>
      <c r="G36" s="382"/>
      <c r="H36" s="245" t="s">
        <v>2003</v>
      </c>
      <c r="I36" s="379"/>
      <c r="J36" s="242" t="s">
        <v>2003</v>
      </c>
      <c r="K36" s="243"/>
      <c r="L36" s="244"/>
      <c r="M36" s="244"/>
      <c r="N36" s="244"/>
      <c r="O36" s="382"/>
      <c r="P36" s="245" t="s">
        <v>2003</v>
      </c>
    </row>
    <row r="37" spans="1:16" ht="15.75" thickBot="1">
      <c r="A37" s="379"/>
      <c r="B37" s="242" t="s">
        <v>2004</v>
      </c>
      <c r="C37" s="243"/>
      <c r="D37" s="244"/>
      <c r="E37" s="244"/>
      <c r="F37" s="244"/>
      <c r="G37" s="382"/>
      <c r="H37" s="245" t="s">
        <v>2004</v>
      </c>
      <c r="I37" s="379"/>
      <c r="J37" s="242" t="s">
        <v>2004</v>
      </c>
      <c r="K37" s="243"/>
      <c r="L37" s="244"/>
      <c r="M37" s="244"/>
      <c r="N37" s="244"/>
      <c r="O37" s="382"/>
      <c r="P37" s="245" t="s">
        <v>2004</v>
      </c>
    </row>
    <row r="38" spans="1:16" ht="15.75" thickBot="1">
      <c r="A38" s="379"/>
      <c r="B38" s="242" t="s">
        <v>2005</v>
      </c>
      <c r="C38" s="243"/>
      <c r="D38" s="244"/>
      <c r="E38" s="244"/>
      <c r="F38" s="244"/>
      <c r="G38" s="382"/>
      <c r="H38" s="245" t="s">
        <v>2005</v>
      </c>
      <c r="I38" s="379"/>
      <c r="J38" s="242" t="s">
        <v>2005</v>
      </c>
      <c r="K38" s="243"/>
      <c r="L38" s="244"/>
      <c r="M38" s="244"/>
      <c r="N38" s="244"/>
      <c r="O38" s="382"/>
      <c r="P38" s="245" t="s">
        <v>2005</v>
      </c>
    </row>
    <row r="39" spans="1:16" ht="15.75" thickBot="1">
      <c r="A39" s="379"/>
      <c r="B39" s="242" t="s">
        <v>2006</v>
      </c>
      <c r="C39" s="243"/>
      <c r="D39" s="244"/>
      <c r="E39" s="244"/>
      <c r="F39" s="244"/>
      <c r="G39" s="382"/>
      <c r="H39" s="245" t="s">
        <v>2006</v>
      </c>
      <c r="I39" s="379"/>
      <c r="J39" s="242" t="s">
        <v>2006</v>
      </c>
      <c r="K39" s="243"/>
      <c r="L39" s="244"/>
      <c r="M39" s="244"/>
      <c r="N39" s="244"/>
      <c r="O39" s="382"/>
      <c r="P39" s="245" t="s">
        <v>2006</v>
      </c>
    </row>
    <row r="40" spans="1:16" ht="15.75" thickBot="1">
      <c r="A40" s="379"/>
      <c r="B40" s="242" t="s">
        <v>2007</v>
      </c>
      <c r="C40" s="243"/>
      <c r="D40" s="244"/>
      <c r="E40" s="244"/>
      <c r="F40" s="244"/>
      <c r="G40" s="382"/>
      <c r="H40" s="245" t="s">
        <v>2007</v>
      </c>
      <c r="I40" s="379"/>
      <c r="J40" s="242" t="s">
        <v>2007</v>
      </c>
      <c r="K40" s="243"/>
      <c r="L40" s="244"/>
      <c r="M40" s="244"/>
      <c r="N40" s="244"/>
      <c r="O40" s="382"/>
      <c r="P40" s="245" t="s">
        <v>2007</v>
      </c>
    </row>
    <row r="41" spans="1:16" ht="15.75" thickBot="1">
      <c r="A41" s="379"/>
      <c r="B41" s="242" t="s">
        <v>2008</v>
      </c>
      <c r="C41" s="243"/>
      <c r="D41" s="244"/>
      <c r="E41" s="244"/>
      <c r="F41" s="244"/>
      <c r="G41" s="382"/>
      <c r="H41" s="245" t="s">
        <v>2008</v>
      </c>
      <c r="I41" s="379"/>
      <c r="J41" s="242" t="s">
        <v>2008</v>
      </c>
      <c r="K41" s="243"/>
      <c r="L41" s="244"/>
      <c r="M41" s="244"/>
      <c r="N41" s="244"/>
      <c r="O41" s="382"/>
      <c r="P41" s="245" t="s">
        <v>2008</v>
      </c>
    </row>
    <row r="42" spans="1:16" ht="15.75" thickBot="1">
      <c r="A42" s="380"/>
      <c r="B42" s="242" t="s">
        <v>2009</v>
      </c>
      <c r="C42" s="243"/>
      <c r="D42" s="244"/>
      <c r="E42" s="244"/>
      <c r="F42" s="244"/>
      <c r="G42" s="383"/>
      <c r="H42" s="245" t="s">
        <v>2010</v>
      </c>
      <c r="I42" s="380"/>
      <c r="J42" s="242" t="s">
        <v>2009</v>
      </c>
      <c r="K42" s="243"/>
      <c r="L42" s="244"/>
      <c r="M42" s="244"/>
      <c r="N42" s="244"/>
      <c r="O42" s="383"/>
      <c r="P42" s="245" t="s">
        <v>2010</v>
      </c>
    </row>
    <row r="43" spans="1:16" ht="15.75" thickBot="1">
      <c r="A43" s="378" t="s">
        <v>2142</v>
      </c>
      <c r="B43" s="242" t="s">
        <v>1997</v>
      </c>
      <c r="C43" s="243"/>
      <c r="D43" s="244"/>
      <c r="E43" s="244"/>
      <c r="F43" s="244"/>
      <c r="G43" s="381" t="s">
        <v>2142</v>
      </c>
      <c r="H43" s="245" t="s">
        <v>1997</v>
      </c>
      <c r="I43" s="378" t="s">
        <v>2142</v>
      </c>
      <c r="J43" s="242" t="s">
        <v>1997</v>
      </c>
      <c r="K43" s="243"/>
      <c r="L43" s="244"/>
      <c r="M43" s="244"/>
      <c r="N43" s="244"/>
      <c r="O43" s="381" t="s">
        <v>2142</v>
      </c>
      <c r="P43" s="245" t="s">
        <v>1997</v>
      </c>
    </row>
    <row r="44" spans="1:16" ht="15.75" thickBot="1">
      <c r="A44" s="379"/>
      <c r="B44" s="242" t="s">
        <v>1999</v>
      </c>
      <c r="C44" s="243"/>
      <c r="D44" s="244"/>
      <c r="E44" s="244"/>
      <c r="F44" s="244"/>
      <c r="G44" s="382"/>
      <c r="H44" s="245" t="s">
        <v>1999</v>
      </c>
      <c r="I44" s="379"/>
      <c r="J44" s="242" t="s">
        <v>1999</v>
      </c>
      <c r="K44" s="243"/>
      <c r="L44" s="244"/>
      <c r="M44" s="244"/>
      <c r="N44" s="244"/>
      <c r="O44" s="382"/>
      <c r="P44" s="245" t="s">
        <v>1999</v>
      </c>
    </row>
    <row r="45" spans="1:16" ht="15.75" thickBot="1">
      <c r="A45" s="379"/>
      <c r="B45" s="242" t="s">
        <v>2000</v>
      </c>
      <c r="C45" s="243"/>
      <c r="D45" s="244"/>
      <c r="E45" s="244"/>
      <c r="F45" s="244"/>
      <c r="G45" s="382"/>
      <c r="H45" s="245" t="s">
        <v>2000</v>
      </c>
      <c r="I45" s="379"/>
      <c r="J45" s="242" t="s">
        <v>2000</v>
      </c>
      <c r="K45" s="243"/>
      <c r="L45" s="244"/>
      <c r="M45" s="244"/>
      <c r="N45" s="244"/>
      <c r="O45" s="382"/>
      <c r="P45" s="245" t="s">
        <v>2000</v>
      </c>
    </row>
    <row r="46" spans="1:16" ht="15.75" thickBot="1">
      <c r="A46" s="379"/>
      <c r="B46" s="242" t="s">
        <v>2001</v>
      </c>
      <c r="C46" s="243"/>
      <c r="D46" s="244"/>
      <c r="E46" s="244"/>
      <c r="F46" s="244"/>
      <c r="G46" s="382"/>
      <c r="H46" s="245" t="s">
        <v>2001</v>
      </c>
      <c r="I46" s="379"/>
      <c r="J46" s="242" t="s">
        <v>2001</v>
      </c>
      <c r="K46" s="243"/>
      <c r="L46" s="244"/>
      <c r="M46" s="244"/>
      <c r="N46" s="244"/>
      <c r="O46" s="382"/>
      <c r="P46" s="245" t="s">
        <v>2001</v>
      </c>
    </row>
    <row r="47" spans="1:16" ht="15.75" thickBot="1">
      <c r="A47" s="379"/>
      <c r="B47" s="242" t="s">
        <v>2002</v>
      </c>
      <c r="C47" s="243"/>
      <c r="D47" s="244"/>
      <c r="E47" s="244"/>
      <c r="F47" s="244"/>
      <c r="G47" s="382"/>
      <c r="H47" s="245" t="s">
        <v>2002</v>
      </c>
      <c r="I47" s="379"/>
      <c r="J47" s="242" t="s">
        <v>2002</v>
      </c>
      <c r="K47" s="243"/>
      <c r="L47" s="244"/>
      <c r="M47" s="244"/>
      <c r="N47" s="244"/>
      <c r="O47" s="382"/>
      <c r="P47" s="245" t="s">
        <v>2002</v>
      </c>
    </row>
    <row r="48" spans="1:16" ht="15.75" thickBot="1">
      <c r="A48" s="379"/>
      <c r="B48" s="242" t="s">
        <v>2003</v>
      </c>
      <c r="C48" s="243"/>
      <c r="D48" s="244"/>
      <c r="E48" s="244"/>
      <c r="F48" s="244"/>
      <c r="G48" s="382"/>
      <c r="H48" s="245" t="s">
        <v>2003</v>
      </c>
      <c r="I48" s="379"/>
      <c r="J48" s="242" t="s">
        <v>2003</v>
      </c>
      <c r="K48" s="243"/>
      <c r="L48" s="244"/>
      <c r="M48" s="244"/>
      <c r="N48" s="244"/>
      <c r="O48" s="382"/>
      <c r="P48" s="245" t="s">
        <v>2003</v>
      </c>
    </row>
    <row r="49" spans="1:16" ht="15.75" thickBot="1">
      <c r="A49" s="379"/>
      <c r="B49" s="242" t="s">
        <v>2004</v>
      </c>
      <c r="C49" s="243"/>
      <c r="D49" s="244"/>
      <c r="E49" s="244"/>
      <c r="F49" s="244"/>
      <c r="G49" s="382"/>
      <c r="H49" s="245" t="s">
        <v>2004</v>
      </c>
      <c r="I49" s="379"/>
      <c r="J49" s="242" t="s">
        <v>2004</v>
      </c>
      <c r="K49" s="243"/>
      <c r="L49" s="244"/>
      <c r="M49" s="244"/>
      <c r="N49" s="244"/>
      <c r="O49" s="382"/>
      <c r="P49" s="245" t="s">
        <v>2004</v>
      </c>
    </row>
    <row r="50" spans="1:16" ht="15.75" thickBot="1">
      <c r="A50" s="379"/>
      <c r="B50" s="242" t="s">
        <v>2005</v>
      </c>
      <c r="C50" s="243"/>
      <c r="D50" s="244"/>
      <c r="E50" s="244"/>
      <c r="F50" s="244"/>
      <c r="G50" s="382"/>
      <c r="H50" s="245" t="s">
        <v>2005</v>
      </c>
      <c r="I50" s="379"/>
      <c r="J50" s="242" t="s">
        <v>2005</v>
      </c>
      <c r="K50" s="243"/>
      <c r="L50" s="244"/>
      <c r="M50" s="244"/>
      <c r="N50" s="244"/>
      <c r="O50" s="382"/>
      <c r="P50" s="245" t="s">
        <v>2005</v>
      </c>
    </row>
    <row r="51" spans="1:16" ht="15.75" thickBot="1">
      <c r="A51" s="379"/>
      <c r="B51" s="242" t="s">
        <v>2006</v>
      </c>
      <c r="C51" s="243"/>
      <c r="D51" s="244"/>
      <c r="E51" s="244"/>
      <c r="F51" s="244"/>
      <c r="G51" s="382"/>
      <c r="H51" s="245" t="s">
        <v>2006</v>
      </c>
      <c r="I51" s="379"/>
      <c r="J51" s="242" t="s">
        <v>2006</v>
      </c>
      <c r="K51" s="243"/>
      <c r="L51" s="244"/>
      <c r="M51" s="244"/>
      <c r="N51" s="244"/>
      <c r="O51" s="382"/>
      <c r="P51" s="245" t="s">
        <v>2006</v>
      </c>
    </row>
    <row r="52" spans="1:16" ht="15.75" thickBot="1">
      <c r="A52" s="379"/>
      <c r="B52" s="242" t="s">
        <v>2007</v>
      </c>
      <c r="C52" s="243"/>
      <c r="D52" s="244"/>
      <c r="E52" s="244"/>
      <c r="F52" s="244"/>
      <c r="G52" s="382"/>
      <c r="H52" s="245" t="s">
        <v>2007</v>
      </c>
      <c r="I52" s="379"/>
      <c r="J52" s="242" t="s">
        <v>2007</v>
      </c>
      <c r="K52" s="243"/>
      <c r="L52" s="244"/>
      <c r="M52" s="244"/>
      <c r="N52" s="244"/>
      <c r="O52" s="382"/>
      <c r="P52" s="245" t="s">
        <v>2007</v>
      </c>
    </row>
    <row r="53" spans="1:16" ht="15.75" thickBot="1">
      <c r="A53" s="379"/>
      <c r="B53" s="242" t="s">
        <v>2008</v>
      </c>
      <c r="C53" s="243"/>
      <c r="D53" s="244"/>
      <c r="E53" s="244"/>
      <c r="F53" s="244"/>
      <c r="G53" s="382"/>
      <c r="H53" s="245" t="s">
        <v>2008</v>
      </c>
      <c r="I53" s="379"/>
      <c r="J53" s="242" t="s">
        <v>2008</v>
      </c>
      <c r="K53" s="243"/>
      <c r="L53" s="244"/>
      <c r="M53" s="244"/>
      <c r="N53" s="244"/>
      <c r="O53" s="382"/>
      <c r="P53" s="245" t="s">
        <v>2008</v>
      </c>
    </row>
    <row r="54" spans="1:16" ht="15.75" thickBot="1">
      <c r="A54" s="380"/>
      <c r="B54" s="242" t="s">
        <v>2009</v>
      </c>
      <c r="C54" s="243"/>
      <c r="D54" s="244"/>
      <c r="E54" s="244"/>
      <c r="F54" s="244"/>
      <c r="G54" s="383"/>
      <c r="H54" s="245" t="s">
        <v>2010</v>
      </c>
      <c r="I54" s="380"/>
      <c r="J54" s="242" t="s">
        <v>2009</v>
      </c>
      <c r="K54" s="243"/>
      <c r="L54" s="244"/>
      <c r="M54" s="244"/>
      <c r="N54" s="244"/>
      <c r="O54" s="383"/>
      <c r="P54" s="245" t="s">
        <v>2010</v>
      </c>
    </row>
    <row r="55" spans="1:16" ht="15.75" thickBot="1">
      <c r="A55" s="378" t="s">
        <v>2143</v>
      </c>
      <c r="B55" s="242" t="s">
        <v>1997</v>
      </c>
      <c r="C55" s="243"/>
      <c r="D55" s="244"/>
      <c r="E55" s="244"/>
      <c r="F55" s="244"/>
      <c r="G55" s="381" t="s">
        <v>2143</v>
      </c>
      <c r="H55" s="245" t="s">
        <v>1997</v>
      </c>
      <c r="I55" s="378" t="s">
        <v>2143</v>
      </c>
      <c r="J55" s="242" t="s">
        <v>1997</v>
      </c>
      <c r="K55" s="243"/>
      <c r="L55" s="244"/>
      <c r="M55" s="244"/>
      <c r="N55" s="244"/>
      <c r="O55" s="381" t="s">
        <v>2143</v>
      </c>
      <c r="P55" s="245" t="s">
        <v>1997</v>
      </c>
    </row>
    <row r="56" spans="1:16" ht="15.75" thickBot="1">
      <c r="A56" s="379"/>
      <c r="B56" s="242" t="s">
        <v>1999</v>
      </c>
      <c r="C56" s="243"/>
      <c r="D56" s="244"/>
      <c r="E56" s="244"/>
      <c r="F56" s="244"/>
      <c r="G56" s="382"/>
      <c r="H56" s="245" t="s">
        <v>1999</v>
      </c>
      <c r="I56" s="379"/>
      <c r="J56" s="242" t="s">
        <v>1999</v>
      </c>
      <c r="K56" s="243"/>
      <c r="L56" s="244"/>
      <c r="M56" s="244"/>
      <c r="N56" s="244"/>
      <c r="O56" s="382"/>
      <c r="P56" s="245" t="s">
        <v>1999</v>
      </c>
    </row>
    <row r="57" spans="1:16" ht="15.75" thickBot="1">
      <c r="A57" s="379"/>
      <c r="B57" s="242" t="s">
        <v>2000</v>
      </c>
      <c r="C57" s="243"/>
      <c r="D57" s="244"/>
      <c r="E57" s="244"/>
      <c r="F57" s="244"/>
      <c r="G57" s="382"/>
      <c r="H57" s="245" t="s">
        <v>2000</v>
      </c>
      <c r="I57" s="379"/>
      <c r="J57" s="242" t="s">
        <v>2000</v>
      </c>
      <c r="K57" s="243"/>
      <c r="L57" s="244"/>
      <c r="M57" s="244"/>
      <c r="N57" s="244"/>
      <c r="O57" s="382"/>
      <c r="P57" s="245" t="s">
        <v>2000</v>
      </c>
    </row>
    <row r="58" spans="1:16" ht="15.75" thickBot="1">
      <c r="A58" s="379"/>
      <c r="B58" s="242" t="s">
        <v>2001</v>
      </c>
      <c r="C58" s="243"/>
      <c r="D58" s="244"/>
      <c r="E58" s="244"/>
      <c r="F58" s="244"/>
      <c r="G58" s="382"/>
      <c r="H58" s="245" t="s">
        <v>2001</v>
      </c>
      <c r="I58" s="379"/>
      <c r="J58" s="242" t="s">
        <v>2001</v>
      </c>
      <c r="K58" s="243"/>
      <c r="L58" s="244"/>
      <c r="M58" s="244"/>
      <c r="N58" s="244"/>
      <c r="O58" s="382"/>
      <c r="P58" s="245" t="s">
        <v>2001</v>
      </c>
    </row>
    <row r="59" spans="1:16" ht="15.75" thickBot="1">
      <c r="A59" s="379"/>
      <c r="B59" s="242" t="s">
        <v>2002</v>
      </c>
      <c r="C59" s="243"/>
      <c r="D59" s="244"/>
      <c r="E59" s="244"/>
      <c r="F59" s="244"/>
      <c r="G59" s="382"/>
      <c r="H59" s="245" t="s">
        <v>2002</v>
      </c>
      <c r="I59" s="379"/>
      <c r="J59" s="242" t="s">
        <v>2002</v>
      </c>
      <c r="K59" s="243"/>
      <c r="L59" s="244"/>
      <c r="M59" s="244"/>
      <c r="N59" s="244"/>
      <c r="O59" s="382"/>
      <c r="P59" s="245" t="s">
        <v>2002</v>
      </c>
    </row>
    <row r="60" spans="1:16" ht="15.75" thickBot="1">
      <c r="A60" s="379"/>
      <c r="B60" s="242" t="s">
        <v>2003</v>
      </c>
      <c r="C60" s="243"/>
      <c r="D60" s="244"/>
      <c r="E60" s="244"/>
      <c r="F60" s="244"/>
      <c r="G60" s="382"/>
      <c r="H60" s="245" t="s">
        <v>2003</v>
      </c>
      <c r="I60" s="379"/>
      <c r="J60" s="242" t="s">
        <v>2003</v>
      </c>
      <c r="K60" s="243"/>
      <c r="L60" s="244"/>
      <c r="M60" s="244"/>
      <c r="N60" s="244"/>
      <c r="O60" s="382"/>
      <c r="P60" s="245" t="s">
        <v>2003</v>
      </c>
    </row>
    <row r="61" spans="1:16" ht="15.75" thickBot="1">
      <c r="A61" s="379"/>
      <c r="B61" s="242" t="s">
        <v>2004</v>
      </c>
      <c r="C61" s="243"/>
      <c r="D61" s="244"/>
      <c r="E61" s="244"/>
      <c r="F61" s="244"/>
      <c r="G61" s="382"/>
      <c r="H61" s="245" t="s">
        <v>2004</v>
      </c>
      <c r="I61" s="379"/>
      <c r="J61" s="242" t="s">
        <v>2004</v>
      </c>
      <c r="K61" s="243"/>
      <c r="L61" s="244"/>
      <c r="M61" s="244"/>
      <c r="N61" s="244"/>
      <c r="O61" s="382"/>
      <c r="P61" s="245" t="s">
        <v>2004</v>
      </c>
    </row>
    <row r="62" spans="1:16" ht="15.75" thickBot="1">
      <c r="A62" s="379"/>
      <c r="B62" s="242" t="s">
        <v>2005</v>
      </c>
      <c r="C62" s="243"/>
      <c r="D62" s="244"/>
      <c r="E62" s="244"/>
      <c r="F62" s="244"/>
      <c r="G62" s="382"/>
      <c r="H62" s="245" t="s">
        <v>2005</v>
      </c>
      <c r="I62" s="379"/>
      <c r="J62" s="242" t="s">
        <v>2005</v>
      </c>
      <c r="K62" s="243"/>
      <c r="L62" s="244"/>
      <c r="M62" s="244"/>
      <c r="N62" s="244"/>
      <c r="O62" s="382"/>
      <c r="P62" s="245" t="s">
        <v>2005</v>
      </c>
    </row>
    <row r="63" spans="1:16" ht="15.75" thickBot="1">
      <c r="A63" s="379"/>
      <c r="B63" s="242" t="s">
        <v>2006</v>
      </c>
      <c r="C63" s="243"/>
      <c r="D63" s="244"/>
      <c r="E63" s="244"/>
      <c r="F63" s="244"/>
      <c r="G63" s="382"/>
      <c r="H63" s="245" t="s">
        <v>2006</v>
      </c>
      <c r="I63" s="379"/>
      <c r="J63" s="242" t="s">
        <v>2006</v>
      </c>
      <c r="K63" s="243"/>
      <c r="L63" s="244"/>
      <c r="M63" s="244"/>
      <c r="N63" s="244"/>
      <c r="O63" s="382"/>
      <c r="P63" s="245" t="s">
        <v>2006</v>
      </c>
    </row>
    <row r="64" spans="1:16" ht="15.75" thickBot="1">
      <c r="A64" s="379"/>
      <c r="B64" s="242" t="s">
        <v>2007</v>
      </c>
      <c r="C64" s="243"/>
      <c r="D64" s="244"/>
      <c r="E64" s="244"/>
      <c r="F64" s="244"/>
      <c r="G64" s="382"/>
      <c r="H64" s="245" t="s">
        <v>2007</v>
      </c>
      <c r="I64" s="379"/>
      <c r="J64" s="242" t="s">
        <v>2007</v>
      </c>
      <c r="K64" s="243"/>
      <c r="L64" s="244"/>
      <c r="M64" s="244"/>
      <c r="N64" s="244"/>
      <c r="O64" s="382"/>
      <c r="P64" s="245" t="s">
        <v>2007</v>
      </c>
    </row>
    <row r="65" spans="1:16" ht="15.75" thickBot="1">
      <c r="A65" s="379"/>
      <c r="B65" s="242" t="s">
        <v>2008</v>
      </c>
      <c r="C65" s="243"/>
      <c r="D65" s="244"/>
      <c r="E65" s="244"/>
      <c r="F65" s="244"/>
      <c r="G65" s="382"/>
      <c r="H65" s="245" t="s">
        <v>2008</v>
      </c>
      <c r="I65" s="379"/>
      <c r="J65" s="242" t="s">
        <v>2008</v>
      </c>
      <c r="K65" s="243"/>
      <c r="L65" s="244"/>
      <c r="M65" s="244"/>
      <c r="N65" s="244"/>
      <c r="O65" s="382"/>
      <c r="P65" s="245" t="s">
        <v>2008</v>
      </c>
    </row>
    <row r="66" spans="1:16" ht="15.75" thickBot="1">
      <c r="A66" s="380"/>
      <c r="B66" s="242" t="s">
        <v>2009</v>
      </c>
      <c r="C66" s="243"/>
      <c r="D66" s="244"/>
      <c r="E66" s="244"/>
      <c r="F66" s="244"/>
      <c r="G66" s="383"/>
      <c r="H66" s="245" t="s">
        <v>2010</v>
      </c>
      <c r="I66" s="380"/>
      <c r="J66" s="242" t="s">
        <v>2009</v>
      </c>
      <c r="K66" s="243"/>
      <c r="L66" s="244"/>
      <c r="M66" s="244"/>
      <c r="N66" s="244"/>
      <c r="O66" s="383"/>
      <c r="P66" s="245" t="s">
        <v>2010</v>
      </c>
    </row>
    <row r="67" spans="1:16" ht="15.75" thickBot="1">
      <c r="A67" s="378" t="s">
        <v>2144</v>
      </c>
      <c r="B67" s="242" t="s">
        <v>1997</v>
      </c>
      <c r="C67" s="243"/>
      <c r="D67" s="244"/>
      <c r="E67" s="244"/>
      <c r="F67" s="244"/>
      <c r="G67" s="381" t="s">
        <v>2144</v>
      </c>
      <c r="H67" s="245" t="s">
        <v>1997</v>
      </c>
      <c r="I67" s="378" t="s">
        <v>2144</v>
      </c>
      <c r="J67" s="242" t="s">
        <v>1997</v>
      </c>
      <c r="K67" s="243"/>
      <c r="L67" s="244"/>
      <c r="M67" s="244"/>
      <c r="N67" s="244"/>
      <c r="O67" s="381" t="s">
        <v>2144</v>
      </c>
      <c r="P67" s="245" t="s">
        <v>1997</v>
      </c>
    </row>
    <row r="68" spans="1:16" ht="15.75" thickBot="1">
      <c r="A68" s="379"/>
      <c r="B68" s="242" t="s">
        <v>1999</v>
      </c>
      <c r="C68" s="243"/>
      <c r="D68" s="244"/>
      <c r="E68" s="244"/>
      <c r="F68" s="244"/>
      <c r="G68" s="382"/>
      <c r="H68" s="245" t="s">
        <v>1999</v>
      </c>
      <c r="I68" s="379"/>
      <c r="J68" s="242" t="s">
        <v>1999</v>
      </c>
      <c r="K68" s="243"/>
      <c r="L68" s="244"/>
      <c r="M68" s="244"/>
      <c r="N68" s="244"/>
      <c r="O68" s="382"/>
      <c r="P68" s="245" t="s">
        <v>1999</v>
      </c>
    </row>
    <row r="69" spans="1:16" ht="15.75" thickBot="1">
      <c r="A69" s="379"/>
      <c r="B69" s="242" t="s">
        <v>2000</v>
      </c>
      <c r="C69" s="243"/>
      <c r="D69" s="244"/>
      <c r="E69" s="244"/>
      <c r="F69" s="244"/>
      <c r="G69" s="382"/>
      <c r="H69" s="245" t="s">
        <v>2000</v>
      </c>
      <c r="I69" s="379"/>
      <c r="J69" s="242" t="s">
        <v>2000</v>
      </c>
      <c r="K69" s="243"/>
      <c r="L69" s="244"/>
      <c r="M69" s="244"/>
      <c r="N69" s="244"/>
      <c r="O69" s="382"/>
      <c r="P69" s="245" t="s">
        <v>2000</v>
      </c>
    </row>
    <row r="70" spans="1:16" ht="15.75" thickBot="1">
      <c r="A70" s="379"/>
      <c r="B70" s="242" t="s">
        <v>2001</v>
      </c>
      <c r="C70" s="243"/>
      <c r="D70" s="244"/>
      <c r="E70" s="244"/>
      <c r="F70" s="244"/>
      <c r="G70" s="382"/>
      <c r="H70" s="245" t="s">
        <v>2001</v>
      </c>
      <c r="I70" s="379"/>
      <c r="J70" s="242" t="s">
        <v>2001</v>
      </c>
      <c r="K70" s="243"/>
      <c r="L70" s="244"/>
      <c r="M70" s="244"/>
      <c r="N70" s="244"/>
      <c r="O70" s="382"/>
      <c r="P70" s="245" t="s">
        <v>2001</v>
      </c>
    </row>
    <row r="71" spans="1:16" ht="15.75" thickBot="1">
      <c r="A71" s="379"/>
      <c r="B71" s="242" t="s">
        <v>2002</v>
      </c>
      <c r="C71" s="243"/>
      <c r="D71" s="244"/>
      <c r="E71" s="244"/>
      <c r="F71" s="244"/>
      <c r="G71" s="382"/>
      <c r="H71" s="245" t="s">
        <v>2002</v>
      </c>
      <c r="I71" s="379"/>
      <c r="J71" s="242" t="s">
        <v>2002</v>
      </c>
      <c r="K71" s="243"/>
      <c r="L71" s="244"/>
      <c r="M71" s="244"/>
      <c r="N71" s="244"/>
      <c r="O71" s="382"/>
      <c r="P71" s="245" t="s">
        <v>2002</v>
      </c>
    </row>
    <row r="72" spans="1:16" ht="15.75" thickBot="1">
      <c r="A72" s="379"/>
      <c r="B72" s="242" t="s">
        <v>2003</v>
      </c>
      <c r="C72" s="243"/>
      <c r="D72" s="244"/>
      <c r="E72" s="244"/>
      <c r="F72" s="244"/>
      <c r="G72" s="382"/>
      <c r="H72" s="245" t="s">
        <v>2003</v>
      </c>
      <c r="I72" s="379"/>
      <c r="J72" s="242" t="s">
        <v>2003</v>
      </c>
      <c r="K72" s="243"/>
      <c r="L72" s="244"/>
      <c r="M72" s="244"/>
      <c r="N72" s="244"/>
      <c r="O72" s="382"/>
      <c r="P72" s="245" t="s">
        <v>2003</v>
      </c>
    </row>
    <row r="73" spans="1:16" ht="15.75" thickBot="1">
      <c r="A73" s="379"/>
      <c r="B73" s="242" t="s">
        <v>2004</v>
      </c>
      <c r="C73" s="243"/>
      <c r="D73" s="244"/>
      <c r="E73" s="244"/>
      <c r="F73" s="244"/>
      <c r="G73" s="382"/>
      <c r="H73" s="245" t="s">
        <v>2004</v>
      </c>
      <c r="I73" s="379"/>
      <c r="J73" s="242" t="s">
        <v>2004</v>
      </c>
      <c r="K73" s="243"/>
      <c r="L73" s="244"/>
      <c r="M73" s="244"/>
      <c r="N73" s="244"/>
      <c r="O73" s="382"/>
      <c r="P73" s="245" t="s">
        <v>2004</v>
      </c>
    </row>
    <row r="74" spans="1:16" ht="15.75" thickBot="1">
      <c r="A74" s="379"/>
      <c r="B74" s="242" t="s">
        <v>2005</v>
      </c>
      <c r="C74" s="243"/>
      <c r="D74" s="244"/>
      <c r="E74" s="244"/>
      <c r="F74" s="244"/>
      <c r="G74" s="382"/>
      <c r="H74" s="245" t="s">
        <v>2005</v>
      </c>
      <c r="I74" s="379"/>
      <c r="J74" s="242" t="s">
        <v>2005</v>
      </c>
      <c r="K74" s="243"/>
      <c r="L74" s="244"/>
      <c r="M74" s="244"/>
      <c r="N74" s="244"/>
      <c r="O74" s="382"/>
      <c r="P74" s="245" t="s">
        <v>2005</v>
      </c>
    </row>
    <row r="75" spans="1:16" ht="15.75" thickBot="1">
      <c r="A75" s="379"/>
      <c r="B75" s="242" t="s">
        <v>2006</v>
      </c>
      <c r="C75" s="243"/>
      <c r="D75" s="244"/>
      <c r="E75" s="244"/>
      <c r="F75" s="244"/>
      <c r="G75" s="382"/>
      <c r="H75" s="245" t="s">
        <v>2006</v>
      </c>
      <c r="I75" s="379"/>
      <c r="J75" s="242" t="s">
        <v>2006</v>
      </c>
      <c r="K75" s="243"/>
      <c r="L75" s="244"/>
      <c r="M75" s="244"/>
      <c r="N75" s="244"/>
      <c r="O75" s="382"/>
      <c r="P75" s="245" t="s">
        <v>2006</v>
      </c>
    </row>
    <row r="76" spans="1:16" ht="15.75" thickBot="1">
      <c r="A76" s="379"/>
      <c r="B76" s="242" t="s">
        <v>2007</v>
      </c>
      <c r="C76" s="243"/>
      <c r="D76" s="244"/>
      <c r="E76" s="244"/>
      <c r="F76" s="244"/>
      <c r="G76" s="382"/>
      <c r="H76" s="245" t="s">
        <v>2007</v>
      </c>
      <c r="I76" s="379"/>
      <c r="J76" s="242" t="s">
        <v>2007</v>
      </c>
      <c r="K76" s="243"/>
      <c r="L76" s="244"/>
      <c r="M76" s="244"/>
      <c r="N76" s="244"/>
      <c r="O76" s="382"/>
      <c r="P76" s="245" t="s">
        <v>2007</v>
      </c>
    </row>
    <row r="77" spans="1:16" ht="15.75" thickBot="1">
      <c r="A77" s="379"/>
      <c r="B77" s="242" t="s">
        <v>2008</v>
      </c>
      <c r="C77" s="243"/>
      <c r="D77" s="244"/>
      <c r="E77" s="244"/>
      <c r="F77" s="244"/>
      <c r="G77" s="382"/>
      <c r="H77" s="245" t="s">
        <v>2008</v>
      </c>
      <c r="I77" s="379"/>
      <c r="J77" s="242" t="s">
        <v>2008</v>
      </c>
      <c r="K77" s="243"/>
      <c r="L77" s="244"/>
      <c r="M77" s="244"/>
      <c r="N77" s="244"/>
      <c r="O77" s="382"/>
      <c r="P77" s="245" t="s">
        <v>2008</v>
      </c>
    </row>
    <row r="78" spans="1:16" ht="15.75" thickBot="1">
      <c r="A78" s="380"/>
      <c r="B78" s="242" t="s">
        <v>2009</v>
      </c>
      <c r="C78" s="243"/>
      <c r="D78" s="244"/>
      <c r="E78" s="244"/>
      <c r="F78" s="244"/>
      <c r="G78" s="383"/>
      <c r="H78" s="245" t="s">
        <v>2010</v>
      </c>
      <c r="I78" s="380"/>
      <c r="J78" s="242" t="s">
        <v>2009</v>
      </c>
      <c r="K78" s="243"/>
      <c r="L78" s="244"/>
      <c r="M78" s="244"/>
      <c r="N78" s="244"/>
      <c r="O78" s="383"/>
      <c r="P78" s="245" t="s">
        <v>2010</v>
      </c>
    </row>
    <row r="79" spans="1:16" ht="15.75" thickBot="1">
      <c r="A79" s="378" t="s">
        <v>2145</v>
      </c>
      <c r="B79" s="242" t="s">
        <v>1997</v>
      </c>
      <c r="C79" s="243"/>
      <c r="D79" s="244"/>
      <c r="E79" s="244"/>
      <c r="F79" s="244"/>
      <c r="G79" s="381" t="s">
        <v>2145</v>
      </c>
      <c r="H79" s="245" t="s">
        <v>1997</v>
      </c>
      <c r="I79" s="378" t="s">
        <v>2145</v>
      </c>
      <c r="J79" s="242" t="s">
        <v>1997</v>
      </c>
      <c r="K79" s="243"/>
      <c r="L79" s="244"/>
      <c r="M79" s="244"/>
      <c r="N79" s="244"/>
      <c r="O79" s="381" t="s">
        <v>2145</v>
      </c>
      <c r="P79" s="245" t="s">
        <v>1997</v>
      </c>
    </row>
    <row r="80" spans="1:16" ht="15.75" thickBot="1">
      <c r="A80" s="379"/>
      <c r="B80" s="242" t="s">
        <v>1999</v>
      </c>
      <c r="C80" s="243"/>
      <c r="D80" s="244"/>
      <c r="E80" s="244"/>
      <c r="F80" s="244"/>
      <c r="G80" s="382"/>
      <c r="H80" s="245" t="s">
        <v>1999</v>
      </c>
      <c r="I80" s="379"/>
      <c r="J80" s="242" t="s">
        <v>1999</v>
      </c>
      <c r="K80" s="243"/>
      <c r="L80" s="244"/>
      <c r="M80" s="244"/>
      <c r="N80" s="244"/>
      <c r="O80" s="382"/>
      <c r="P80" s="245" t="s">
        <v>1999</v>
      </c>
    </row>
    <row r="81" spans="1:16" ht="15.75" thickBot="1">
      <c r="A81" s="379"/>
      <c r="B81" s="242" t="s">
        <v>2000</v>
      </c>
      <c r="C81" s="243"/>
      <c r="D81" s="244"/>
      <c r="E81" s="244"/>
      <c r="F81" s="244"/>
      <c r="G81" s="382"/>
      <c r="H81" s="245" t="s">
        <v>2000</v>
      </c>
      <c r="I81" s="379"/>
      <c r="J81" s="242" t="s">
        <v>2000</v>
      </c>
      <c r="K81" s="243"/>
      <c r="L81" s="244"/>
      <c r="M81" s="244"/>
      <c r="N81" s="244"/>
      <c r="O81" s="382"/>
      <c r="P81" s="245" t="s">
        <v>2000</v>
      </c>
    </row>
    <row r="82" spans="1:16" ht="15.75" thickBot="1">
      <c r="A82" s="379"/>
      <c r="B82" s="242" t="s">
        <v>2001</v>
      </c>
      <c r="C82" s="243"/>
      <c r="D82" s="244"/>
      <c r="E82" s="244"/>
      <c r="F82" s="244"/>
      <c r="G82" s="382"/>
      <c r="H82" s="245" t="s">
        <v>2001</v>
      </c>
      <c r="I82" s="379"/>
      <c r="J82" s="242" t="s">
        <v>2001</v>
      </c>
      <c r="K82" s="243"/>
      <c r="L82" s="244"/>
      <c r="M82" s="244"/>
      <c r="N82" s="244"/>
      <c r="O82" s="382"/>
      <c r="P82" s="245" t="s">
        <v>2001</v>
      </c>
    </row>
    <row r="83" spans="1:16" ht="15.75" thickBot="1">
      <c r="A83" s="379"/>
      <c r="B83" s="242" t="s">
        <v>2002</v>
      </c>
      <c r="C83" s="243"/>
      <c r="D83" s="244"/>
      <c r="E83" s="244"/>
      <c r="F83" s="244"/>
      <c r="G83" s="382"/>
      <c r="H83" s="245" t="s">
        <v>2002</v>
      </c>
      <c r="I83" s="379"/>
      <c r="J83" s="242" t="s">
        <v>2002</v>
      </c>
      <c r="K83" s="243"/>
      <c r="L83" s="244"/>
      <c r="M83" s="244"/>
      <c r="N83" s="244"/>
      <c r="O83" s="382"/>
      <c r="P83" s="245" t="s">
        <v>2002</v>
      </c>
    </row>
    <row r="84" spans="1:16" ht="15.75" thickBot="1">
      <c r="A84" s="379"/>
      <c r="B84" s="242" t="s">
        <v>2003</v>
      </c>
      <c r="C84" s="243"/>
      <c r="D84" s="244"/>
      <c r="E84" s="244"/>
      <c r="F84" s="244"/>
      <c r="G84" s="382"/>
      <c r="H84" s="245" t="s">
        <v>2003</v>
      </c>
      <c r="I84" s="379"/>
      <c r="J84" s="242" t="s">
        <v>2003</v>
      </c>
      <c r="K84" s="243"/>
      <c r="L84" s="244"/>
      <c r="M84" s="244"/>
      <c r="N84" s="244"/>
      <c r="O84" s="382"/>
      <c r="P84" s="245" t="s">
        <v>2003</v>
      </c>
    </row>
    <row r="85" spans="1:16" ht="15.75" thickBot="1">
      <c r="A85" s="379"/>
      <c r="B85" s="242" t="s">
        <v>2004</v>
      </c>
      <c r="C85" s="243"/>
      <c r="D85" s="244"/>
      <c r="E85" s="244"/>
      <c r="F85" s="244"/>
      <c r="G85" s="382"/>
      <c r="H85" s="245" t="s">
        <v>2004</v>
      </c>
      <c r="I85" s="379"/>
      <c r="J85" s="242" t="s">
        <v>2004</v>
      </c>
      <c r="K85" s="243"/>
      <c r="L85" s="244"/>
      <c r="M85" s="244"/>
      <c r="N85" s="244"/>
      <c r="O85" s="382"/>
      <c r="P85" s="245" t="s">
        <v>2004</v>
      </c>
    </row>
    <row r="86" spans="1:16" ht="15.75" thickBot="1">
      <c r="A86" s="379"/>
      <c r="B86" s="242" t="s">
        <v>2005</v>
      </c>
      <c r="C86" s="243"/>
      <c r="D86" s="244"/>
      <c r="E86" s="244"/>
      <c r="F86" s="244"/>
      <c r="G86" s="382"/>
      <c r="H86" s="245" t="s">
        <v>2005</v>
      </c>
      <c r="I86" s="379"/>
      <c r="J86" s="242" t="s">
        <v>2005</v>
      </c>
      <c r="K86" s="243"/>
      <c r="L86" s="244"/>
      <c r="M86" s="244"/>
      <c r="N86" s="244"/>
      <c r="O86" s="382"/>
      <c r="P86" s="245" t="s">
        <v>2005</v>
      </c>
    </row>
    <row r="87" spans="1:16" ht="15.75" thickBot="1">
      <c r="A87" s="379"/>
      <c r="B87" s="242" t="s">
        <v>2006</v>
      </c>
      <c r="C87" s="243"/>
      <c r="D87" s="244"/>
      <c r="E87" s="244"/>
      <c r="F87" s="244"/>
      <c r="G87" s="382"/>
      <c r="H87" s="245" t="s">
        <v>2006</v>
      </c>
      <c r="I87" s="379"/>
      <c r="J87" s="242" t="s">
        <v>2006</v>
      </c>
      <c r="K87" s="243"/>
      <c r="L87" s="244"/>
      <c r="M87" s="244"/>
      <c r="N87" s="244"/>
      <c r="O87" s="382"/>
      <c r="P87" s="245" t="s">
        <v>2006</v>
      </c>
    </row>
    <row r="88" spans="1:16" ht="15.75" thickBot="1">
      <c r="A88" s="379"/>
      <c r="B88" s="242" t="s">
        <v>2007</v>
      </c>
      <c r="C88" s="243"/>
      <c r="D88" s="244"/>
      <c r="E88" s="244"/>
      <c r="F88" s="244"/>
      <c r="G88" s="382"/>
      <c r="H88" s="245" t="s">
        <v>2007</v>
      </c>
      <c r="I88" s="379"/>
      <c r="J88" s="242" t="s">
        <v>2007</v>
      </c>
      <c r="K88" s="243"/>
      <c r="L88" s="244"/>
      <c r="M88" s="244"/>
      <c r="N88" s="244"/>
      <c r="O88" s="382"/>
      <c r="P88" s="245" t="s">
        <v>2007</v>
      </c>
    </row>
    <row r="89" spans="1:16" ht="15.75" thickBot="1">
      <c r="A89" s="379"/>
      <c r="B89" s="242" t="s">
        <v>2008</v>
      </c>
      <c r="C89" s="243"/>
      <c r="D89" s="244"/>
      <c r="E89" s="244"/>
      <c r="F89" s="244"/>
      <c r="G89" s="382"/>
      <c r="H89" s="245" t="s">
        <v>2008</v>
      </c>
      <c r="I89" s="379"/>
      <c r="J89" s="242" t="s">
        <v>2008</v>
      </c>
      <c r="K89" s="243"/>
      <c r="L89" s="244"/>
      <c r="M89" s="244"/>
      <c r="N89" s="244"/>
      <c r="O89" s="382"/>
      <c r="P89" s="245" t="s">
        <v>2008</v>
      </c>
    </row>
    <row r="90" spans="1:16" ht="15.75" thickBot="1">
      <c r="A90" s="380"/>
      <c r="B90" s="242" t="s">
        <v>2009</v>
      </c>
      <c r="C90" s="243"/>
      <c r="D90" s="244"/>
      <c r="E90" s="244"/>
      <c r="F90" s="244"/>
      <c r="G90" s="383"/>
      <c r="H90" s="245" t="s">
        <v>2010</v>
      </c>
      <c r="I90" s="380"/>
      <c r="J90" s="242" t="s">
        <v>2009</v>
      </c>
      <c r="K90" s="243"/>
      <c r="L90" s="244"/>
      <c r="M90" s="244"/>
      <c r="N90" s="244"/>
      <c r="O90" s="383"/>
      <c r="P90" s="245" t="s">
        <v>2010</v>
      </c>
    </row>
    <row r="91" spans="1:16" ht="15.75" thickBot="1">
      <c r="A91" s="378" t="s">
        <v>2146</v>
      </c>
      <c r="B91" s="242" t="s">
        <v>1997</v>
      </c>
      <c r="C91" s="243"/>
      <c r="D91" s="244"/>
      <c r="E91" s="244"/>
      <c r="F91" s="244"/>
      <c r="G91" s="381" t="s">
        <v>2146</v>
      </c>
      <c r="H91" s="245" t="s">
        <v>1997</v>
      </c>
      <c r="I91" s="378" t="s">
        <v>2146</v>
      </c>
      <c r="J91" s="242" t="s">
        <v>1997</v>
      </c>
      <c r="K91" s="243"/>
      <c r="L91" s="244"/>
      <c r="M91" s="244"/>
      <c r="N91" s="244"/>
      <c r="O91" s="381" t="s">
        <v>2146</v>
      </c>
      <c r="P91" s="245" t="s">
        <v>1997</v>
      </c>
    </row>
    <row r="92" spans="1:16" ht="15.75" thickBot="1">
      <c r="A92" s="379"/>
      <c r="B92" s="242" t="s">
        <v>1999</v>
      </c>
      <c r="C92" s="243"/>
      <c r="D92" s="244"/>
      <c r="E92" s="244"/>
      <c r="F92" s="244"/>
      <c r="G92" s="382"/>
      <c r="H92" s="245" t="s">
        <v>1999</v>
      </c>
      <c r="I92" s="379"/>
      <c r="J92" s="242" t="s">
        <v>1999</v>
      </c>
      <c r="K92" s="243"/>
      <c r="L92" s="244"/>
      <c r="M92" s="244"/>
      <c r="N92" s="244"/>
      <c r="O92" s="382"/>
      <c r="P92" s="245" t="s">
        <v>1999</v>
      </c>
    </row>
    <row r="93" spans="1:16" ht="15.75" thickBot="1">
      <c r="A93" s="379"/>
      <c r="B93" s="242" t="s">
        <v>2000</v>
      </c>
      <c r="C93" s="243"/>
      <c r="D93" s="244"/>
      <c r="E93" s="244"/>
      <c r="F93" s="244"/>
      <c r="G93" s="382"/>
      <c r="H93" s="245" t="s">
        <v>2000</v>
      </c>
      <c r="I93" s="379"/>
      <c r="J93" s="242" t="s">
        <v>2000</v>
      </c>
      <c r="K93" s="243"/>
      <c r="L93" s="244"/>
      <c r="M93" s="244"/>
      <c r="N93" s="244"/>
      <c r="O93" s="382"/>
      <c r="P93" s="245" t="s">
        <v>2000</v>
      </c>
    </row>
    <row r="94" spans="1:16" ht="15.75" thickBot="1">
      <c r="A94" s="379"/>
      <c r="B94" s="242" t="s">
        <v>2001</v>
      </c>
      <c r="C94" s="243"/>
      <c r="D94" s="244"/>
      <c r="E94" s="244"/>
      <c r="F94" s="244"/>
      <c r="G94" s="382"/>
      <c r="H94" s="245" t="s">
        <v>2001</v>
      </c>
      <c r="I94" s="379"/>
      <c r="J94" s="242" t="s">
        <v>2001</v>
      </c>
      <c r="K94" s="243"/>
      <c r="L94" s="244"/>
      <c r="M94" s="244"/>
      <c r="N94" s="244"/>
      <c r="O94" s="382"/>
      <c r="P94" s="245" t="s">
        <v>2001</v>
      </c>
    </row>
    <row r="95" spans="1:16" ht="15.75" thickBot="1">
      <c r="A95" s="379"/>
      <c r="B95" s="242" t="s">
        <v>2002</v>
      </c>
      <c r="C95" s="243"/>
      <c r="D95" s="244"/>
      <c r="E95" s="244"/>
      <c r="F95" s="244"/>
      <c r="G95" s="382"/>
      <c r="H95" s="245" t="s">
        <v>2002</v>
      </c>
      <c r="I95" s="379"/>
      <c r="J95" s="242" t="s">
        <v>2002</v>
      </c>
      <c r="K95" s="243"/>
      <c r="L95" s="244"/>
      <c r="M95" s="244"/>
      <c r="N95" s="244"/>
      <c r="O95" s="382"/>
      <c r="P95" s="245" t="s">
        <v>2002</v>
      </c>
    </row>
    <row r="96" spans="1:16" ht="15.75" thickBot="1">
      <c r="A96" s="379"/>
      <c r="B96" s="242" t="s">
        <v>2003</v>
      </c>
      <c r="C96" s="243"/>
      <c r="D96" s="244"/>
      <c r="E96" s="244"/>
      <c r="F96" s="244"/>
      <c r="G96" s="382"/>
      <c r="H96" s="245" t="s">
        <v>2003</v>
      </c>
      <c r="I96" s="379"/>
      <c r="J96" s="242" t="s">
        <v>2003</v>
      </c>
      <c r="K96" s="243"/>
      <c r="L96" s="244"/>
      <c r="M96" s="244"/>
      <c r="N96" s="244"/>
      <c r="O96" s="382"/>
      <c r="P96" s="245" t="s">
        <v>2003</v>
      </c>
    </row>
    <row r="97" spans="1:16" ht="15.75" thickBot="1">
      <c r="A97" s="379"/>
      <c r="B97" s="242" t="s">
        <v>2004</v>
      </c>
      <c r="C97" s="243"/>
      <c r="D97" s="244"/>
      <c r="E97" s="244"/>
      <c r="F97" s="244"/>
      <c r="G97" s="382"/>
      <c r="H97" s="245" t="s">
        <v>2004</v>
      </c>
      <c r="I97" s="379"/>
      <c r="J97" s="242" t="s">
        <v>2004</v>
      </c>
      <c r="K97" s="243"/>
      <c r="L97" s="244"/>
      <c r="M97" s="244"/>
      <c r="N97" s="244"/>
      <c r="O97" s="382"/>
      <c r="P97" s="245" t="s">
        <v>2004</v>
      </c>
    </row>
    <row r="98" spans="1:16" ht="15.75" thickBot="1">
      <c r="A98" s="379"/>
      <c r="B98" s="242" t="s">
        <v>2005</v>
      </c>
      <c r="C98" s="243"/>
      <c r="D98" s="244"/>
      <c r="E98" s="244"/>
      <c r="F98" s="244"/>
      <c r="G98" s="382"/>
      <c r="H98" s="245" t="s">
        <v>2005</v>
      </c>
      <c r="I98" s="379"/>
      <c r="J98" s="242" t="s">
        <v>2005</v>
      </c>
      <c r="K98" s="243"/>
      <c r="L98" s="244"/>
      <c r="M98" s="244"/>
      <c r="N98" s="244"/>
      <c r="O98" s="382"/>
      <c r="P98" s="245" t="s">
        <v>2005</v>
      </c>
    </row>
    <row r="99" spans="1:16" ht="15.75" thickBot="1">
      <c r="A99" s="379"/>
      <c r="B99" s="242" t="s">
        <v>2006</v>
      </c>
      <c r="C99" s="243"/>
      <c r="D99" s="244"/>
      <c r="E99" s="244"/>
      <c r="F99" s="244"/>
      <c r="G99" s="382"/>
      <c r="H99" s="245" t="s">
        <v>2006</v>
      </c>
      <c r="I99" s="379"/>
      <c r="J99" s="242" t="s">
        <v>2006</v>
      </c>
      <c r="K99" s="243"/>
      <c r="L99" s="244"/>
      <c r="M99" s="244"/>
      <c r="N99" s="244"/>
      <c r="O99" s="382"/>
      <c r="P99" s="245" t="s">
        <v>2006</v>
      </c>
    </row>
    <row r="100" spans="1:16" ht="15.75" thickBot="1">
      <c r="A100" s="379"/>
      <c r="B100" s="242" t="s">
        <v>2007</v>
      </c>
      <c r="C100" s="243"/>
      <c r="D100" s="244"/>
      <c r="E100" s="244"/>
      <c r="F100" s="244"/>
      <c r="G100" s="382"/>
      <c r="H100" s="245" t="s">
        <v>2007</v>
      </c>
      <c r="I100" s="379"/>
      <c r="J100" s="242" t="s">
        <v>2007</v>
      </c>
      <c r="K100" s="243"/>
      <c r="L100" s="244"/>
      <c r="M100" s="244"/>
      <c r="N100" s="244"/>
      <c r="O100" s="382"/>
      <c r="P100" s="245" t="s">
        <v>2007</v>
      </c>
    </row>
    <row r="101" spans="1:16" ht="15.75" thickBot="1">
      <c r="A101" s="379"/>
      <c r="B101" s="242" t="s">
        <v>2008</v>
      </c>
      <c r="C101" s="243"/>
      <c r="D101" s="244"/>
      <c r="E101" s="244"/>
      <c r="F101" s="244"/>
      <c r="G101" s="382"/>
      <c r="H101" s="245" t="s">
        <v>2008</v>
      </c>
      <c r="I101" s="379"/>
      <c r="J101" s="242" t="s">
        <v>2008</v>
      </c>
      <c r="K101" s="243"/>
      <c r="L101" s="244"/>
      <c r="M101" s="244"/>
      <c r="N101" s="244"/>
      <c r="O101" s="382"/>
      <c r="P101" s="245" t="s">
        <v>2008</v>
      </c>
    </row>
    <row r="102" spans="1:16" ht="15.75" thickBot="1">
      <c r="A102" s="380"/>
      <c r="B102" s="242" t="s">
        <v>2009</v>
      </c>
      <c r="C102" s="243"/>
      <c r="D102" s="244"/>
      <c r="E102" s="244"/>
      <c r="F102" s="244"/>
      <c r="G102" s="383"/>
      <c r="H102" s="245" t="s">
        <v>2010</v>
      </c>
      <c r="I102" s="380"/>
      <c r="J102" s="242" t="s">
        <v>2009</v>
      </c>
      <c r="K102" s="243"/>
      <c r="L102" s="244"/>
      <c r="M102" s="244"/>
      <c r="N102" s="244"/>
      <c r="O102" s="383"/>
      <c r="P102" s="245" t="s">
        <v>2010</v>
      </c>
    </row>
    <row r="103" spans="1:16" ht="15.75" thickBot="1">
      <c r="A103" s="378" t="s">
        <v>2147</v>
      </c>
      <c r="B103" s="242" t="s">
        <v>1997</v>
      </c>
      <c r="C103" s="243"/>
      <c r="D103" s="244"/>
      <c r="E103" s="244"/>
      <c r="F103" s="244"/>
      <c r="G103" s="381" t="s">
        <v>2147</v>
      </c>
      <c r="H103" s="245" t="s">
        <v>1997</v>
      </c>
      <c r="I103" s="378" t="s">
        <v>2147</v>
      </c>
      <c r="J103" s="242" t="s">
        <v>1997</v>
      </c>
      <c r="K103" s="243"/>
      <c r="L103" s="244"/>
      <c r="M103" s="244"/>
      <c r="N103" s="244"/>
      <c r="O103" s="381" t="s">
        <v>2147</v>
      </c>
      <c r="P103" s="245" t="s">
        <v>1997</v>
      </c>
    </row>
    <row r="104" spans="1:16" ht="15.75" thickBot="1">
      <c r="A104" s="379"/>
      <c r="B104" s="242" t="s">
        <v>1999</v>
      </c>
      <c r="C104" s="243"/>
      <c r="D104" s="244"/>
      <c r="E104" s="244"/>
      <c r="F104" s="244"/>
      <c r="G104" s="382"/>
      <c r="H104" s="245" t="s">
        <v>1999</v>
      </c>
      <c r="I104" s="379"/>
      <c r="J104" s="242" t="s">
        <v>1999</v>
      </c>
      <c r="K104" s="243"/>
      <c r="L104" s="244"/>
      <c r="M104" s="244"/>
      <c r="N104" s="244"/>
      <c r="O104" s="382"/>
      <c r="P104" s="245" t="s">
        <v>1999</v>
      </c>
    </row>
    <row r="105" spans="1:16" ht="15.75" thickBot="1">
      <c r="A105" s="379"/>
      <c r="B105" s="242" t="s">
        <v>2000</v>
      </c>
      <c r="C105" s="243"/>
      <c r="D105" s="244"/>
      <c r="E105" s="244"/>
      <c r="F105" s="244"/>
      <c r="G105" s="382"/>
      <c r="H105" s="245" t="s">
        <v>2000</v>
      </c>
      <c r="I105" s="379"/>
      <c r="J105" s="242" t="s">
        <v>2000</v>
      </c>
      <c r="K105" s="243"/>
      <c r="L105" s="244"/>
      <c r="M105" s="244"/>
      <c r="N105" s="244"/>
      <c r="O105" s="382"/>
      <c r="P105" s="245" t="s">
        <v>2000</v>
      </c>
    </row>
    <row r="106" spans="1:16" ht="15.75" thickBot="1">
      <c r="A106" s="379"/>
      <c r="B106" s="242" t="s">
        <v>2001</v>
      </c>
      <c r="C106" s="243"/>
      <c r="D106" s="244"/>
      <c r="E106" s="244"/>
      <c r="F106" s="244"/>
      <c r="G106" s="382"/>
      <c r="H106" s="245" t="s">
        <v>2001</v>
      </c>
      <c r="I106" s="379"/>
      <c r="J106" s="242" t="s">
        <v>2001</v>
      </c>
      <c r="K106" s="243"/>
      <c r="L106" s="244"/>
      <c r="M106" s="244"/>
      <c r="N106" s="244"/>
      <c r="O106" s="382"/>
      <c r="P106" s="245" t="s">
        <v>2001</v>
      </c>
    </row>
    <row r="107" spans="1:16" ht="15.75" thickBot="1">
      <c r="A107" s="379"/>
      <c r="B107" s="242" t="s">
        <v>2002</v>
      </c>
      <c r="C107" s="243"/>
      <c r="D107" s="244"/>
      <c r="E107" s="244"/>
      <c r="F107" s="244"/>
      <c r="G107" s="382"/>
      <c r="H107" s="245" t="s">
        <v>2002</v>
      </c>
      <c r="I107" s="379"/>
      <c r="J107" s="242" t="s">
        <v>2002</v>
      </c>
      <c r="K107" s="243"/>
      <c r="L107" s="244"/>
      <c r="M107" s="244"/>
      <c r="N107" s="244"/>
      <c r="O107" s="382"/>
      <c r="P107" s="245" t="s">
        <v>2002</v>
      </c>
    </row>
    <row r="108" spans="1:16" ht="15.75" thickBot="1">
      <c r="A108" s="379"/>
      <c r="B108" s="242" t="s">
        <v>2003</v>
      </c>
      <c r="C108" s="243"/>
      <c r="D108" s="244"/>
      <c r="E108" s="244"/>
      <c r="F108" s="244"/>
      <c r="G108" s="382"/>
      <c r="H108" s="245" t="s">
        <v>2003</v>
      </c>
      <c r="I108" s="379"/>
      <c r="J108" s="242" t="s">
        <v>2003</v>
      </c>
      <c r="K108" s="243"/>
      <c r="L108" s="244"/>
      <c r="M108" s="244"/>
      <c r="N108" s="244"/>
      <c r="O108" s="382"/>
      <c r="P108" s="245" t="s">
        <v>2003</v>
      </c>
    </row>
    <row r="109" spans="1:16" ht="15.75" thickBot="1">
      <c r="A109" s="379"/>
      <c r="B109" s="242" t="s">
        <v>2004</v>
      </c>
      <c r="C109" s="243"/>
      <c r="D109" s="244"/>
      <c r="E109" s="244"/>
      <c r="F109" s="244"/>
      <c r="G109" s="382"/>
      <c r="H109" s="245" t="s">
        <v>2004</v>
      </c>
      <c r="I109" s="379"/>
      <c r="J109" s="242" t="s">
        <v>2004</v>
      </c>
      <c r="K109" s="243"/>
      <c r="L109" s="244"/>
      <c r="M109" s="244"/>
      <c r="N109" s="244"/>
      <c r="O109" s="382"/>
      <c r="P109" s="245" t="s">
        <v>2004</v>
      </c>
    </row>
    <row r="110" spans="1:16" ht="15.75" thickBot="1">
      <c r="A110" s="379"/>
      <c r="B110" s="242" t="s">
        <v>2005</v>
      </c>
      <c r="C110" s="243"/>
      <c r="D110" s="244"/>
      <c r="E110" s="244"/>
      <c r="F110" s="244"/>
      <c r="G110" s="382"/>
      <c r="H110" s="245" t="s">
        <v>2005</v>
      </c>
      <c r="I110" s="379"/>
      <c r="J110" s="242" t="s">
        <v>2005</v>
      </c>
      <c r="K110" s="243"/>
      <c r="L110" s="244"/>
      <c r="M110" s="244"/>
      <c r="N110" s="244"/>
      <c r="O110" s="382"/>
      <c r="P110" s="245" t="s">
        <v>2005</v>
      </c>
    </row>
    <row r="111" spans="1:16" ht="15.75" thickBot="1">
      <c r="A111" s="379"/>
      <c r="B111" s="242" t="s">
        <v>2006</v>
      </c>
      <c r="C111" s="243"/>
      <c r="D111" s="244"/>
      <c r="E111" s="244"/>
      <c r="F111" s="244"/>
      <c r="G111" s="382"/>
      <c r="H111" s="245" t="s">
        <v>2006</v>
      </c>
      <c r="I111" s="379"/>
      <c r="J111" s="242" t="s">
        <v>2006</v>
      </c>
      <c r="K111" s="243"/>
      <c r="L111" s="244"/>
      <c r="M111" s="244"/>
      <c r="N111" s="244"/>
      <c r="O111" s="382"/>
      <c r="P111" s="245" t="s">
        <v>2006</v>
      </c>
    </row>
    <row r="112" spans="1:16" ht="15.75" thickBot="1">
      <c r="A112" s="379"/>
      <c r="B112" s="242" t="s">
        <v>2007</v>
      </c>
      <c r="C112" s="243"/>
      <c r="D112" s="244"/>
      <c r="E112" s="244"/>
      <c r="F112" s="244"/>
      <c r="G112" s="382"/>
      <c r="H112" s="245" t="s">
        <v>2007</v>
      </c>
      <c r="I112" s="379"/>
      <c r="J112" s="242" t="s">
        <v>2007</v>
      </c>
      <c r="K112" s="243"/>
      <c r="L112" s="244"/>
      <c r="M112" s="244"/>
      <c r="N112" s="244"/>
      <c r="O112" s="382"/>
      <c r="P112" s="245" t="s">
        <v>2007</v>
      </c>
    </row>
    <row r="113" spans="1:16" ht="15.75" thickBot="1">
      <c r="A113" s="379"/>
      <c r="B113" s="242" t="s">
        <v>2008</v>
      </c>
      <c r="C113" s="243"/>
      <c r="D113" s="244"/>
      <c r="E113" s="244"/>
      <c r="F113" s="244"/>
      <c r="G113" s="382"/>
      <c r="H113" s="245" t="s">
        <v>2008</v>
      </c>
      <c r="I113" s="379"/>
      <c r="J113" s="242" t="s">
        <v>2008</v>
      </c>
      <c r="K113" s="243"/>
      <c r="L113" s="244"/>
      <c r="M113" s="244"/>
      <c r="N113" s="244"/>
      <c r="O113" s="382"/>
      <c r="P113" s="245" t="s">
        <v>2008</v>
      </c>
    </row>
    <row r="114" spans="1:16" ht="15.75" thickBot="1">
      <c r="A114" s="380"/>
      <c r="B114" s="242" t="s">
        <v>2009</v>
      </c>
      <c r="C114" s="243"/>
      <c r="D114" s="244"/>
      <c r="E114" s="244"/>
      <c r="F114" s="244"/>
      <c r="G114" s="383"/>
      <c r="H114" s="245" t="s">
        <v>2010</v>
      </c>
      <c r="I114" s="380"/>
      <c r="J114" s="242" t="s">
        <v>2009</v>
      </c>
      <c r="K114" s="243"/>
      <c r="L114" s="244"/>
      <c r="M114" s="244"/>
      <c r="N114" s="244"/>
      <c r="O114" s="383"/>
      <c r="P114" s="245" t="s">
        <v>2010</v>
      </c>
    </row>
    <row r="115" spans="1:16" ht="15.75" thickBot="1">
      <c r="A115" s="378" t="s">
        <v>2148</v>
      </c>
      <c r="B115" s="242" t="s">
        <v>1997</v>
      </c>
      <c r="C115" s="243"/>
      <c r="D115" s="244"/>
      <c r="E115" s="244"/>
      <c r="F115" s="244"/>
      <c r="G115" s="381" t="s">
        <v>2148</v>
      </c>
      <c r="H115" s="245" t="s">
        <v>1997</v>
      </c>
      <c r="I115" s="378" t="s">
        <v>2148</v>
      </c>
      <c r="J115" s="242" t="s">
        <v>1997</v>
      </c>
      <c r="K115" s="243"/>
      <c r="L115" s="244"/>
      <c r="M115" s="244"/>
      <c r="N115" s="244"/>
      <c r="O115" s="381" t="s">
        <v>2148</v>
      </c>
      <c r="P115" s="245" t="s">
        <v>1997</v>
      </c>
    </row>
    <row r="116" spans="1:16" ht="15.75" thickBot="1">
      <c r="A116" s="379"/>
      <c r="B116" s="242" t="s">
        <v>1999</v>
      </c>
      <c r="C116" s="243"/>
      <c r="D116" s="244"/>
      <c r="E116" s="244"/>
      <c r="F116" s="244"/>
      <c r="G116" s="382"/>
      <c r="H116" s="245" t="s">
        <v>1999</v>
      </c>
      <c r="I116" s="379"/>
      <c r="J116" s="242" t="s">
        <v>1999</v>
      </c>
      <c r="K116" s="243"/>
      <c r="L116" s="244"/>
      <c r="M116" s="244"/>
      <c r="N116" s="244"/>
      <c r="O116" s="382"/>
      <c r="P116" s="245" t="s">
        <v>1999</v>
      </c>
    </row>
    <row r="117" spans="1:16" ht="15.75" thickBot="1">
      <c r="A117" s="379"/>
      <c r="B117" s="242" t="s">
        <v>2000</v>
      </c>
      <c r="C117" s="243"/>
      <c r="D117" s="244"/>
      <c r="E117" s="244"/>
      <c r="F117" s="244"/>
      <c r="G117" s="382"/>
      <c r="H117" s="245" t="s">
        <v>2000</v>
      </c>
      <c r="I117" s="379"/>
      <c r="J117" s="242" t="s">
        <v>2000</v>
      </c>
      <c r="K117" s="243"/>
      <c r="L117" s="244"/>
      <c r="M117" s="244"/>
      <c r="N117" s="244"/>
      <c r="O117" s="382"/>
      <c r="P117" s="245" t="s">
        <v>2000</v>
      </c>
    </row>
    <row r="118" spans="1:16" ht="15.75" thickBot="1">
      <c r="A118" s="379"/>
      <c r="B118" s="242" t="s">
        <v>2001</v>
      </c>
      <c r="C118" s="243"/>
      <c r="D118" s="244"/>
      <c r="E118" s="244"/>
      <c r="F118" s="244"/>
      <c r="G118" s="382"/>
      <c r="H118" s="245" t="s">
        <v>2001</v>
      </c>
      <c r="I118" s="379"/>
      <c r="J118" s="242" t="s">
        <v>2001</v>
      </c>
      <c r="K118" s="243"/>
      <c r="L118" s="244"/>
      <c r="M118" s="244"/>
      <c r="N118" s="244"/>
      <c r="O118" s="382"/>
      <c r="P118" s="245" t="s">
        <v>2001</v>
      </c>
    </row>
    <row r="119" spans="1:16" ht="15.75" thickBot="1">
      <c r="A119" s="379"/>
      <c r="B119" s="242" t="s">
        <v>2002</v>
      </c>
      <c r="C119" s="243"/>
      <c r="D119" s="244"/>
      <c r="E119" s="244"/>
      <c r="F119" s="244"/>
      <c r="G119" s="382"/>
      <c r="H119" s="245" t="s">
        <v>2002</v>
      </c>
      <c r="I119" s="379"/>
      <c r="J119" s="242" t="s">
        <v>2002</v>
      </c>
      <c r="K119" s="243"/>
      <c r="L119" s="244"/>
      <c r="M119" s="244"/>
      <c r="N119" s="244"/>
      <c r="O119" s="382"/>
      <c r="P119" s="245" t="s">
        <v>2002</v>
      </c>
    </row>
    <row r="120" spans="1:16" ht="15.75" thickBot="1">
      <c r="A120" s="379"/>
      <c r="B120" s="242" t="s">
        <v>2003</v>
      </c>
      <c r="C120" s="243"/>
      <c r="D120" s="244"/>
      <c r="E120" s="244"/>
      <c r="F120" s="244"/>
      <c r="G120" s="382"/>
      <c r="H120" s="245" t="s">
        <v>2003</v>
      </c>
      <c r="I120" s="379"/>
      <c r="J120" s="242" t="s">
        <v>2003</v>
      </c>
      <c r="K120" s="243"/>
      <c r="L120" s="244"/>
      <c r="M120" s="244"/>
      <c r="N120" s="244"/>
      <c r="O120" s="382"/>
      <c r="P120" s="245" t="s">
        <v>2003</v>
      </c>
    </row>
    <row r="121" spans="1:16" ht="15.75" thickBot="1">
      <c r="A121" s="379"/>
      <c r="B121" s="242" t="s">
        <v>2004</v>
      </c>
      <c r="C121" s="243"/>
      <c r="D121" s="244"/>
      <c r="E121" s="244"/>
      <c r="F121" s="244"/>
      <c r="G121" s="382"/>
      <c r="H121" s="245" t="s">
        <v>2004</v>
      </c>
      <c r="I121" s="379"/>
      <c r="J121" s="242" t="s">
        <v>2004</v>
      </c>
      <c r="K121" s="243"/>
      <c r="L121" s="244"/>
      <c r="M121" s="244"/>
      <c r="N121" s="244"/>
      <c r="O121" s="382"/>
      <c r="P121" s="245" t="s">
        <v>2004</v>
      </c>
    </row>
    <row r="122" spans="1:16" ht="15.75" thickBot="1">
      <c r="A122" s="379"/>
      <c r="B122" s="242" t="s">
        <v>2005</v>
      </c>
      <c r="C122" s="243"/>
      <c r="D122" s="244"/>
      <c r="E122" s="244"/>
      <c r="F122" s="244"/>
      <c r="G122" s="382"/>
      <c r="H122" s="245" t="s">
        <v>2005</v>
      </c>
      <c r="I122" s="379"/>
      <c r="J122" s="242" t="s">
        <v>2005</v>
      </c>
      <c r="K122" s="243"/>
      <c r="L122" s="244"/>
      <c r="M122" s="244"/>
      <c r="N122" s="244"/>
      <c r="O122" s="382"/>
      <c r="P122" s="245" t="s">
        <v>2005</v>
      </c>
    </row>
    <row r="123" spans="1:16" ht="15.75" thickBot="1">
      <c r="A123" s="379"/>
      <c r="B123" s="242" t="s">
        <v>2006</v>
      </c>
      <c r="C123" s="243"/>
      <c r="D123" s="244"/>
      <c r="E123" s="244"/>
      <c r="F123" s="244"/>
      <c r="G123" s="382"/>
      <c r="H123" s="245" t="s">
        <v>2006</v>
      </c>
      <c r="I123" s="379"/>
      <c r="J123" s="242" t="s">
        <v>2006</v>
      </c>
      <c r="K123" s="243"/>
      <c r="L123" s="244"/>
      <c r="M123" s="244"/>
      <c r="N123" s="244"/>
      <c r="O123" s="382"/>
      <c r="P123" s="245" t="s">
        <v>2006</v>
      </c>
    </row>
    <row r="124" spans="1:16" ht="15.75" thickBot="1">
      <c r="A124" s="379"/>
      <c r="B124" s="242" t="s">
        <v>2007</v>
      </c>
      <c r="C124" s="243"/>
      <c r="D124" s="244"/>
      <c r="E124" s="244"/>
      <c r="F124" s="244"/>
      <c r="G124" s="382"/>
      <c r="H124" s="245" t="s">
        <v>2007</v>
      </c>
      <c r="I124" s="379"/>
      <c r="J124" s="242" t="s">
        <v>2007</v>
      </c>
      <c r="K124" s="243"/>
      <c r="L124" s="244"/>
      <c r="M124" s="244"/>
      <c r="N124" s="244"/>
      <c r="O124" s="382"/>
      <c r="P124" s="245" t="s">
        <v>2007</v>
      </c>
    </row>
    <row r="125" spans="1:16" ht="15.75" thickBot="1">
      <c r="A125" s="379"/>
      <c r="B125" s="242" t="s">
        <v>2008</v>
      </c>
      <c r="C125" s="243"/>
      <c r="D125" s="244"/>
      <c r="E125" s="244"/>
      <c r="F125" s="244"/>
      <c r="G125" s="382"/>
      <c r="H125" s="245" t="s">
        <v>2008</v>
      </c>
      <c r="I125" s="379"/>
      <c r="J125" s="242" t="s">
        <v>2008</v>
      </c>
      <c r="K125" s="243"/>
      <c r="L125" s="244"/>
      <c r="M125" s="244"/>
      <c r="N125" s="244"/>
      <c r="O125" s="382"/>
      <c r="P125" s="245" t="s">
        <v>2008</v>
      </c>
    </row>
    <row r="126" spans="1:16" ht="15.75" thickBot="1">
      <c r="A126" s="380"/>
      <c r="B126" s="242" t="s">
        <v>2009</v>
      </c>
      <c r="C126" s="243"/>
      <c r="D126" s="244"/>
      <c r="E126" s="244"/>
      <c r="F126" s="244"/>
      <c r="G126" s="383"/>
      <c r="H126" s="245" t="s">
        <v>2010</v>
      </c>
      <c r="I126" s="380"/>
      <c r="J126" s="242" t="s">
        <v>2009</v>
      </c>
      <c r="K126" s="243"/>
      <c r="L126" s="244"/>
      <c r="M126" s="244"/>
      <c r="N126" s="244"/>
      <c r="O126" s="383"/>
      <c r="P126" s="245" t="s">
        <v>2010</v>
      </c>
    </row>
    <row r="127" spans="1:16" ht="15.75" thickBot="1">
      <c r="A127" s="378" t="s">
        <v>2149</v>
      </c>
      <c r="B127" s="242" t="s">
        <v>1997</v>
      </c>
      <c r="C127" s="243"/>
      <c r="D127" s="244"/>
      <c r="E127" s="244"/>
      <c r="F127" s="244"/>
      <c r="G127" s="381" t="s">
        <v>2149</v>
      </c>
      <c r="H127" s="245" t="s">
        <v>1997</v>
      </c>
      <c r="I127" s="378" t="s">
        <v>2149</v>
      </c>
      <c r="J127" s="242" t="s">
        <v>1997</v>
      </c>
      <c r="K127" s="243"/>
      <c r="L127" s="244"/>
      <c r="M127" s="244"/>
      <c r="N127" s="244"/>
      <c r="O127" s="381" t="s">
        <v>2149</v>
      </c>
      <c r="P127" s="245" t="s">
        <v>1997</v>
      </c>
    </row>
    <row r="128" spans="1:16" ht="15.75" thickBot="1">
      <c r="A128" s="379"/>
      <c r="B128" s="242" t="s">
        <v>1999</v>
      </c>
      <c r="C128" s="243"/>
      <c r="D128" s="244"/>
      <c r="E128" s="244"/>
      <c r="F128" s="244"/>
      <c r="G128" s="382"/>
      <c r="H128" s="245" t="s">
        <v>1999</v>
      </c>
      <c r="I128" s="379"/>
      <c r="J128" s="242" t="s">
        <v>1999</v>
      </c>
      <c r="K128" s="243"/>
      <c r="L128" s="244"/>
      <c r="M128" s="244"/>
      <c r="N128" s="244"/>
      <c r="O128" s="382"/>
      <c r="P128" s="245" t="s">
        <v>1999</v>
      </c>
    </row>
    <row r="129" spans="1:16" ht="15.75" thickBot="1">
      <c r="A129" s="379"/>
      <c r="B129" s="242" t="s">
        <v>2000</v>
      </c>
      <c r="C129" s="243"/>
      <c r="D129" s="244"/>
      <c r="E129" s="244"/>
      <c r="F129" s="244"/>
      <c r="G129" s="382"/>
      <c r="H129" s="245" t="s">
        <v>2000</v>
      </c>
      <c r="I129" s="379"/>
      <c r="J129" s="242" t="s">
        <v>2000</v>
      </c>
      <c r="K129" s="243"/>
      <c r="L129" s="244"/>
      <c r="M129" s="244"/>
      <c r="N129" s="244"/>
      <c r="O129" s="382"/>
      <c r="P129" s="245" t="s">
        <v>2000</v>
      </c>
    </row>
    <row r="130" spans="1:16" ht="15.75" thickBot="1">
      <c r="A130" s="379"/>
      <c r="B130" s="242" t="s">
        <v>2001</v>
      </c>
      <c r="C130" s="243"/>
      <c r="D130" s="244"/>
      <c r="E130" s="244"/>
      <c r="F130" s="244"/>
      <c r="G130" s="382"/>
      <c r="H130" s="245" t="s">
        <v>2001</v>
      </c>
      <c r="I130" s="379"/>
      <c r="J130" s="242" t="s">
        <v>2001</v>
      </c>
      <c r="K130" s="243"/>
      <c r="L130" s="244"/>
      <c r="M130" s="244"/>
      <c r="N130" s="244"/>
      <c r="O130" s="382"/>
      <c r="P130" s="245" t="s">
        <v>2001</v>
      </c>
    </row>
    <row r="131" spans="1:16" ht="15.75" thickBot="1">
      <c r="A131" s="379"/>
      <c r="B131" s="242" t="s">
        <v>2002</v>
      </c>
      <c r="C131" s="243"/>
      <c r="D131" s="244"/>
      <c r="E131" s="244"/>
      <c r="F131" s="244"/>
      <c r="G131" s="382"/>
      <c r="H131" s="245" t="s">
        <v>2002</v>
      </c>
      <c r="I131" s="379"/>
      <c r="J131" s="242" t="s">
        <v>2002</v>
      </c>
      <c r="K131" s="243"/>
      <c r="L131" s="244"/>
      <c r="M131" s="244"/>
      <c r="N131" s="244"/>
      <c r="O131" s="382"/>
      <c r="P131" s="245" t="s">
        <v>2002</v>
      </c>
    </row>
    <row r="132" spans="1:16" ht="15.75" thickBot="1">
      <c r="A132" s="379"/>
      <c r="B132" s="242" t="s">
        <v>2003</v>
      </c>
      <c r="C132" s="243"/>
      <c r="D132" s="244"/>
      <c r="E132" s="244"/>
      <c r="F132" s="244"/>
      <c r="G132" s="382"/>
      <c r="H132" s="245" t="s">
        <v>2003</v>
      </c>
      <c r="I132" s="379"/>
      <c r="J132" s="242" t="s">
        <v>2003</v>
      </c>
      <c r="K132" s="243"/>
      <c r="L132" s="244"/>
      <c r="M132" s="244"/>
      <c r="N132" s="244"/>
      <c r="O132" s="382"/>
      <c r="P132" s="245" t="s">
        <v>2003</v>
      </c>
    </row>
    <row r="133" spans="1:16" ht="15.75" thickBot="1">
      <c r="A133" s="379"/>
      <c r="B133" s="242" t="s">
        <v>2004</v>
      </c>
      <c r="C133" s="243"/>
      <c r="D133" s="244"/>
      <c r="E133" s="244"/>
      <c r="F133" s="244"/>
      <c r="G133" s="382"/>
      <c r="H133" s="245" t="s">
        <v>2004</v>
      </c>
      <c r="I133" s="379"/>
      <c r="J133" s="242" t="s">
        <v>2004</v>
      </c>
      <c r="K133" s="243"/>
      <c r="L133" s="244"/>
      <c r="M133" s="244"/>
      <c r="N133" s="244"/>
      <c r="O133" s="382"/>
      <c r="P133" s="245" t="s">
        <v>2004</v>
      </c>
    </row>
    <row r="134" spans="1:16" ht="15.75" thickBot="1">
      <c r="A134" s="379"/>
      <c r="B134" s="242" t="s">
        <v>2005</v>
      </c>
      <c r="C134" s="243"/>
      <c r="D134" s="244"/>
      <c r="E134" s="244"/>
      <c r="F134" s="244"/>
      <c r="G134" s="382"/>
      <c r="H134" s="245" t="s">
        <v>2005</v>
      </c>
      <c r="I134" s="379"/>
      <c r="J134" s="242" t="s">
        <v>2005</v>
      </c>
      <c r="K134" s="243"/>
      <c r="L134" s="244"/>
      <c r="M134" s="244"/>
      <c r="N134" s="244"/>
      <c r="O134" s="382"/>
      <c r="P134" s="245" t="s">
        <v>2005</v>
      </c>
    </row>
    <row r="135" spans="1:16" ht="15.75" thickBot="1">
      <c r="A135" s="379"/>
      <c r="B135" s="242" t="s">
        <v>2006</v>
      </c>
      <c r="C135" s="243"/>
      <c r="D135" s="244"/>
      <c r="E135" s="244"/>
      <c r="F135" s="244"/>
      <c r="G135" s="382"/>
      <c r="H135" s="245" t="s">
        <v>2006</v>
      </c>
      <c r="I135" s="379"/>
      <c r="J135" s="242" t="s">
        <v>2006</v>
      </c>
      <c r="K135" s="243"/>
      <c r="L135" s="244"/>
      <c r="M135" s="244"/>
      <c r="N135" s="244"/>
      <c r="O135" s="382"/>
      <c r="P135" s="245" t="s">
        <v>2006</v>
      </c>
    </row>
    <row r="136" spans="1:16" ht="15.75" thickBot="1">
      <c r="A136" s="379"/>
      <c r="B136" s="242" t="s">
        <v>2007</v>
      </c>
      <c r="C136" s="243"/>
      <c r="D136" s="244"/>
      <c r="E136" s="244"/>
      <c r="F136" s="244"/>
      <c r="G136" s="382"/>
      <c r="H136" s="245" t="s">
        <v>2007</v>
      </c>
      <c r="I136" s="379"/>
      <c r="J136" s="242" t="s">
        <v>2007</v>
      </c>
      <c r="K136" s="243"/>
      <c r="L136" s="244"/>
      <c r="M136" s="244"/>
      <c r="N136" s="244"/>
      <c r="O136" s="382"/>
      <c r="P136" s="245" t="s">
        <v>2007</v>
      </c>
    </row>
    <row r="137" spans="1:16" ht="15.75" thickBot="1">
      <c r="A137" s="379"/>
      <c r="B137" s="242" t="s">
        <v>2008</v>
      </c>
      <c r="C137" s="243"/>
      <c r="D137" s="244"/>
      <c r="E137" s="244"/>
      <c r="F137" s="244"/>
      <c r="G137" s="382"/>
      <c r="H137" s="245" t="s">
        <v>2008</v>
      </c>
      <c r="I137" s="379"/>
      <c r="J137" s="242" t="s">
        <v>2008</v>
      </c>
      <c r="K137" s="243"/>
      <c r="L137" s="244"/>
      <c r="M137" s="244"/>
      <c r="N137" s="244"/>
      <c r="O137" s="382"/>
      <c r="P137" s="245" t="s">
        <v>2008</v>
      </c>
    </row>
    <row r="138" spans="1:16" ht="15.75" thickBot="1">
      <c r="A138" s="380"/>
      <c r="B138" s="242" t="s">
        <v>2009</v>
      </c>
      <c r="C138" s="243"/>
      <c r="D138" s="244"/>
      <c r="E138" s="244"/>
      <c r="F138" s="244"/>
      <c r="G138" s="383"/>
      <c r="H138" s="245" t="s">
        <v>2010</v>
      </c>
      <c r="I138" s="380"/>
      <c r="J138" s="242" t="s">
        <v>2009</v>
      </c>
      <c r="K138" s="243"/>
      <c r="L138" s="244"/>
      <c r="M138" s="244"/>
      <c r="N138" s="244"/>
      <c r="O138" s="383"/>
      <c r="P138" s="245" t="s">
        <v>2010</v>
      </c>
    </row>
    <row r="139" spans="1:16" ht="15.75" thickBot="1">
      <c r="A139" s="378" t="s">
        <v>2150</v>
      </c>
      <c r="B139" s="242" t="s">
        <v>1997</v>
      </c>
      <c r="C139" s="243"/>
      <c r="D139" s="244"/>
      <c r="E139" s="244"/>
      <c r="F139" s="244"/>
      <c r="G139" s="381" t="s">
        <v>2150</v>
      </c>
      <c r="H139" s="245" t="s">
        <v>1997</v>
      </c>
      <c r="I139" s="378" t="s">
        <v>2150</v>
      </c>
      <c r="J139" s="242" t="s">
        <v>1997</v>
      </c>
      <c r="K139" s="243"/>
      <c r="L139" s="244"/>
      <c r="M139" s="244"/>
      <c r="N139" s="244"/>
      <c r="O139" s="381" t="s">
        <v>2150</v>
      </c>
      <c r="P139" s="245" t="s">
        <v>1997</v>
      </c>
    </row>
    <row r="140" spans="1:16" ht="15.75" thickBot="1">
      <c r="A140" s="379"/>
      <c r="B140" s="242" t="s">
        <v>1999</v>
      </c>
      <c r="C140" s="243"/>
      <c r="D140" s="244"/>
      <c r="E140" s="244"/>
      <c r="F140" s="244"/>
      <c r="G140" s="382"/>
      <c r="H140" s="245" t="s">
        <v>1999</v>
      </c>
      <c r="I140" s="379"/>
      <c r="J140" s="242" t="s">
        <v>1999</v>
      </c>
      <c r="K140" s="243"/>
      <c r="L140" s="244"/>
      <c r="M140" s="244"/>
      <c r="N140" s="244"/>
      <c r="O140" s="382"/>
      <c r="P140" s="245" t="s">
        <v>1999</v>
      </c>
    </row>
    <row r="141" spans="1:16" ht="15.75" thickBot="1">
      <c r="A141" s="379"/>
      <c r="B141" s="242" t="s">
        <v>2000</v>
      </c>
      <c r="C141" s="243"/>
      <c r="D141" s="244"/>
      <c r="E141" s="244"/>
      <c r="F141" s="244"/>
      <c r="G141" s="382"/>
      <c r="H141" s="245" t="s">
        <v>2000</v>
      </c>
      <c r="I141" s="379"/>
      <c r="J141" s="242" t="s">
        <v>2000</v>
      </c>
      <c r="K141" s="243"/>
      <c r="L141" s="244"/>
      <c r="M141" s="244"/>
      <c r="N141" s="244"/>
      <c r="O141" s="382"/>
      <c r="P141" s="245" t="s">
        <v>2000</v>
      </c>
    </row>
    <row r="142" spans="1:16" ht="15.75" thickBot="1">
      <c r="A142" s="379"/>
      <c r="B142" s="242" t="s">
        <v>2001</v>
      </c>
      <c r="C142" s="243"/>
      <c r="D142" s="244"/>
      <c r="E142" s="244"/>
      <c r="F142" s="244"/>
      <c r="G142" s="382"/>
      <c r="H142" s="245" t="s">
        <v>2001</v>
      </c>
      <c r="I142" s="379"/>
      <c r="J142" s="242" t="s">
        <v>2001</v>
      </c>
      <c r="K142" s="243"/>
      <c r="L142" s="244"/>
      <c r="M142" s="244"/>
      <c r="N142" s="244"/>
      <c r="O142" s="382"/>
      <c r="P142" s="245" t="s">
        <v>2001</v>
      </c>
    </row>
    <row r="143" spans="1:16" ht="15.75" thickBot="1">
      <c r="A143" s="379"/>
      <c r="B143" s="242" t="s">
        <v>2002</v>
      </c>
      <c r="C143" s="243"/>
      <c r="D143" s="244"/>
      <c r="E143" s="244"/>
      <c r="F143" s="244"/>
      <c r="G143" s="382"/>
      <c r="H143" s="245" t="s">
        <v>2002</v>
      </c>
      <c r="I143" s="379"/>
      <c r="J143" s="242" t="s">
        <v>2002</v>
      </c>
      <c r="K143" s="243"/>
      <c r="L143" s="244"/>
      <c r="M143" s="244"/>
      <c r="N143" s="244"/>
      <c r="O143" s="382"/>
      <c r="P143" s="245" t="s">
        <v>2002</v>
      </c>
    </row>
    <row r="144" spans="1:16" ht="15.75" thickBot="1">
      <c r="A144" s="379"/>
      <c r="B144" s="242" t="s">
        <v>2003</v>
      </c>
      <c r="C144" s="243"/>
      <c r="D144" s="244"/>
      <c r="E144" s="244"/>
      <c r="F144" s="244"/>
      <c r="G144" s="382"/>
      <c r="H144" s="245" t="s">
        <v>2003</v>
      </c>
      <c r="I144" s="379"/>
      <c r="J144" s="242" t="s">
        <v>2003</v>
      </c>
      <c r="K144" s="243"/>
      <c r="L144" s="244"/>
      <c r="M144" s="244"/>
      <c r="N144" s="244"/>
      <c r="O144" s="382"/>
      <c r="P144" s="245" t="s">
        <v>2003</v>
      </c>
    </row>
    <row r="145" spans="1:16" ht="15.75" thickBot="1">
      <c r="A145" s="379"/>
      <c r="B145" s="242" t="s">
        <v>2004</v>
      </c>
      <c r="C145" s="243"/>
      <c r="D145" s="244"/>
      <c r="E145" s="244"/>
      <c r="F145" s="244"/>
      <c r="G145" s="382"/>
      <c r="H145" s="245" t="s">
        <v>2004</v>
      </c>
      <c r="I145" s="379"/>
      <c r="J145" s="242" t="s">
        <v>2004</v>
      </c>
      <c r="K145" s="243"/>
      <c r="L145" s="244"/>
      <c r="M145" s="244"/>
      <c r="N145" s="244"/>
      <c r="O145" s="382"/>
      <c r="P145" s="245" t="s">
        <v>2004</v>
      </c>
    </row>
    <row r="146" spans="1:16" ht="15.75" thickBot="1">
      <c r="A146" s="379"/>
      <c r="B146" s="242" t="s">
        <v>2005</v>
      </c>
      <c r="C146" s="243"/>
      <c r="D146" s="244"/>
      <c r="E146" s="244"/>
      <c r="F146" s="244"/>
      <c r="G146" s="382"/>
      <c r="H146" s="245" t="s">
        <v>2005</v>
      </c>
      <c r="I146" s="379"/>
      <c r="J146" s="242" t="s">
        <v>2005</v>
      </c>
      <c r="K146" s="243"/>
      <c r="L146" s="244"/>
      <c r="M146" s="244"/>
      <c r="N146" s="244"/>
      <c r="O146" s="382"/>
      <c r="P146" s="245" t="s">
        <v>2005</v>
      </c>
    </row>
    <row r="147" spans="1:16" ht="15.75" thickBot="1">
      <c r="A147" s="379"/>
      <c r="B147" s="242" t="s">
        <v>2006</v>
      </c>
      <c r="C147" s="243"/>
      <c r="D147" s="244"/>
      <c r="E147" s="244"/>
      <c r="F147" s="244"/>
      <c r="G147" s="382"/>
      <c r="H147" s="245" t="s">
        <v>2006</v>
      </c>
      <c r="I147" s="379"/>
      <c r="J147" s="242" t="s">
        <v>2006</v>
      </c>
      <c r="K147" s="243"/>
      <c r="L147" s="244"/>
      <c r="M147" s="244"/>
      <c r="N147" s="244"/>
      <c r="O147" s="382"/>
      <c r="P147" s="245" t="s">
        <v>2006</v>
      </c>
    </row>
    <row r="148" spans="1:16" ht="15.75" thickBot="1">
      <c r="A148" s="379"/>
      <c r="B148" s="242" t="s">
        <v>2007</v>
      </c>
      <c r="C148" s="243"/>
      <c r="D148" s="244"/>
      <c r="E148" s="244"/>
      <c r="F148" s="244"/>
      <c r="G148" s="382"/>
      <c r="H148" s="245" t="s">
        <v>2007</v>
      </c>
      <c r="I148" s="379"/>
      <c r="J148" s="242" t="s">
        <v>2007</v>
      </c>
      <c r="K148" s="243"/>
      <c r="L148" s="244"/>
      <c r="M148" s="244"/>
      <c r="N148" s="244"/>
      <c r="O148" s="382"/>
      <c r="P148" s="245" t="s">
        <v>2007</v>
      </c>
    </row>
    <row r="149" spans="1:16" ht="15.75" thickBot="1">
      <c r="A149" s="379"/>
      <c r="B149" s="242" t="s">
        <v>2008</v>
      </c>
      <c r="C149" s="243"/>
      <c r="D149" s="244"/>
      <c r="E149" s="244"/>
      <c r="F149" s="244"/>
      <c r="G149" s="382"/>
      <c r="H149" s="245" t="s">
        <v>2008</v>
      </c>
      <c r="I149" s="379"/>
      <c r="J149" s="242" t="s">
        <v>2008</v>
      </c>
      <c r="K149" s="243"/>
      <c r="L149" s="244"/>
      <c r="M149" s="244"/>
      <c r="N149" s="244"/>
      <c r="O149" s="382"/>
      <c r="P149" s="245" t="s">
        <v>2008</v>
      </c>
    </row>
    <row r="150" spans="1:16" ht="15.75" thickBot="1">
      <c r="A150" s="380"/>
      <c r="B150" s="242" t="s">
        <v>2009</v>
      </c>
      <c r="C150" s="243"/>
      <c r="D150" s="244"/>
      <c r="E150" s="244"/>
      <c r="F150" s="244"/>
      <c r="G150" s="383"/>
      <c r="H150" s="245" t="s">
        <v>2010</v>
      </c>
      <c r="I150" s="380"/>
      <c r="J150" s="242" t="s">
        <v>2009</v>
      </c>
      <c r="K150" s="243"/>
      <c r="L150" s="244"/>
      <c r="M150" s="244"/>
      <c r="N150" s="244"/>
      <c r="O150" s="383"/>
      <c r="P150" s="245" t="s">
        <v>2010</v>
      </c>
    </row>
    <row r="151" spans="1:16" ht="15.75" thickBot="1">
      <c r="A151" s="378" t="s">
        <v>2151</v>
      </c>
      <c r="B151" s="242" t="s">
        <v>1997</v>
      </c>
      <c r="C151" s="243"/>
      <c r="D151" s="244"/>
      <c r="E151" s="244"/>
      <c r="F151" s="244"/>
      <c r="G151" s="381" t="s">
        <v>2151</v>
      </c>
      <c r="H151" s="245" t="s">
        <v>1997</v>
      </c>
      <c r="I151" s="378" t="s">
        <v>2151</v>
      </c>
      <c r="J151" s="242" t="s">
        <v>1997</v>
      </c>
      <c r="K151" s="243"/>
      <c r="L151" s="244"/>
      <c r="M151" s="244"/>
      <c r="N151" s="244"/>
      <c r="O151" s="381" t="s">
        <v>2151</v>
      </c>
      <c r="P151" s="245" t="s">
        <v>1997</v>
      </c>
    </row>
    <row r="152" spans="1:16" ht="15.75" thickBot="1">
      <c r="A152" s="379"/>
      <c r="B152" s="242" t="s">
        <v>1999</v>
      </c>
      <c r="C152" s="243"/>
      <c r="D152" s="244"/>
      <c r="E152" s="244"/>
      <c r="F152" s="244"/>
      <c r="G152" s="382"/>
      <c r="H152" s="245" t="s">
        <v>1999</v>
      </c>
      <c r="I152" s="379"/>
      <c r="J152" s="242" t="s">
        <v>1999</v>
      </c>
      <c r="K152" s="243"/>
      <c r="L152" s="244"/>
      <c r="M152" s="244"/>
      <c r="N152" s="244"/>
      <c r="O152" s="382"/>
      <c r="P152" s="245" t="s">
        <v>1999</v>
      </c>
    </row>
    <row r="153" spans="1:16" ht="15.75" thickBot="1">
      <c r="A153" s="379"/>
      <c r="B153" s="242" t="s">
        <v>2000</v>
      </c>
      <c r="C153" s="243"/>
      <c r="D153" s="244"/>
      <c r="E153" s="244"/>
      <c r="F153" s="244"/>
      <c r="G153" s="382"/>
      <c r="H153" s="245" t="s">
        <v>2000</v>
      </c>
      <c r="I153" s="379"/>
      <c r="J153" s="242" t="s">
        <v>2000</v>
      </c>
      <c r="K153" s="243"/>
      <c r="L153" s="244"/>
      <c r="M153" s="244"/>
      <c r="N153" s="244"/>
      <c r="O153" s="382"/>
      <c r="P153" s="245" t="s">
        <v>2000</v>
      </c>
    </row>
    <row r="154" spans="1:16" ht="15.75" thickBot="1">
      <c r="A154" s="379"/>
      <c r="B154" s="242" t="s">
        <v>2001</v>
      </c>
      <c r="C154" s="243"/>
      <c r="D154" s="244"/>
      <c r="E154" s="244"/>
      <c r="F154" s="244"/>
      <c r="G154" s="382"/>
      <c r="H154" s="245" t="s">
        <v>2001</v>
      </c>
      <c r="I154" s="379"/>
      <c r="J154" s="242" t="s">
        <v>2001</v>
      </c>
      <c r="K154" s="243"/>
      <c r="L154" s="244"/>
      <c r="M154" s="244"/>
      <c r="N154" s="244"/>
      <c r="O154" s="382"/>
      <c r="P154" s="245" t="s">
        <v>2001</v>
      </c>
    </row>
    <row r="155" spans="1:16" ht="15.75" thickBot="1">
      <c r="A155" s="379"/>
      <c r="B155" s="242" t="s">
        <v>2002</v>
      </c>
      <c r="C155" s="243"/>
      <c r="D155" s="244"/>
      <c r="E155" s="244"/>
      <c r="F155" s="244"/>
      <c r="G155" s="382"/>
      <c r="H155" s="245" t="s">
        <v>2002</v>
      </c>
      <c r="I155" s="379"/>
      <c r="J155" s="242" t="s">
        <v>2002</v>
      </c>
      <c r="K155" s="243"/>
      <c r="L155" s="244"/>
      <c r="M155" s="244"/>
      <c r="N155" s="244"/>
      <c r="O155" s="382"/>
      <c r="P155" s="245" t="s">
        <v>2002</v>
      </c>
    </row>
    <row r="156" spans="1:16" ht="15.75" thickBot="1">
      <c r="A156" s="379"/>
      <c r="B156" s="242" t="s">
        <v>2003</v>
      </c>
      <c r="C156" s="243"/>
      <c r="D156" s="244"/>
      <c r="E156" s="244"/>
      <c r="F156" s="244"/>
      <c r="G156" s="382"/>
      <c r="H156" s="245" t="s">
        <v>2003</v>
      </c>
      <c r="I156" s="379"/>
      <c r="J156" s="242" t="s">
        <v>2003</v>
      </c>
      <c r="K156" s="243"/>
      <c r="L156" s="244"/>
      <c r="M156" s="244"/>
      <c r="N156" s="244"/>
      <c r="O156" s="382"/>
      <c r="P156" s="245" t="s">
        <v>2003</v>
      </c>
    </row>
    <row r="157" spans="1:16" ht="15.75" thickBot="1">
      <c r="A157" s="379"/>
      <c r="B157" s="242" t="s">
        <v>2004</v>
      </c>
      <c r="C157" s="243"/>
      <c r="D157" s="244"/>
      <c r="E157" s="244"/>
      <c r="F157" s="244"/>
      <c r="G157" s="382"/>
      <c r="H157" s="245" t="s">
        <v>2004</v>
      </c>
      <c r="I157" s="379"/>
      <c r="J157" s="242" t="s">
        <v>2004</v>
      </c>
      <c r="K157" s="243"/>
      <c r="L157" s="244"/>
      <c r="M157" s="244"/>
      <c r="N157" s="244"/>
      <c r="O157" s="382"/>
      <c r="P157" s="245" t="s">
        <v>2004</v>
      </c>
    </row>
    <row r="158" spans="1:16" ht="15.75" thickBot="1">
      <c r="A158" s="379"/>
      <c r="B158" s="242" t="s">
        <v>2005</v>
      </c>
      <c r="C158" s="243"/>
      <c r="D158" s="244"/>
      <c r="E158" s="244"/>
      <c r="F158" s="244"/>
      <c r="G158" s="382"/>
      <c r="H158" s="245" t="s">
        <v>2005</v>
      </c>
      <c r="I158" s="379"/>
      <c r="J158" s="242" t="s">
        <v>2005</v>
      </c>
      <c r="K158" s="243"/>
      <c r="L158" s="244"/>
      <c r="M158" s="244"/>
      <c r="N158" s="244"/>
      <c r="O158" s="382"/>
      <c r="P158" s="245" t="s">
        <v>2005</v>
      </c>
    </row>
    <row r="159" spans="1:16" ht="15.75" thickBot="1">
      <c r="A159" s="379"/>
      <c r="B159" s="242" t="s">
        <v>2006</v>
      </c>
      <c r="C159" s="243"/>
      <c r="D159" s="244"/>
      <c r="E159" s="244"/>
      <c r="F159" s="244"/>
      <c r="G159" s="382"/>
      <c r="H159" s="245" t="s">
        <v>2006</v>
      </c>
      <c r="I159" s="379"/>
      <c r="J159" s="242" t="s">
        <v>2006</v>
      </c>
      <c r="K159" s="243"/>
      <c r="L159" s="244"/>
      <c r="M159" s="244"/>
      <c r="N159" s="244"/>
      <c r="O159" s="382"/>
      <c r="P159" s="245" t="s">
        <v>2006</v>
      </c>
    </row>
    <row r="160" spans="1:16" ht="15.75" thickBot="1">
      <c r="A160" s="379"/>
      <c r="B160" s="242" t="s">
        <v>2007</v>
      </c>
      <c r="C160" s="243"/>
      <c r="D160" s="244"/>
      <c r="E160" s="244"/>
      <c r="F160" s="244"/>
      <c r="G160" s="382"/>
      <c r="H160" s="245" t="s">
        <v>2007</v>
      </c>
      <c r="I160" s="379"/>
      <c r="J160" s="242" t="s">
        <v>2007</v>
      </c>
      <c r="K160" s="243"/>
      <c r="L160" s="244"/>
      <c r="M160" s="244"/>
      <c r="N160" s="244"/>
      <c r="O160" s="382"/>
      <c r="P160" s="245" t="s">
        <v>2007</v>
      </c>
    </row>
    <row r="161" spans="1:16" ht="15.75" thickBot="1">
      <c r="A161" s="379"/>
      <c r="B161" s="242" t="s">
        <v>2008</v>
      </c>
      <c r="C161" s="243"/>
      <c r="D161" s="244"/>
      <c r="E161" s="244"/>
      <c r="F161" s="244"/>
      <c r="G161" s="382"/>
      <c r="H161" s="245" t="s">
        <v>2008</v>
      </c>
      <c r="I161" s="379"/>
      <c r="J161" s="242" t="s">
        <v>2008</v>
      </c>
      <c r="K161" s="243"/>
      <c r="L161" s="244"/>
      <c r="M161" s="244"/>
      <c r="N161" s="244"/>
      <c r="O161" s="382"/>
      <c r="P161" s="245" t="s">
        <v>2008</v>
      </c>
    </row>
    <row r="162" spans="1:16" ht="15.75" thickBot="1">
      <c r="A162" s="380"/>
      <c r="B162" s="242" t="s">
        <v>2009</v>
      </c>
      <c r="C162" s="243"/>
      <c r="D162" s="244"/>
      <c r="E162" s="244"/>
      <c r="F162" s="244"/>
      <c r="G162" s="383"/>
      <c r="H162" s="245" t="s">
        <v>2010</v>
      </c>
      <c r="I162" s="380"/>
      <c r="J162" s="242" t="s">
        <v>2009</v>
      </c>
      <c r="K162" s="243"/>
      <c r="L162" s="244"/>
      <c r="M162" s="244"/>
      <c r="N162" s="244"/>
      <c r="O162" s="383"/>
      <c r="P162" s="245" t="s">
        <v>2010</v>
      </c>
    </row>
    <row r="163" spans="1:16" ht="15.75" thickBot="1">
      <c r="A163" s="378" t="s">
        <v>2152</v>
      </c>
      <c r="B163" s="242" t="s">
        <v>1997</v>
      </c>
      <c r="C163" s="243"/>
      <c r="D163" s="244"/>
      <c r="E163" s="244"/>
      <c r="F163" s="244"/>
      <c r="G163" s="381" t="s">
        <v>2152</v>
      </c>
      <c r="H163" s="245" t="s">
        <v>1997</v>
      </c>
      <c r="I163" s="378" t="s">
        <v>2152</v>
      </c>
      <c r="J163" s="242" t="s">
        <v>1997</v>
      </c>
      <c r="K163" s="243"/>
      <c r="L163" s="244"/>
      <c r="M163" s="244"/>
      <c r="N163" s="244"/>
      <c r="O163" s="381" t="s">
        <v>2152</v>
      </c>
      <c r="P163" s="245" t="s">
        <v>1997</v>
      </c>
    </row>
    <row r="164" spans="1:16" ht="15.75" thickBot="1">
      <c r="A164" s="379"/>
      <c r="B164" s="242" t="s">
        <v>1999</v>
      </c>
      <c r="C164" s="243"/>
      <c r="D164" s="244"/>
      <c r="E164" s="244"/>
      <c r="F164" s="244"/>
      <c r="G164" s="382"/>
      <c r="H164" s="245" t="s">
        <v>1999</v>
      </c>
      <c r="I164" s="379"/>
      <c r="J164" s="242" t="s">
        <v>1999</v>
      </c>
      <c r="K164" s="243"/>
      <c r="L164" s="244"/>
      <c r="M164" s="244"/>
      <c r="N164" s="244"/>
      <c r="O164" s="382"/>
      <c r="P164" s="245" t="s">
        <v>1999</v>
      </c>
    </row>
    <row r="165" spans="1:16" ht="15.75" thickBot="1">
      <c r="A165" s="379"/>
      <c r="B165" s="242" t="s">
        <v>2000</v>
      </c>
      <c r="C165" s="243"/>
      <c r="D165" s="244"/>
      <c r="E165" s="244"/>
      <c r="F165" s="244"/>
      <c r="G165" s="382"/>
      <c r="H165" s="245" t="s">
        <v>2000</v>
      </c>
      <c r="I165" s="379"/>
      <c r="J165" s="242" t="s">
        <v>2000</v>
      </c>
      <c r="K165" s="243"/>
      <c r="L165" s="244"/>
      <c r="M165" s="244"/>
      <c r="N165" s="244"/>
      <c r="O165" s="382"/>
      <c r="P165" s="245" t="s">
        <v>2000</v>
      </c>
    </row>
    <row r="166" spans="1:16" ht="15.75" thickBot="1">
      <c r="A166" s="379"/>
      <c r="B166" s="242" t="s">
        <v>2001</v>
      </c>
      <c r="C166" s="243"/>
      <c r="D166" s="244"/>
      <c r="E166" s="244"/>
      <c r="F166" s="244"/>
      <c r="G166" s="382"/>
      <c r="H166" s="245" t="s">
        <v>2001</v>
      </c>
      <c r="I166" s="379"/>
      <c r="J166" s="242" t="s">
        <v>2001</v>
      </c>
      <c r="K166" s="243"/>
      <c r="L166" s="244"/>
      <c r="M166" s="244"/>
      <c r="N166" s="244"/>
      <c r="O166" s="382"/>
      <c r="P166" s="245" t="s">
        <v>2001</v>
      </c>
    </row>
    <row r="167" spans="1:16" ht="15.75" thickBot="1">
      <c r="A167" s="379"/>
      <c r="B167" s="242" t="s">
        <v>2002</v>
      </c>
      <c r="C167" s="243"/>
      <c r="D167" s="244"/>
      <c r="E167" s="244"/>
      <c r="F167" s="244"/>
      <c r="G167" s="382"/>
      <c r="H167" s="245" t="s">
        <v>2002</v>
      </c>
      <c r="I167" s="379"/>
      <c r="J167" s="242" t="s">
        <v>2002</v>
      </c>
      <c r="K167" s="243"/>
      <c r="L167" s="244"/>
      <c r="M167" s="244"/>
      <c r="N167" s="244"/>
      <c r="O167" s="382"/>
      <c r="P167" s="245" t="s">
        <v>2002</v>
      </c>
    </row>
    <row r="168" spans="1:16" ht="15.75" thickBot="1">
      <c r="A168" s="379"/>
      <c r="B168" s="242" t="s">
        <v>2003</v>
      </c>
      <c r="C168" s="243"/>
      <c r="D168" s="244"/>
      <c r="E168" s="244"/>
      <c r="F168" s="244"/>
      <c r="G168" s="382"/>
      <c r="H168" s="245" t="s">
        <v>2003</v>
      </c>
      <c r="I168" s="379"/>
      <c r="J168" s="242" t="s">
        <v>2003</v>
      </c>
      <c r="K168" s="243"/>
      <c r="L168" s="244"/>
      <c r="M168" s="244"/>
      <c r="N168" s="244"/>
      <c r="O168" s="382"/>
      <c r="P168" s="245" t="s">
        <v>2003</v>
      </c>
    </row>
    <row r="169" spans="1:16" ht="15.75" thickBot="1">
      <c r="A169" s="379"/>
      <c r="B169" s="242" t="s">
        <v>2004</v>
      </c>
      <c r="C169" s="243"/>
      <c r="D169" s="244"/>
      <c r="E169" s="244"/>
      <c r="F169" s="244"/>
      <c r="G169" s="382"/>
      <c r="H169" s="245" t="s">
        <v>2004</v>
      </c>
      <c r="I169" s="379"/>
      <c r="J169" s="242" t="s">
        <v>2004</v>
      </c>
      <c r="K169" s="243"/>
      <c r="L169" s="244"/>
      <c r="M169" s="244"/>
      <c r="N169" s="244"/>
      <c r="O169" s="382"/>
      <c r="P169" s="245" t="s">
        <v>2004</v>
      </c>
    </row>
    <row r="170" spans="1:16" ht="15.75" thickBot="1">
      <c r="A170" s="379"/>
      <c r="B170" s="242" t="s">
        <v>2005</v>
      </c>
      <c r="C170" s="243"/>
      <c r="D170" s="244"/>
      <c r="E170" s="244"/>
      <c r="F170" s="244"/>
      <c r="G170" s="382"/>
      <c r="H170" s="245" t="s">
        <v>2005</v>
      </c>
      <c r="I170" s="379"/>
      <c r="J170" s="242" t="s">
        <v>2005</v>
      </c>
      <c r="K170" s="243"/>
      <c r="L170" s="244"/>
      <c r="M170" s="244"/>
      <c r="N170" s="244"/>
      <c r="O170" s="382"/>
      <c r="P170" s="245" t="s">
        <v>2005</v>
      </c>
    </row>
    <row r="171" spans="1:16" ht="15.75" thickBot="1">
      <c r="A171" s="379"/>
      <c r="B171" s="242" t="s">
        <v>2006</v>
      </c>
      <c r="C171" s="243"/>
      <c r="D171" s="244"/>
      <c r="E171" s="244"/>
      <c r="F171" s="244"/>
      <c r="G171" s="382"/>
      <c r="H171" s="245" t="s">
        <v>2006</v>
      </c>
      <c r="I171" s="379"/>
      <c r="J171" s="242" t="s">
        <v>2006</v>
      </c>
      <c r="K171" s="243"/>
      <c r="L171" s="244"/>
      <c r="M171" s="244"/>
      <c r="N171" s="244"/>
      <c r="O171" s="382"/>
      <c r="P171" s="245" t="s">
        <v>2006</v>
      </c>
    </row>
    <row r="172" spans="1:16" ht="15.75" thickBot="1">
      <c r="A172" s="379"/>
      <c r="B172" s="242" t="s">
        <v>2007</v>
      </c>
      <c r="C172" s="243"/>
      <c r="D172" s="244"/>
      <c r="E172" s="244"/>
      <c r="F172" s="244"/>
      <c r="G172" s="382"/>
      <c r="H172" s="245" t="s">
        <v>2007</v>
      </c>
      <c r="I172" s="379"/>
      <c r="J172" s="242" t="s">
        <v>2007</v>
      </c>
      <c r="K172" s="243"/>
      <c r="L172" s="244"/>
      <c r="M172" s="244"/>
      <c r="N172" s="244"/>
      <c r="O172" s="382"/>
      <c r="P172" s="245" t="s">
        <v>2007</v>
      </c>
    </row>
    <row r="173" spans="1:16" ht="15.75" thickBot="1">
      <c r="A173" s="379"/>
      <c r="B173" s="242" t="s">
        <v>2008</v>
      </c>
      <c r="C173" s="243"/>
      <c r="D173" s="244"/>
      <c r="E173" s="244"/>
      <c r="F173" s="244"/>
      <c r="G173" s="382"/>
      <c r="H173" s="245" t="s">
        <v>2008</v>
      </c>
      <c r="I173" s="379"/>
      <c r="J173" s="242" t="s">
        <v>2008</v>
      </c>
      <c r="K173" s="243"/>
      <c r="L173" s="244"/>
      <c r="M173" s="244"/>
      <c r="N173" s="244"/>
      <c r="O173" s="382"/>
      <c r="P173" s="245" t="s">
        <v>2008</v>
      </c>
    </row>
    <row r="174" spans="1:16" ht="15.75" thickBot="1">
      <c r="A174" s="380"/>
      <c r="B174" s="242" t="s">
        <v>2009</v>
      </c>
      <c r="C174" s="243"/>
      <c r="D174" s="244"/>
      <c r="E174" s="244"/>
      <c r="F174" s="244"/>
      <c r="G174" s="383"/>
      <c r="H174" s="245" t="s">
        <v>2010</v>
      </c>
      <c r="I174" s="380"/>
      <c r="J174" s="242" t="s">
        <v>2009</v>
      </c>
      <c r="K174" s="243"/>
      <c r="L174" s="244"/>
      <c r="M174" s="244"/>
      <c r="N174" s="244"/>
      <c r="O174" s="383"/>
      <c r="P174" s="245" t="s">
        <v>2010</v>
      </c>
    </row>
    <row r="175" spans="1:16" ht="15.75" thickBot="1">
      <c r="A175" s="378" t="s">
        <v>2153</v>
      </c>
      <c r="B175" s="242" t="s">
        <v>1997</v>
      </c>
      <c r="C175" s="243"/>
      <c r="D175" s="244"/>
      <c r="E175" s="244"/>
      <c r="F175" s="244"/>
      <c r="G175" s="381" t="s">
        <v>2153</v>
      </c>
      <c r="H175" s="245" t="s">
        <v>1997</v>
      </c>
      <c r="I175" s="378" t="s">
        <v>2153</v>
      </c>
      <c r="J175" s="242" t="s">
        <v>1997</v>
      </c>
      <c r="K175" s="243"/>
      <c r="L175" s="244"/>
      <c r="M175" s="244"/>
      <c r="N175" s="244"/>
      <c r="O175" s="381" t="s">
        <v>2153</v>
      </c>
      <c r="P175" s="245" t="s">
        <v>1997</v>
      </c>
    </row>
    <row r="176" spans="1:16" ht="15.75" thickBot="1">
      <c r="A176" s="379"/>
      <c r="B176" s="242" t="s">
        <v>1999</v>
      </c>
      <c r="C176" s="243"/>
      <c r="D176" s="244"/>
      <c r="E176" s="244"/>
      <c r="F176" s="244"/>
      <c r="G176" s="382"/>
      <c r="H176" s="245" t="s">
        <v>1999</v>
      </c>
      <c r="I176" s="379"/>
      <c r="J176" s="242" t="s">
        <v>1999</v>
      </c>
      <c r="K176" s="243"/>
      <c r="L176" s="244"/>
      <c r="M176" s="244"/>
      <c r="N176" s="244"/>
      <c r="O176" s="382"/>
      <c r="P176" s="245" t="s">
        <v>1999</v>
      </c>
    </row>
    <row r="177" spans="1:16" ht="15.75" thickBot="1">
      <c r="A177" s="379"/>
      <c r="B177" s="242" t="s">
        <v>2000</v>
      </c>
      <c r="C177" s="243"/>
      <c r="D177" s="244"/>
      <c r="E177" s="244"/>
      <c r="F177" s="244"/>
      <c r="G177" s="382"/>
      <c r="H177" s="245" t="s">
        <v>2000</v>
      </c>
      <c r="I177" s="379"/>
      <c r="J177" s="242" t="s">
        <v>2000</v>
      </c>
      <c r="K177" s="243"/>
      <c r="L177" s="244"/>
      <c r="M177" s="244"/>
      <c r="N177" s="244"/>
      <c r="O177" s="382"/>
      <c r="P177" s="245" t="s">
        <v>2000</v>
      </c>
    </row>
    <row r="178" spans="1:16" ht="15.75" thickBot="1">
      <c r="A178" s="379"/>
      <c r="B178" s="242" t="s">
        <v>2001</v>
      </c>
      <c r="C178" s="243"/>
      <c r="D178" s="244"/>
      <c r="E178" s="244"/>
      <c r="F178" s="244"/>
      <c r="G178" s="382"/>
      <c r="H178" s="245" t="s">
        <v>2001</v>
      </c>
      <c r="I178" s="379"/>
      <c r="J178" s="242" t="s">
        <v>2001</v>
      </c>
      <c r="K178" s="243"/>
      <c r="L178" s="244"/>
      <c r="M178" s="244"/>
      <c r="N178" s="244"/>
      <c r="O178" s="382"/>
      <c r="P178" s="245" t="s">
        <v>2001</v>
      </c>
    </row>
    <row r="179" spans="1:16" ht="15.75" thickBot="1">
      <c r="A179" s="379"/>
      <c r="B179" s="242" t="s">
        <v>2002</v>
      </c>
      <c r="C179" s="243"/>
      <c r="D179" s="244"/>
      <c r="E179" s="244"/>
      <c r="F179" s="244"/>
      <c r="G179" s="382"/>
      <c r="H179" s="245" t="s">
        <v>2002</v>
      </c>
      <c r="I179" s="379"/>
      <c r="J179" s="242" t="s">
        <v>2002</v>
      </c>
      <c r="K179" s="243"/>
      <c r="L179" s="244"/>
      <c r="M179" s="244"/>
      <c r="N179" s="244"/>
      <c r="O179" s="382"/>
      <c r="P179" s="245" t="s">
        <v>2002</v>
      </c>
    </row>
    <row r="180" spans="1:16" ht="15.75" thickBot="1">
      <c r="A180" s="379"/>
      <c r="B180" s="242" t="s">
        <v>2003</v>
      </c>
      <c r="C180" s="243"/>
      <c r="D180" s="244"/>
      <c r="E180" s="244"/>
      <c r="F180" s="244"/>
      <c r="G180" s="382"/>
      <c r="H180" s="245" t="s">
        <v>2003</v>
      </c>
      <c r="I180" s="379"/>
      <c r="J180" s="242" t="s">
        <v>2003</v>
      </c>
      <c r="K180" s="243"/>
      <c r="L180" s="244"/>
      <c r="M180" s="244"/>
      <c r="N180" s="244"/>
      <c r="O180" s="382"/>
      <c r="P180" s="245" t="s">
        <v>2003</v>
      </c>
    </row>
    <row r="181" spans="1:16" ht="15.75" thickBot="1">
      <c r="A181" s="379"/>
      <c r="B181" s="242" t="s">
        <v>2004</v>
      </c>
      <c r="C181" s="243"/>
      <c r="D181" s="244"/>
      <c r="E181" s="244"/>
      <c r="F181" s="244"/>
      <c r="G181" s="382"/>
      <c r="H181" s="245" t="s">
        <v>2004</v>
      </c>
      <c r="I181" s="379"/>
      <c r="J181" s="242" t="s">
        <v>2004</v>
      </c>
      <c r="K181" s="243"/>
      <c r="L181" s="244"/>
      <c r="M181" s="244"/>
      <c r="N181" s="244"/>
      <c r="O181" s="382"/>
      <c r="P181" s="245" t="s">
        <v>2004</v>
      </c>
    </row>
    <row r="182" spans="1:16" ht="15.75" thickBot="1">
      <c r="A182" s="379"/>
      <c r="B182" s="242" t="s">
        <v>2005</v>
      </c>
      <c r="C182" s="243"/>
      <c r="D182" s="244"/>
      <c r="E182" s="244"/>
      <c r="F182" s="244"/>
      <c r="G182" s="382"/>
      <c r="H182" s="245" t="s">
        <v>2005</v>
      </c>
      <c r="I182" s="379"/>
      <c r="J182" s="242" t="s">
        <v>2005</v>
      </c>
      <c r="K182" s="243"/>
      <c r="L182" s="244"/>
      <c r="M182" s="244"/>
      <c r="N182" s="244"/>
      <c r="O182" s="382"/>
      <c r="P182" s="245" t="s">
        <v>2005</v>
      </c>
    </row>
    <row r="183" spans="1:16" ht="15.75" thickBot="1">
      <c r="A183" s="379"/>
      <c r="B183" s="242" t="s">
        <v>2006</v>
      </c>
      <c r="C183" s="243"/>
      <c r="D183" s="244"/>
      <c r="E183" s="244"/>
      <c r="F183" s="244"/>
      <c r="G183" s="382"/>
      <c r="H183" s="245" t="s">
        <v>2006</v>
      </c>
      <c r="I183" s="379"/>
      <c r="J183" s="242" t="s">
        <v>2006</v>
      </c>
      <c r="K183" s="243"/>
      <c r="L183" s="244"/>
      <c r="M183" s="244"/>
      <c r="N183" s="244"/>
      <c r="O183" s="382"/>
      <c r="P183" s="245" t="s">
        <v>2006</v>
      </c>
    </row>
    <row r="184" spans="1:16" ht="15.75" thickBot="1">
      <c r="A184" s="379"/>
      <c r="B184" s="242" t="s">
        <v>2007</v>
      </c>
      <c r="C184" s="243"/>
      <c r="D184" s="244"/>
      <c r="E184" s="244"/>
      <c r="F184" s="244"/>
      <c r="G184" s="382"/>
      <c r="H184" s="245" t="s">
        <v>2007</v>
      </c>
      <c r="I184" s="379"/>
      <c r="J184" s="242" t="s">
        <v>2007</v>
      </c>
      <c r="K184" s="243"/>
      <c r="L184" s="244"/>
      <c r="M184" s="244"/>
      <c r="N184" s="244"/>
      <c r="O184" s="382"/>
      <c r="P184" s="245" t="s">
        <v>2007</v>
      </c>
    </row>
    <row r="185" spans="1:16" ht="15.75" thickBot="1">
      <c r="A185" s="379"/>
      <c r="B185" s="242" t="s">
        <v>2008</v>
      </c>
      <c r="C185" s="243"/>
      <c r="D185" s="244"/>
      <c r="E185" s="244"/>
      <c r="F185" s="244"/>
      <c r="G185" s="382"/>
      <c r="H185" s="245" t="s">
        <v>2008</v>
      </c>
      <c r="I185" s="379"/>
      <c r="J185" s="242" t="s">
        <v>2008</v>
      </c>
      <c r="K185" s="243"/>
      <c r="L185" s="244"/>
      <c r="M185" s="244"/>
      <c r="N185" s="244"/>
      <c r="O185" s="382"/>
      <c r="P185" s="245" t="s">
        <v>2008</v>
      </c>
    </row>
    <row r="186" spans="1:16" ht="15.75" thickBot="1">
      <c r="A186" s="380"/>
      <c r="B186" s="242" t="s">
        <v>2009</v>
      </c>
      <c r="C186" s="243"/>
      <c r="D186" s="244"/>
      <c r="E186" s="244"/>
      <c r="F186" s="244"/>
      <c r="G186" s="383"/>
      <c r="H186" s="245" t="s">
        <v>2010</v>
      </c>
      <c r="I186" s="380"/>
      <c r="J186" s="242" t="s">
        <v>2009</v>
      </c>
      <c r="K186" s="243"/>
      <c r="L186" s="244"/>
      <c r="M186" s="244"/>
      <c r="N186" s="244"/>
      <c r="O186" s="383"/>
      <c r="P186" s="245" t="s">
        <v>2010</v>
      </c>
    </row>
    <row r="187" spans="1:16" ht="15.75" thickBot="1">
      <c r="A187" s="378" t="s">
        <v>2154</v>
      </c>
      <c r="B187" s="242" t="s">
        <v>1997</v>
      </c>
      <c r="C187" s="243"/>
      <c r="D187" s="244"/>
      <c r="E187" s="244"/>
      <c r="F187" s="244"/>
      <c r="G187" s="381" t="s">
        <v>2154</v>
      </c>
      <c r="H187" s="245" t="s">
        <v>1997</v>
      </c>
      <c r="I187" s="378" t="s">
        <v>2154</v>
      </c>
      <c r="J187" s="242" t="s">
        <v>1997</v>
      </c>
      <c r="K187" s="243"/>
      <c r="L187" s="244"/>
      <c r="M187" s="244"/>
      <c r="N187" s="244"/>
      <c r="O187" s="381" t="s">
        <v>2154</v>
      </c>
      <c r="P187" s="245" t="s">
        <v>1997</v>
      </c>
    </row>
    <row r="188" spans="1:16" ht="15.75" thickBot="1">
      <c r="A188" s="379"/>
      <c r="B188" s="242" t="s">
        <v>1999</v>
      </c>
      <c r="C188" s="243"/>
      <c r="D188" s="244"/>
      <c r="E188" s="244"/>
      <c r="F188" s="244"/>
      <c r="G188" s="382"/>
      <c r="H188" s="245" t="s">
        <v>1999</v>
      </c>
      <c r="I188" s="379"/>
      <c r="J188" s="242" t="s">
        <v>1999</v>
      </c>
      <c r="K188" s="243"/>
      <c r="L188" s="244"/>
      <c r="M188" s="244"/>
      <c r="N188" s="244"/>
      <c r="O188" s="382"/>
      <c r="P188" s="245" t="s">
        <v>1999</v>
      </c>
    </row>
    <row r="189" spans="1:16" ht="15.75" thickBot="1">
      <c r="A189" s="379"/>
      <c r="B189" s="242" t="s">
        <v>2000</v>
      </c>
      <c r="C189" s="243"/>
      <c r="D189" s="244"/>
      <c r="E189" s="244"/>
      <c r="F189" s="244"/>
      <c r="G189" s="382"/>
      <c r="H189" s="245" t="s">
        <v>2000</v>
      </c>
      <c r="I189" s="379"/>
      <c r="J189" s="242" t="s">
        <v>2000</v>
      </c>
      <c r="K189" s="243"/>
      <c r="L189" s="244"/>
      <c r="M189" s="244"/>
      <c r="N189" s="244"/>
      <c r="O189" s="382"/>
      <c r="P189" s="245" t="s">
        <v>2000</v>
      </c>
    </row>
    <row r="190" spans="1:16" ht="15.75" thickBot="1">
      <c r="A190" s="379"/>
      <c r="B190" s="242" t="s">
        <v>2001</v>
      </c>
      <c r="C190" s="243"/>
      <c r="D190" s="244"/>
      <c r="E190" s="244"/>
      <c r="F190" s="244"/>
      <c r="G190" s="382"/>
      <c r="H190" s="245" t="s">
        <v>2001</v>
      </c>
      <c r="I190" s="379"/>
      <c r="J190" s="242" t="s">
        <v>2001</v>
      </c>
      <c r="K190" s="243"/>
      <c r="L190" s="244"/>
      <c r="M190" s="244"/>
      <c r="N190" s="244"/>
      <c r="O190" s="382"/>
      <c r="P190" s="245" t="s">
        <v>2001</v>
      </c>
    </row>
    <row r="191" spans="1:16" ht="15.75" thickBot="1">
      <c r="A191" s="379"/>
      <c r="B191" s="242" t="s">
        <v>2002</v>
      </c>
      <c r="C191" s="243"/>
      <c r="D191" s="244"/>
      <c r="E191" s="244"/>
      <c r="F191" s="244"/>
      <c r="G191" s="382"/>
      <c r="H191" s="245" t="s">
        <v>2002</v>
      </c>
      <c r="I191" s="379"/>
      <c r="J191" s="242" t="s">
        <v>2002</v>
      </c>
      <c r="K191" s="243"/>
      <c r="L191" s="244"/>
      <c r="M191" s="244"/>
      <c r="N191" s="244"/>
      <c r="O191" s="382"/>
      <c r="P191" s="245" t="s">
        <v>2002</v>
      </c>
    </row>
    <row r="192" spans="1:16" ht="15.75" thickBot="1">
      <c r="A192" s="379"/>
      <c r="B192" s="242" t="s">
        <v>2003</v>
      </c>
      <c r="C192" s="243"/>
      <c r="D192" s="244"/>
      <c r="E192" s="244"/>
      <c r="F192" s="244"/>
      <c r="G192" s="382"/>
      <c r="H192" s="245" t="s">
        <v>2003</v>
      </c>
      <c r="I192" s="379"/>
      <c r="J192" s="242" t="s">
        <v>2003</v>
      </c>
      <c r="K192" s="243"/>
      <c r="L192" s="244"/>
      <c r="M192" s="244"/>
      <c r="N192" s="244"/>
      <c r="O192" s="382"/>
      <c r="P192" s="245" t="s">
        <v>2003</v>
      </c>
    </row>
    <row r="193" spans="1:16" ht="15.75" thickBot="1">
      <c r="A193" s="379"/>
      <c r="B193" s="242" t="s">
        <v>2004</v>
      </c>
      <c r="C193" s="243"/>
      <c r="D193" s="244"/>
      <c r="E193" s="244"/>
      <c r="F193" s="244"/>
      <c r="G193" s="382"/>
      <c r="H193" s="245" t="s">
        <v>2004</v>
      </c>
      <c r="I193" s="379"/>
      <c r="J193" s="242" t="s">
        <v>2004</v>
      </c>
      <c r="K193" s="243"/>
      <c r="L193" s="244"/>
      <c r="M193" s="244"/>
      <c r="N193" s="244"/>
      <c r="O193" s="382"/>
      <c r="P193" s="245" t="s">
        <v>2004</v>
      </c>
    </row>
    <row r="194" spans="1:16" ht="15.75" thickBot="1">
      <c r="A194" s="379"/>
      <c r="B194" s="242" t="s">
        <v>2005</v>
      </c>
      <c r="C194" s="243"/>
      <c r="D194" s="244"/>
      <c r="E194" s="244"/>
      <c r="F194" s="244"/>
      <c r="G194" s="382"/>
      <c r="H194" s="245" t="s">
        <v>2005</v>
      </c>
      <c r="I194" s="379"/>
      <c r="J194" s="242" t="s">
        <v>2005</v>
      </c>
      <c r="K194" s="243"/>
      <c r="L194" s="244"/>
      <c r="M194" s="244"/>
      <c r="N194" s="244"/>
      <c r="O194" s="382"/>
      <c r="P194" s="245" t="s">
        <v>2005</v>
      </c>
    </row>
    <row r="195" spans="1:16" ht="15.75" thickBot="1">
      <c r="A195" s="379"/>
      <c r="B195" s="242" t="s">
        <v>2006</v>
      </c>
      <c r="C195" s="243"/>
      <c r="D195" s="244"/>
      <c r="E195" s="244"/>
      <c r="F195" s="244"/>
      <c r="G195" s="382"/>
      <c r="H195" s="245" t="s">
        <v>2006</v>
      </c>
      <c r="I195" s="379"/>
      <c r="J195" s="242" t="s">
        <v>2006</v>
      </c>
      <c r="K195" s="243"/>
      <c r="L195" s="244"/>
      <c r="M195" s="244"/>
      <c r="N195" s="244"/>
      <c r="O195" s="382"/>
      <c r="P195" s="245" t="s">
        <v>2006</v>
      </c>
    </row>
    <row r="196" spans="1:16" ht="15.75" thickBot="1">
      <c r="A196" s="379"/>
      <c r="B196" s="242" t="s">
        <v>2007</v>
      </c>
      <c r="C196" s="243"/>
      <c r="D196" s="244"/>
      <c r="E196" s="244"/>
      <c r="F196" s="244"/>
      <c r="G196" s="382"/>
      <c r="H196" s="245" t="s">
        <v>2007</v>
      </c>
      <c r="I196" s="379"/>
      <c r="J196" s="242" t="s">
        <v>2007</v>
      </c>
      <c r="K196" s="243"/>
      <c r="L196" s="244"/>
      <c r="M196" s="244"/>
      <c r="N196" s="244"/>
      <c r="O196" s="382"/>
      <c r="P196" s="245" t="s">
        <v>2007</v>
      </c>
    </row>
    <row r="197" spans="1:16" ht="15.75" thickBot="1">
      <c r="A197" s="379"/>
      <c r="B197" s="242" t="s">
        <v>2008</v>
      </c>
      <c r="C197" s="243"/>
      <c r="D197" s="244"/>
      <c r="E197" s="244"/>
      <c r="F197" s="244"/>
      <c r="G197" s="382"/>
      <c r="H197" s="245" t="s">
        <v>2008</v>
      </c>
      <c r="I197" s="379"/>
      <c r="J197" s="242" t="s">
        <v>2008</v>
      </c>
      <c r="K197" s="243"/>
      <c r="L197" s="244"/>
      <c r="M197" s="244"/>
      <c r="N197" s="244"/>
      <c r="O197" s="382"/>
      <c r="P197" s="245" t="s">
        <v>2008</v>
      </c>
    </row>
    <row r="198" spans="1:16" ht="15.75" thickBot="1">
      <c r="A198" s="380"/>
      <c r="B198" s="242" t="s">
        <v>2009</v>
      </c>
      <c r="C198" s="243"/>
      <c r="D198" s="244"/>
      <c r="E198" s="244"/>
      <c r="F198" s="244"/>
      <c r="G198" s="383"/>
      <c r="H198" s="245" t="s">
        <v>2010</v>
      </c>
      <c r="I198" s="380"/>
      <c r="J198" s="242" t="s">
        <v>2009</v>
      </c>
      <c r="K198" s="243"/>
      <c r="L198" s="244"/>
      <c r="M198" s="244"/>
      <c r="N198" s="244"/>
      <c r="O198" s="383"/>
      <c r="P198" s="245" t="s">
        <v>2010</v>
      </c>
    </row>
    <row r="199" spans="1:16" ht="15.75" thickBot="1">
      <c r="A199" s="378" t="s">
        <v>2155</v>
      </c>
      <c r="B199" s="242" t="s">
        <v>1997</v>
      </c>
      <c r="C199" s="243"/>
      <c r="D199" s="244"/>
      <c r="E199" s="244"/>
      <c r="F199" s="244"/>
      <c r="G199" s="381" t="s">
        <v>2155</v>
      </c>
      <c r="H199" s="245" t="s">
        <v>1997</v>
      </c>
      <c r="I199" s="378" t="s">
        <v>2155</v>
      </c>
      <c r="J199" s="242" t="s">
        <v>1997</v>
      </c>
      <c r="K199" s="243"/>
      <c r="L199" s="244"/>
      <c r="M199" s="244"/>
      <c r="N199" s="244"/>
      <c r="O199" s="381" t="s">
        <v>2155</v>
      </c>
      <c r="P199" s="245" t="s">
        <v>1997</v>
      </c>
    </row>
    <row r="200" spans="1:16" ht="15.75" thickBot="1">
      <c r="A200" s="379"/>
      <c r="B200" s="242" t="s">
        <v>1999</v>
      </c>
      <c r="C200" s="243"/>
      <c r="D200" s="244"/>
      <c r="E200" s="244"/>
      <c r="F200" s="244"/>
      <c r="G200" s="382"/>
      <c r="H200" s="245" t="s">
        <v>1999</v>
      </c>
      <c r="I200" s="379"/>
      <c r="J200" s="242" t="s">
        <v>1999</v>
      </c>
      <c r="K200" s="243"/>
      <c r="L200" s="244"/>
      <c r="M200" s="244"/>
      <c r="N200" s="244"/>
      <c r="O200" s="382"/>
      <c r="P200" s="245" t="s">
        <v>1999</v>
      </c>
    </row>
    <row r="201" spans="1:16" ht="15.75" thickBot="1">
      <c r="A201" s="379"/>
      <c r="B201" s="242" t="s">
        <v>2000</v>
      </c>
      <c r="C201" s="243"/>
      <c r="D201" s="244"/>
      <c r="E201" s="244"/>
      <c r="F201" s="244"/>
      <c r="G201" s="382"/>
      <c r="H201" s="245" t="s">
        <v>2000</v>
      </c>
      <c r="I201" s="379"/>
      <c r="J201" s="242" t="s">
        <v>2000</v>
      </c>
      <c r="K201" s="243"/>
      <c r="L201" s="244"/>
      <c r="M201" s="244"/>
      <c r="N201" s="244"/>
      <c r="O201" s="382"/>
      <c r="P201" s="245" t="s">
        <v>2000</v>
      </c>
    </row>
    <row r="202" spans="1:16" ht="15.75" thickBot="1">
      <c r="A202" s="379"/>
      <c r="B202" s="242" t="s">
        <v>2001</v>
      </c>
      <c r="C202" s="243"/>
      <c r="D202" s="244"/>
      <c r="E202" s="244"/>
      <c r="F202" s="244"/>
      <c r="G202" s="382"/>
      <c r="H202" s="245" t="s">
        <v>2001</v>
      </c>
      <c r="I202" s="379"/>
      <c r="J202" s="242" t="s">
        <v>2001</v>
      </c>
      <c r="K202" s="243"/>
      <c r="L202" s="244"/>
      <c r="M202" s="244"/>
      <c r="N202" s="244"/>
      <c r="O202" s="382"/>
      <c r="P202" s="245" t="s">
        <v>2001</v>
      </c>
    </row>
    <row r="203" spans="1:16" ht="15.75" thickBot="1">
      <c r="A203" s="379"/>
      <c r="B203" s="242" t="s">
        <v>2002</v>
      </c>
      <c r="C203" s="243"/>
      <c r="D203" s="244"/>
      <c r="E203" s="244"/>
      <c r="F203" s="244"/>
      <c r="G203" s="382"/>
      <c r="H203" s="245" t="s">
        <v>2002</v>
      </c>
      <c r="I203" s="379"/>
      <c r="J203" s="242" t="s">
        <v>2002</v>
      </c>
      <c r="K203" s="243"/>
      <c r="L203" s="244"/>
      <c r="M203" s="244"/>
      <c r="N203" s="244"/>
      <c r="O203" s="382"/>
      <c r="P203" s="245" t="s">
        <v>2002</v>
      </c>
    </row>
    <row r="204" spans="1:16" ht="15.75" thickBot="1">
      <c r="A204" s="379"/>
      <c r="B204" s="242" t="s">
        <v>2003</v>
      </c>
      <c r="C204" s="243"/>
      <c r="D204" s="244"/>
      <c r="E204" s="244"/>
      <c r="F204" s="244"/>
      <c r="G204" s="382"/>
      <c r="H204" s="245" t="s">
        <v>2003</v>
      </c>
      <c r="I204" s="379"/>
      <c r="J204" s="242" t="s">
        <v>2003</v>
      </c>
      <c r="K204" s="243"/>
      <c r="L204" s="244"/>
      <c r="M204" s="244"/>
      <c r="N204" s="244"/>
      <c r="O204" s="382"/>
      <c r="P204" s="245" t="s">
        <v>2003</v>
      </c>
    </row>
    <row r="205" spans="1:16" ht="15.75" thickBot="1">
      <c r="A205" s="379"/>
      <c r="B205" s="242" t="s">
        <v>2004</v>
      </c>
      <c r="C205" s="243"/>
      <c r="D205" s="244"/>
      <c r="E205" s="244"/>
      <c r="F205" s="244"/>
      <c r="G205" s="382"/>
      <c r="H205" s="245" t="s">
        <v>2004</v>
      </c>
      <c r="I205" s="379"/>
      <c r="J205" s="242" t="s">
        <v>2004</v>
      </c>
      <c r="K205" s="243"/>
      <c r="L205" s="244"/>
      <c r="M205" s="244"/>
      <c r="N205" s="244"/>
      <c r="O205" s="382"/>
      <c r="P205" s="245" t="s">
        <v>2004</v>
      </c>
    </row>
    <row r="206" spans="1:16" ht="15.75" thickBot="1">
      <c r="A206" s="379"/>
      <c r="B206" s="242" t="s">
        <v>2005</v>
      </c>
      <c r="C206" s="243"/>
      <c r="D206" s="244"/>
      <c r="E206" s="244"/>
      <c r="F206" s="244"/>
      <c r="G206" s="382"/>
      <c r="H206" s="245" t="s">
        <v>2005</v>
      </c>
      <c r="I206" s="379"/>
      <c r="J206" s="242" t="s">
        <v>2005</v>
      </c>
      <c r="K206" s="243"/>
      <c r="L206" s="244"/>
      <c r="M206" s="244"/>
      <c r="N206" s="244"/>
      <c r="O206" s="382"/>
      <c r="P206" s="245" t="s">
        <v>2005</v>
      </c>
    </row>
    <row r="207" spans="1:16" ht="15.75" thickBot="1">
      <c r="A207" s="379"/>
      <c r="B207" s="242" t="s">
        <v>2006</v>
      </c>
      <c r="C207" s="243"/>
      <c r="D207" s="244"/>
      <c r="E207" s="244"/>
      <c r="F207" s="244"/>
      <c r="G207" s="382"/>
      <c r="H207" s="245" t="s">
        <v>2006</v>
      </c>
      <c r="I207" s="379"/>
      <c r="J207" s="242" t="s">
        <v>2006</v>
      </c>
      <c r="K207" s="243"/>
      <c r="L207" s="244"/>
      <c r="M207" s="244"/>
      <c r="N207" s="244"/>
      <c r="O207" s="382"/>
      <c r="P207" s="245" t="s">
        <v>2006</v>
      </c>
    </row>
    <row r="208" spans="1:16" ht="15.75" thickBot="1">
      <c r="A208" s="379"/>
      <c r="B208" s="242" t="s">
        <v>2007</v>
      </c>
      <c r="C208" s="243"/>
      <c r="D208" s="244"/>
      <c r="E208" s="244"/>
      <c r="F208" s="244"/>
      <c r="G208" s="382"/>
      <c r="H208" s="245" t="s">
        <v>2007</v>
      </c>
      <c r="I208" s="379"/>
      <c r="J208" s="242" t="s">
        <v>2007</v>
      </c>
      <c r="K208" s="243"/>
      <c r="L208" s="244"/>
      <c r="M208" s="244"/>
      <c r="N208" s="244"/>
      <c r="O208" s="382"/>
      <c r="P208" s="245" t="s">
        <v>2007</v>
      </c>
    </row>
    <row r="209" spans="1:16" ht="15.75" thickBot="1">
      <c r="A209" s="379"/>
      <c r="B209" s="242" t="s">
        <v>2008</v>
      </c>
      <c r="C209" s="243"/>
      <c r="D209" s="244"/>
      <c r="E209" s="244"/>
      <c r="F209" s="244"/>
      <c r="G209" s="382"/>
      <c r="H209" s="245" t="s">
        <v>2008</v>
      </c>
      <c r="I209" s="379"/>
      <c r="J209" s="242" t="s">
        <v>2008</v>
      </c>
      <c r="K209" s="243"/>
      <c r="L209" s="244"/>
      <c r="M209" s="244"/>
      <c r="N209" s="244"/>
      <c r="O209" s="382"/>
      <c r="P209" s="245" t="s">
        <v>2008</v>
      </c>
    </row>
    <row r="210" spans="1:16" ht="15.75" thickBot="1">
      <c r="A210" s="380"/>
      <c r="B210" s="242" t="s">
        <v>2009</v>
      </c>
      <c r="C210" s="243"/>
      <c r="D210" s="244"/>
      <c r="E210" s="244"/>
      <c r="F210" s="244"/>
      <c r="G210" s="383"/>
      <c r="H210" s="245" t="s">
        <v>2010</v>
      </c>
      <c r="I210" s="380"/>
      <c r="J210" s="242" t="s">
        <v>2009</v>
      </c>
      <c r="K210" s="243"/>
      <c r="L210" s="244"/>
      <c r="M210" s="244"/>
      <c r="N210" s="244"/>
      <c r="O210" s="383"/>
      <c r="P210" s="245" t="s">
        <v>2010</v>
      </c>
    </row>
    <row r="211" spans="1:16" ht="15.75" thickBot="1">
      <c r="A211" s="378" t="s">
        <v>2156</v>
      </c>
      <c r="B211" s="242" t="s">
        <v>1997</v>
      </c>
      <c r="C211" s="243"/>
      <c r="D211" s="244"/>
      <c r="E211" s="244"/>
      <c r="F211" s="244"/>
      <c r="G211" s="381" t="s">
        <v>2156</v>
      </c>
      <c r="H211" s="245" t="s">
        <v>1997</v>
      </c>
      <c r="I211" s="378" t="s">
        <v>2156</v>
      </c>
      <c r="J211" s="242" t="s">
        <v>1997</v>
      </c>
      <c r="K211" s="243"/>
      <c r="L211" s="244"/>
      <c r="M211" s="244"/>
      <c r="N211" s="244"/>
      <c r="O211" s="381" t="s">
        <v>2156</v>
      </c>
      <c r="P211" s="245" t="s">
        <v>1997</v>
      </c>
    </row>
    <row r="212" spans="1:16" ht="15.75" thickBot="1">
      <c r="A212" s="379"/>
      <c r="B212" s="242" t="s">
        <v>1999</v>
      </c>
      <c r="C212" s="243"/>
      <c r="D212" s="244"/>
      <c r="E212" s="244"/>
      <c r="F212" s="244"/>
      <c r="G212" s="382"/>
      <c r="H212" s="245" t="s">
        <v>1999</v>
      </c>
      <c r="I212" s="379"/>
      <c r="J212" s="242" t="s">
        <v>1999</v>
      </c>
      <c r="K212" s="243"/>
      <c r="L212" s="244"/>
      <c r="M212" s="244"/>
      <c r="N212" s="244"/>
      <c r="O212" s="382"/>
      <c r="P212" s="245" t="s">
        <v>1999</v>
      </c>
    </row>
    <row r="213" spans="1:16" ht="15.75" thickBot="1">
      <c r="A213" s="379"/>
      <c r="B213" s="242" t="s">
        <v>2000</v>
      </c>
      <c r="C213" s="243"/>
      <c r="D213" s="244"/>
      <c r="E213" s="244"/>
      <c r="F213" s="244"/>
      <c r="G213" s="382"/>
      <c r="H213" s="245" t="s">
        <v>2000</v>
      </c>
      <c r="I213" s="379"/>
      <c r="J213" s="242" t="s">
        <v>2000</v>
      </c>
      <c r="K213" s="243"/>
      <c r="L213" s="244"/>
      <c r="M213" s="244"/>
      <c r="N213" s="244"/>
      <c r="O213" s="382"/>
      <c r="P213" s="245" t="s">
        <v>2000</v>
      </c>
    </row>
    <row r="214" spans="1:16" ht="15.75" thickBot="1">
      <c r="A214" s="379"/>
      <c r="B214" s="242" t="s">
        <v>2001</v>
      </c>
      <c r="C214" s="243"/>
      <c r="D214" s="244"/>
      <c r="E214" s="244"/>
      <c r="F214" s="244"/>
      <c r="G214" s="382"/>
      <c r="H214" s="245" t="s">
        <v>2001</v>
      </c>
      <c r="I214" s="379"/>
      <c r="J214" s="242" t="s">
        <v>2001</v>
      </c>
      <c r="K214" s="243"/>
      <c r="L214" s="244"/>
      <c r="M214" s="244"/>
      <c r="N214" s="244"/>
      <c r="O214" s="382"/>
      <c r="P214" s="245" t="s">
        <v>2001</v>
      </c>
    </row>
    <row r="215" spans="1:16" ht="15.75" thickBot="1">
      <c r="A215" s="379"/>
      <c r="B215" s="242" t="s">
        <v>2002</v>
      </c>
      <c r="C215" s="243"/>
      <c r="D215" s="244"/>
      <c r="E215" s="244"/>
      <c r="F215" s="244"/>
      <c r="G215" s="382"/>
      <c r="H215" s="245" t="s">
        <v>2002</v>
      </c>
      <c r="I215" s="379"/>
      <c r="J215" s="242" t="s">
        <v>2002</v>
      </c>
      <c r="K215" s="243"/>
      <c r="L215" s="244"/>
      <c r="M215" s="244"/>
      <c r="N215" s="244"/>
      <c r="O215" s="382"/>
      <c r="P215" s="245" t="s">
        <v>2002</v>
      </c>
    </row>
    <row r="216" spans="1:16" ht="15.75" thickBot="1">
      <c r="A216" s="379"/>
      <c r="B216" s="242" t="s">
        <v>2003</v>
      </c>
      <c r="C216" s="243"/>
      <c r="D216" s="244"/>
      <c r="E216" s="244"/>
      <c r="F216" s="244"/>
      <c r="G216" s="382"/>
      <c r="H216" s="245" t="s">
        <v>2003</v>
      </c>
      <c r="I216" s="379"/>
      <c r="J216" s="242" t="s">
        <v>2003</v>
      </c>
      <c r="K216" s="243"/>
      <c r="L216" s="244"/>
      <c r="M216" s="244"/>
      <c r="N216" s="244"/>
      <c r="O216" s="382"/>
      <c r="P216" s="245" t="s">
        <v>2003</v>
      </c>
    </row>
    <row r="217" spans="1:16" ht="15.75" thickBot="1">
      <c r="A217" s="379"/>
      <c r="B217" s="242" t="s">
        <v>2004</v>
      </c>
      <c r="C217" s="243"/>
      <c r="D217" s="244"/>
      <c r="E217" s="244"/>
      <c r="F217" s="244"/>
      <c r="G217" s="382"/>
      <c r="H217" s="245" t="s">
        <v>2004</v>
      </c>
      <c r="I217" s="379"/>
      <c r="J217" s="242" t="s">
        <v>2004</v>
      </c>
      <c r="K217" s="243"/>
      <c r="L217" s="244"/>
      <c r="M217" s="244"/>
      <c r="N217" s="244"/>
      <c r="O217" s="382"/>
      <c r="P217" s="245" t="s">
        <v>2004</v>
      </c>
    </row>
    <row r="218" spans="1:16" ht="15.75" thickBot="1">
      <c r="A218" s="379"/>
      <c r="B218" s="242" t="s">
        <v>2005</v>
      </c>
      <c r="C218" s="243"/>
      <c r="D218" s="244"/>
      <c r="E218" s="244"/>
      <c r="F218" s="244"/>
      <c r="G218" s="382"/>
      <c r="H218" s="245" t="s">
        <v>2005</v>
      </c>
      <c r="I218" s="379"/>
      <c r="J218" s="242" t="s">
        <v>2005</v>
      </c>
      <c r="K218" s="243"/>
      <c r="L218" s="244"/>
      <c r="M218" s="244"/>
      <c r="N218" s="244"/>
      <c r="O218" s="382"/>
      <c r="P218" s="245" t="s">
        <v>2005</v>
      </c>
    </row>
    <row r="219" spans="1:16" ht="15.75" thickBot="1">
      <c r="A219" s="379"/>
      <c r="B219" s="242" t="s">
        <v>2006</v>
      </c>
      <c r="C219" s="243"/>
      <c r="D219" s="244"/>
      <c r="E219" s="244"/>
      <c r="F219" s="244"/>
      <c r="G219" s="382"/>
      <c r="H219" s="245" t="s">
        <v>2006</v>
      </c>
      <c r="I219" s="379"/>
      <c r="J219" s="242" t="s">
        <v>2006</v>
      </c>
      <c r="K219" s="243"/>
      <c r="L219" s="244"/>
      <c r="M219" s="244"/>
      <c r="N219" s="244"/>
      <c r="O219" s="382"/>
      <c r="P219" s="245" t="s">
        <v>2006</v>
      </c>
    </row>
    <row r="220" spans="1:16" ht="15.75" thickBot="1">
      <c r="A220" s="379"/>
      <c r="B220" s="242" t="s">
        <v>2007</v>
      </c>
      <c r="C220" s="243"/>
      <c r="D220" s="244"/>
      <c r="E220" s="244"/>
      <c r="F220" s="244"/>
      <c r="G220" s="382"/>
      <c r="H220" s="245" t="s">
        <v>2007</v>
      </c>
      <c r="I220" s="379"/>
      <c r="J220" s="242" t="s">
        <v>2007</v>
      </c>
      <c r="K220" s="243"/>
      <c r="L220" s="244"/>
      <c r="M220" s="244"/>
      <c r="N220" s="244"/>
      <c r="O220" s="382"/>
      <c r="P220" s="245" t="s">
        <v>2007</v>
      </c>
    </row>
    <row r="221" spans="1:16" ht="15.75" thickBot="1">
      <c r="A221" s="379"/>
      <c r="B221" s="242" t="s">
        <v>2008</v>
      </c>
      <c r="C221" s="243"/>
      <c r="D221" s="244"/>
      <c r="E221" s="244"/>
      <c r="F221" s="244"/>
      <c r="G221" s="382"/>
      <c r="H221" s="245" t="s">
        <v>2008</v>
      </c>
      <c r="I221" s="379"/>
      <c r="J221" s="242" t="s">
        <v>2008</v>
      </c>
      <c r="K221" s="243"/>
      <c r="L221" s="244"/>
      <c r="M221" s="244"/>
      <c r="N221" s="244"/>
      <c r="O221" s="382"/>
      <c r="P221" s="245" t="s">
        <v>2008</v>
      </c>
    </row>
    <row r="222" spans="1:16" ht="15.75" thickBot="1">
      <c r="A222" s="380"/>
      <c r="B222" s="242" t="s">
        <v>2009</v>
      </c>
      <c r="C222" s="243"/>
      <c r="D222" s="244"/>
      <c r="E222" s="244"/>
      <c r="F222" s="244"/>
      <c r="G222" s="383"/>
      <c r="H222" s="245" t="s">
        <v>2010</v>
      </c>
      <c r="I222" s="380"/>
      <c r="J222" s="242" t="s">
        <v>2009</v>
      </c>
      <c r="K222" s="243"/>
      <c r="L222" s="244"/>
      <c r="M222" s="244"/>
      <c r="N222" s="244"/>
      <c r="O222" s="383"/>
      <c r="P222" s="245" t="s">
        <v>2010</v>
      </c>
    </row>
    <row r="223" spans="1:16" ht="15.75" thickBot="1">
      <c r="A223" s="378" t="s">
        <v>2157</v>
      </c>
      <c r="B223" s="242" t="s">
        <v>1997</v>
      </c>
      <c r="C223" s="243"/>
      <c r="D223" s="244"/>
      <c r="E223" s="244"/>
      <c r="F223" s="244"/>
      <c r="G223" s="381" t="s">
        <v>2157</v>
      </c>
      <c r="H223" s="245" t="s">
        <v>1997</v>
      </c>
      <c r="I223" s="378" t="s">
        <v>2157</v>
      </c>
      <c r="J223" s="242" t="s">
        <v>1997</v>
      </c>
      <c r="K223" s="243"/>
      <c r="L223" s="244"/>
      <c r="M223" s="244"/>
      <c r="N223" s="244"/>
      <c r="O223" s="381" t="s">
        <v>2157</v>
      </c>
      <c r="P223" s="245" t="s">
        <v>1997</v>
      </c>
    </row>
    <row r="224" spans="1:16" ht="15.75" thickBot="1">
      <c r="A224" s="379"/>
      <c r="B224" s="242" t="s">
        <v>1999</v>
      </c>
      <c r="C224" s="243"/>
      <c r="D224" s="244"/>
      <c r="E224" s="244"/>
      <c r="F224" s="244"/>
      <c r="G224" s="382"/>
      <c r="H224" s="245" t="s">
        <v>1999</v>
      </c>
      <c r="I224" s="379"/>
      <c r="J224" s="242" t="s">
        <v>1999</v>
      </c>
      <c r="K224" s="243"/>
      <c r="L224" s="244"/>
      <c r="M224" s="244"/>
      <c r="N224" s="244"/>
      <c r="O224" s="382"/>
      <c r="P224" s="245" t="s">
        <v>1999</v>
      </c>
    </row>
    <row r="225" spans="1:16" ht="15.75" thickBot="1">
      <c r="A225" s="379"/>
      <c r="B225" s="242" t="s">
        <v>2000</v>
      </c>
      <c r="C225" s="243"/>
      <c r="D225" s="244"/>
      <c r="E225" s="244"/>
      <c r="F225" s="244"/>
      <c r="G225" s="382"/>
      <c r="H225" s="245" t="s">
        <v>2000</v>
      </c>
      <c r="I225" s="379"/>
      <c r="J225" s="242" t="s">
        <v>2000</v>
      </c>
      <c r="K225" s="243"/>
      <c r="L225" s="244"/>
      <c r="M225" s="244"/>
      <c r="N225" s="244"/>
      <c r="O225" s="382"/>
      <c r="P225" s="245" t="s">
        <v>2000</v>
      </c>
    </row>
    <row r="226" spans="1:16" ht="15.75" thickBot="1">
      <c r="A226" s="379"/>
      <c r="B226" s="242" t="s">
        <v>2001</v>
      </c>
      <c r="C226" s="243"/>
      <c r="D226" s="244"/>
      <c r="E226" s="244"/>
      <c r="F226" s="244"/>
      <c r="G226" s="382"/>
      <c r="H226" s="245" t="s">
        <v>2001</v>
      </c>
      <c r="I226" s="379"/>
      <c r="J226" s="242" t="s">
        <v>2001</v>
      </c>
      <c r="K226" s="243"/>
      <c r="L226" s="244"/>
      <c r="M226" s="244"/>
      <c r="N226" s="244"/>
      <c r="O226" s="382"/>
      <c r="P226" s="245" t="s">
        <v>2001</v>
      </c>
    </row>
    <row r="227" spans="1:16" ht="15.75" thickBot="1">
      <c r="A227" s="379"/>
      <c r="B227" s="242" t="s">
        <v>2002</v>
      </c>
      <c r="C227" s="243"/>
      <c r="D227" s="244"/>
      <c r="E227" s="244"/>
      <c r="F227" s="244"/>
      <c r="G227" s="382"/>
      <c r="H227" s="245" t="s">
        <v>2002</v>
      </c>
      <c r="I227" s="379"/>
      <c r="J227" s="242" t="s">
        <v>2002</v>
      </c>
      <c r="K227" s="243"/>
      <c r="L227" s="244"/>
      <c r="M227" s="244"/>
      <c r="N227" s="244"/>
      <c r="O227" s="382"/>
      <c r="P227" s="245" t="s">
        <v>2002</v>
      </c>
    </row>
    <row r="228" spans="1:16" ht="15.75" thickBot="1">
      <c r="A228" s="379"/>
      <c r="B228" s="242" t="s">
        <v>2003</v>
      </c>
      <c r="C228" s="243"/>
      <c r="D228" s="244"/>
      <c r="E228" s="244"/>
      <c r="F228" s="244"/>
      <c r="G228" s="382"/>
      <c r="H228" s="245" t="s">
        <v>2003</v>
      </c>
      <c r="I228" s="379"/>
      <c r="J228" s="242" t="s">
        <v>2003</v>
      </c>
      <c r="K228" s="243"/>
      <c r="L228" s="244"/>
      <c r="M228" s="244"/>
      <c r="N228" s="244"/>
      <c r="O228" s="382"/>
      <c r="P228" s="245" t="s">
        <v>2003</v>
      </c>
    </row>
    <row r="229" spans="1:16" ht="15.75" thickBot="1">
      <c r="A229" s="379"/>
      <c r="B229" s="242" t="s">
        <v>2004</v>
      </c>
      <c r="C229" s="243"/>
      <c r="D229" s="244"/>
      <c r="E229" s="244"/>
      <c r="F229" s="244"/>
      <c r="G229" s="382"/>
      <c r="H229" s="245" t="s">
        <v>2004</v>
      </c>
      <c r="I229" s="379"/>
      <c r="J229" s="242" t="s">
        <v>2004</v>
      </c>
      <c r="K229" s="243"/>
      <c r="L229" s="244"/>
      <c r="M229" s="244"/>
      <c r="N229" s="244"/>
      <c r="O229" s="382"/>
      <c r="P229" s="245" t="s">
        <v>2004</v>
      </c>
    </row>
    <row r="230" spans="1:16" ht="15.75" thickBot="1">
      <c r="A230" s="379"/>
      <c r="B230" s="242" t="s">
        <v>2005</v>
      </c>
      <c r="C230" s="243"/>
      <c r="D230" s="244"/>
      <c r="E230" s="244"/>
      <c r="F230" s="244"/>
      <c r="G230" s="382"/>
      <c r="H230" s="245" t="s">
        <v>2005</v>
      </c>
      <c r="I230" s="379"/>
      <c r="J230" s="242" t="s">
        <v>2005</v>
      </c>
      <c r="K230" s="243"/>
      <c r="L230" s="244"/>
      <c r="M230" s="244"/>
      <c r="N230" s="244"/>
      <c r="O230" s="382"/>
      <c r="P230" s="245" t="s">
        <v>2005</v>
      </c>
    </row>
    <row r="231" spans="1:16" ht="15.75" thickBot="1">
      <c r="A231" s="379"/>
      <c r="B231" s="242" t="s">
        <v>2006</v>
      </c>
      <c r="C231" s="243"/>
      <c r="D231" s="244"/>
      <c r="E231" s="244"/>
      <c r="F231" s="244"/>
      <c r="G231" s="382"/>
      <c r="H231" s="245" t="s">
        <v>2006</v>
      </c>
      <c r="I231" s="379"/>
      <c r="J231" s="242" t="s">
        <v>2006</v>
      </c>
      <c r="K231" s="243"/>
      <c r="L231" s="244"/>
      <c r="M231" s="244"/>
      <c r="N231" s="244"/>
      <c r="O231" s="382"/>
      <c r="P231" s="245" t="s">
        <v>2006</v>
      </c>
    </row>
    <row r="232" spans="1:16" ht="15.75" thickBot="1">
      <c r="A232" s="379"/>
      <c r="B232" s="242" t="s">
        <v>2007</v>
      </c>
      <c r="C232" s="243"/>
      <c r="D232" s="244"/>
      <c r="E232" s="244"/>
      <c r="F232" s="244"/>
      <c r="G232" s="382"/>
      <c r="H232" s="245" t="s">
        <v>2007</v>
      </c>
      <c r="I232" s="379"/>
      <c r="J232" s="242" t="s">
        <v>2007</v>
      </c>
      <c r="K232" s="243"/>
      <c r="L232" s="244"/>
      <c r="M232" s="244"/>
      <c r="N232" s="244"/>
      <c r="O232" s="382"/>
      <c r="P232" s="245" t="s">
        <v>2007</v>
      </c>
    </row>
    <row r="233" spans="1:16" ht="15.75" thickBot="1">
      <c r="A233" s="379"/>
      <c r="B233" s="242" t="s">
        <v>2008</v>
      </c>
      <c r="C233" s="243"/>
      <c r="D233" s="244"/>
      <c r="E233" s="244"/>
      <c r="F233" s="244"/>
      <c r="G233" s="382"/>
      <c r="H233" s="245" t="s">
        <v>2008</v>
      </c>
      <c r="I233" s="379"/>
      <c r="J233" s="242" t="s">
        <v>2008</v>
      </c>
      <c r="K233" s="243"/>
      <c r="L233" s="244"/>
      <c r="M233" s="244"/>
      <c r="N233" s="244"/>
      <c r="O233" s="382"/>
      <c r="P233" s="245" t="s">
        <v>2008</v>
      </c>
    </row>
    <row r="234" spans="1:16" ht="15.75" thickBot="1">
      <c r="A234" s="380"/>
      <c r="B234" s="242" t="s">
        <v>2009</v>
      </c>
      <c r="C234" s="243"/>
      <c r="D234" s="244"/>
      <c r="E234" s="244"/>
      <c r="F234" s="244"/>
      <c r="G234" s="383"/>
      <c r="H234" s="245" t="s">
        <v>2010</v>
      </c>
      <c r="I234" s="380"/>
      <c r="J234" s="242" t="s">
        <v>2009</v>
      </c>
      <c r="K234" s="243"/>
      <c r="L234" s="244"/>
      <c r="M234" s="244"/>
      <c r="N234" s="244"/>
      <c r="O234" s="383"/>
      <c r="P234" s="245" t="s">
        <v>2010</v>
      </c>
    </row>
    <row r="235" spans="1:16" ht="15.75" thickBot="1">
      <c r="A235" s="378" t="s">
        <v>2158</v>
      </c>
      <c r="B235" s="242" t="s">
        <v>1997</v>
      </c>
      <c r="C235" s="243"/>
      <c r="D235" s="244"/>
      <c r="E235" s="244"/>
      <c r="F235" s="244"/>
      <c r="G235" s="381" t="s">
        <v>2158</v>
      </c>
      <c r="H235" s="245" t="s">
        <v>1997</v>
      </c>
      <c r="I235" s="378" t="s">
        <v>2158</v>
      </c>
      <c r="J235" s="242" t="s">
        <v>1997</v>
      </c>
      <c r="K235" s="243"/>
      <c r="L235" s="244"/>
      <c r="M235" s="244"/>
      <c r="N235" s="244"/>
      <c r="O235" s="381" t="s">
        <v>2158</v>
      </c>
      <c r="P235" s="245" t="s">
        <v>1997</v>
      </c>
    </row>
    <row r="236" spans="1:16" ht="15.75" thickBot="1">
      <c r="A236" s="379"/>
      <c r="B236" s="242" t="s">
        <v>1999</v>
      </c>
      <c r="C236" s="243"/>
      <c r="D236" s="244"/>
      <c r="E236" s="244"/>
      <c r="F236" s="244"/>
      <c r="G236" s="382"/>
      <c r="H236" s="245" t="s">
        <v>1999</v>
      </c>
      <c r="I236" s="379"/>
      <c r="J236" s="242" t="s">
        <v>1999</v>
      </c>
      <c r="K236" s="243"/>
      <c r="L236" s="244"/>
      <c r="M236" s="244"/>
      <c r="N236" s="244"/>
      <c r="O236" s="382"/>
      <c r="P236" s="245" t="s">
        <v>1999</v>
      </c>
    </row>
    <row r="237" spans="1:16" ht="15.75" thickBot="1">
      <c r="A237" s="379"/>
      <c r="B237" s="242" t="s">
        <v>2000</v>
      </c>
      <c r="C237" s="243"/>
      <c r="D237" s="244"/>
      <c r="E237" s="244"/>
      <c r="F237" s="244"/>
      <c r="G237" s="382"/>
      <c r="H237" s="245" t="s">
        <v>2000</v>
      </c>
      <c r="I237" s="379"/>
      <c r="J237" s="242" t="s">
        <v>2000</v>
      </c>
      <c r="K237" s="243"/>
      <c r="L237" s="244"/>
      <c r="M237" s="244"/>
      <c r="N237" s="244"/>
      <c r="O237" s="382"/>
      <c r="P237" s="245" t="s">
        <v>2000</v>
      </c>
    </row>
    <row r="238" spans="1:16" ht="15.75" thickBot="1">
      <c r="A238" s="379"/>
      <c r="B238" s="242" t="s">
        <v>2001</v>
      </c>
      <c r="C238" s="243"/>
      <c r="D238" s="244"/>
      <c r="E238" s="244"/>
      <c r="F238" s="244"/>
      <c r="G238" s="382"/>
      <c r="H238" s="245" t="s">
        <v>2001</v>
      </c>
      <c r="I238" s="379"/>
      <c r="J238" s="242" t="s">
        <v>2001</v>
      </c>
      <c r="K238" s="243"/>
      <c r="L238" s="244"/>
      <c r="M238" s="244"/>
      <c r="N238" s="244"/>
      <c r="O238" s="382"/>
      <c r="P238" s="245" t="s">
        <v>2001</v>
      </c>
    </row>
    <row r="239" spans="1:16" ht="15.75" thickBot="1">
      <c r="A239" s="379"/>
      <c r="B239" s="242" t="s">
        <v>2002</v>
      </c>
      <c r="C239" s="243"/>
      <c r="D239" s="244"/>
      <c r="E239" s="244"/>
      <c r="F239" s="244"/>
      <c r="G239" s="382"/>
      <c r="H239" s="245" t="s">
        <v>2002</v>
      </c>
      <c r="I239" s="379"/>
      <c r="J239" s="242" t="s">
        <v>2002</v>
      </c>
      <c r="K239" s="243"/>
      <c r="L239" s="244"/>
      <c r="M239" s="244"/>
      <c r="N239" s="244"/>
      <c r="O239" s="382"/>
      <c r="P239" s="245" t="s">
        <v>2002</v>
      </c>
    </row>
    <row r="240" spans="1:16" ht="15.75" thickBot="1">
      <c r="A240" s="379"/>
      <c r="B240" s="242" t="s">
        <v>2003</v>
      </c>
      <c r="C240" s="243"/>
      <c r="D240" s="244"/>
      <c r="E240" s="244"/>
      <c r="F240" s="244"/>
      <c r="G240" s="382"/>
      <c r="H240" s="245" t="s">
        <v>2003</v>
      </c>
      <c r="I240" s="379"/>
      <c r="J240" s="242" t="s">
        <v>2003</v>
      </c>
      <c r="K240" s="243"/>
      <c r="L240" s="244"/>
      <c r="M240" s="244"/>
      <c r="N240" s="244"/>
      <c r="O240" s="382"/>
      <c r="P240" s="245" t="s">
        <v>2003</v>
      </c>
    </row>
    <row r="241" spans="1:16" ht="15.75" thickBot="1">
      <c r="A241" s="379"/>
      <c r="B241" s="242" t="s">
        <v>2004</v>
      </c>
      <c r="C241" s="243"/>
      <c r="D241" s="244"/>
      <c r="E241" s="244"/>
      <c r="F241" s="244"/>
      <c r="G241" s="382"/>
      <c r="H241" s="245" t="s">
        <v>2004</v>
      </c>
      <c r="I241" s="379"/>
      <c r="J241" s="242" t="s">
        <v>2004</v>
      </c>
      <c r="K241" s="243"/>
      <c r="L241" s="244"/>
      <c r="M241" s="244"/>
      <c r="N241" s="244"/>
      <c r="O241" s="382"/>
      <c r="P241" s="245" t="s">
        <v>2004</v>
      </c>
    </row>
    <row r="242" spans="1:16" ht="15.75" thickBot="1">
      <c r="A242" s="379"/>
      <c r="B242" s="242" t="s">
        <v>2005</v>
      </c>
      <c r="C242" s="243"/>
      <c r="D242" s="244"/>
      <c r="E242" s="244"/>
      <c r="F242" s="244"/>
      <c r="G242" s="382"/>
      <c r="H242" s="245" t="s">
        <v>2005</v>
      </c>
      <c r="I242" s="379"/>
      <c r="J242" s="242" t="s">
        <v>2005</v>
      </c>
      <c r="K242" s="243"/>
      <c r="L242" s="244"/>
      <c r="M242" s="244"/>
      <c r="N242" s="244"/>
      <c r="O242" s="382"/>
      <c r="P242" s="245" t="s">
        <v>2005</v>
      </c>
    </row>
    <row r="243" spans="1:16" ht="15.75" thickBot="1">
      <c r="A243" s="379"/>
      <c r="B243" s="242" t="s">
        <v>2006</v>
      </c>
      <c r="C243" s="243"/>
      <c r="D243" s="244"/>
      <c r="E243" s="244"/>
      <c r="F243" s="244"/>
      <c r="G243" s="382"/>
      <c r="H243" s="245" t="s">
        <v>2006</v>
      </c>
      <c r="I243" s="379"/>
      <c r="J243" s="242" t="s">
        <v>2006</v>
      </c>
      <c r="K243" s="243"/>
      <c r="L243" s="244"/>
      <c r="M243" s="244"/>
      <c r="N243" s="244"/>
      <c r="O243" s="382"/>
      <c r="P243" s="245" t="s">
        <v>2006</v>
      </c>
    </row>
    <row r="244" spans="1:16" ht="15.75" thickBot="1">
      <c r="A244" s="379"/>
      <c r="B244" s="242" t="s">
        <v>2007</v>
      </c>
      <c r="C244" s="243"/>
      <c r="D244" s="244"/>
      <c r="E244" s="244"/>
      <c r="F244" s="244"/>
      <c r="G244" s="382"/>
      <c r="H244" s="245" t="s">
        <v>2007</v>
      </c>
      <c r="I244" s="379"/>
      <c r="J244" s="242" t="s">
        <v>2007</v>
      </c>
      <c r="K244" s="243"/>
      <c r="L244" s="244"/>
      <c r="M244" s="244"/>
      <c r="N244" s="244"/>
      <c r="O244" s="382"/>
      <c r="P244" s="245" t="s">
        <v>2007</v>
      </c>
    </row>
    <row r="245" spans="1:16" ht="15.75" thickBot="1">
      <c r="A245" s="379"/>
      <c r="B245" s="242" t="s">
        <v>2008</v>
      </c>
      <c r="C245" s="243"/>
      <c r="D245" s="244"/>
      <c r="E245" s="244"/>
      <c r="F245" s="244"/>
      <c r="G245" s="382"/>
      <c r="H245" s="245" t="s">
        <v>2008</v>
      </c>
      <c r="I245" s="379"/>
      <c r="J245" s="242" t="s">
        <v>2008</v>
      </c>
      <c r="K245" s="243"/>
      <c r="L245" s="244"/>
      <c r="M245" s="244"/>
      <c r="N245" s="244"/>
      <c r="O245" s="382"/>
      <c r="P245" s="245" t="s">
        <v>2008</v>
      </c>
    </row>
    <row r="246" spans="1:16" ht="15.75" thickBot="1">
      <c r="A246" s="380"/>
      <c r="B246" s="242" t="s">
        <v>2009</v>
      </c>
      <c r="C246" s="243"/>
      <c r="D246" s="244"/>
      <c r="E246" s="244"/>
      <c r="F246" s="244"/>
      <c r="G246" s="383"/>
      <c r="H246" s="245" t="s">
        <v>2010</v>
      </c>
      <c r="I246" s="380"/>
      <c r="J246" s="242" t="s">
        <v>2009</v>
      </c>
      <c r="K246" s="243"/>
      <c r="L246" s="244"/>
      <c r="M246" s="244"/>
      <c r="N246" s="244"/>
      <c r="O246" s="383"/>
      <c r="P246" s="245" t="s">
        <v>2010</v>
      </c>
    </row>
    <row r="247" spans="1:16" ht="15.75" thickBot="1">
      <c r="A247" s="378" t="s">
        <v>2159</v>
      </c>
      <c r="B247" s="242" t="s">
        <v>1997</v>
      </c>
      <c r="C247" s="243"/>
      <c r="D247" s="244"/>
      <c r="E247" s="244"/>
      <c r="F247" s="244"/>
      <c r="G247" s="381" t="s">
        <v>2160</v>
      </c>
      <c r="H247" s="245" t="s">
        <v>1997</v>
      </c>
      <c r="I247" s="378" t="s">
        <v>2159</v>
      </c>
      <c r="J247" s="242" t="s">
        <v>1997</v>
      </c>
      <c r="K247" s="243"/>
      <c r="L247" s="244"/>
      <c r="M247" s="244"/>
      <c r="N247" s="244"/>
      <c r="O247" s="381" t="s">
        <v>2160</v>
      </c>
      <c r="P247" s="245" t="s">
        <v>1997</v>
      </c>
    </row>
    <row r="248" spans="1:16" ht="15.75" thickBot="1">
      <c r="A248" s="379"/>
      <c r="B248" s="242" t="s">
        <v>1999</v>
      </c>
      <c r="C248" s="243"/>
      <c r="D248" s="244"/>
      <c r="E248" s="244"/>
      <c r="F248" s="244"/>
      <c r="G248" s="382"/>
      <c r="H248" s="245" t="s">
        <v>1999</v>
      </c>
      <c r="I248" s="379"/>
      <c r="J248" s="242" t="s">
        <v>1999</v>
      </c>
      <c r="K248" s="243"/>
      <c r="L248" s="244"/>
      <c r="M248" s="244"/>
      <c r="N248" s="244"/>
      <c r="O248" s="382"/>
      <c r="P248" s="245" t="s">
        <v>1999</v>
      </c>
    </row>
    <row r="249" spans="1:16" ht="15.75" thickBot="1">
      <c r="A249" s="379"/>
      <c r="B249" s="242" t="s">
        <v>2000</v>
      </c>
      <c r="C249" s="243"/>
      <c r="D249" s="244"/>
      <c r="E249" s="244"/>
      <c r="F249" s="244"/>
      <c r="G249" s="382"/>
      <c r="H249" s="245" t="s">
        <v>2000</v>
      </c>
      <c r="I249" s="379"/>
      <c r="J249" s="242" t="s">
        <v>2000</v>
      </c>
      <c r="K249" s="243"/>
      <c r="L249" s="244"/>
      <c r="M249" s="244"/>
      <c r="N249" s="244"/>
      <c r="O249" s="382"/>
      <c r="P249" s="245" t="s">
        <v>2000</v>
      </c>
    </row>
    <row r="250" spans="1:16" ht="15.75" thickBot="1">
      <c r="A250" s="379"/>
      <c r="B250" s="242" t="s">
        <v>2001</v>
      </c>
      <c r="C250" s="243"/>
      <c r="D250" s="244"/>
      <c r="E250" s="244"/>
      <c r="F250" s="244"/>
      <c r="G250" s="382"/>
      <c r="H250" s="245" t="s">
        <v>2001</v>
      </c>
      <c r="I250" s="379"/>
      <c r="J250" s="242" t="s">
        <v>2001</v>
      </c>
      <c r="K250" s="243"/>
      <c r="L250" s="244"/>
      <c r="M250" s="244"/>
      <c r="N250" s="244"/>
      <c r="O250" s="382"/>
      <c r="P250" s="245" t="s">
        <v>2001</v>
      </c>
    </row>
    <row r="251" spans="1:16" ht="15.75" thickBot="1">
      <c r="A251" s="379"/>
      <c r="B251" s="242" t="s">
        <v>2002</v>
      </c>
      <c r="C251" s="243"/>
      <c r="D251" s="244"/>
      <c r="E251" s="244"/>
      <c r="F251" s="244"/>
      <c r="G251" s="382"/>
      <c r="H251" s="245" t="s">
        <v>2002</v>
      </c>
      <c r="I251" s="379"/>
      <c r="J251" s="242" t="s">
        <v>2002</v>
      </c>
      <c r="K251" s="243"/>
      <c r="L251" s="244"/>
      <c r="M251" s="244"/>
      <c r="N251" s="244"/>
      <c r="O251" s="382"/>
      <c r="P251" s="245" t="s">
        <v>2002</v>
      </c>
    </row>
    <row r="252" spans="1:16" ht="15.75" thickBot="1">
      <c r="A252" s="379"/>
      <c r="B252" s="242" t="s">
        <v>2003</v>
      </c>
      <c r="C252" s="243"/>
      <c r="D252" s="244"/>
      <c r="E252" s="244"/>
      <c r="F252" s="244"/>
      <c r="G252" s="382"/>
      <c r="H252" s="245" t="s">
        <v>2003</v>
      </c>
      <c r="I252" s="379"/>
      <c r="J252" s="242" t="s">
        <v>2003</v>
      </c>
      <c r="K252" s="243"/>
      <c r="L252" s="244"/>
      <c r="M252" s="244"/>
      <c r="N252" s="244"/>
      <c r="O252" s="382"/>
      <c r="P252" s="245" t="s">
        <v>2003</v>
      </c>
    </row>
    <row r="253" spans="1:16" ht="15.75" thickBot="1">
      <c r="A253" s="379"/>
      <c r="B253" s="242" t="s">
        <v>2004</v>
      </c>
      <c r="C253" s="243"/>
      <c r="D253" s="244"/>
      <c r="E253" s="244"/>
      <c r="F253" s="244"/>
      <c r="G253" s="382"/>
      <c r="H253" s="245" t="s">
        <v>2004</v>
      </c>
      <c r="I253" s="379"/>
      <c r="J253" s="242" t="s">
        <v>2004</v>
      </c>
      <c r="K253" s="243"/>
      <c r="L253" s="244"/>
      <c r="M253" s="244"/>
      <c r="N253" s="244"/>
      <c r="O253" s="382"/>
      <c r="P253" s="245" t="s">
        <v>2004</v>
      </c>
    </row>
    <row r="254" spans="1:16" ht="15.75" thickBot="1">
      <c r="A254" s="379"/>
      <c r="B254" s="242" t="s">
        <v>2005</v>
      </c>
      <c r="C254" s="243"/>
      <c r="D254" s="244"/>
      <c r="E254" s="244"/>
      <c r="F254" s="244"/>
      <c r="G254" s="382"/>
      <c r="H254" s="245" t="s">
        <v>2005</v>
      </c>
      <c r="I254" s="379"/>
      <c r="J254" s="242" t="s">
        <v>2005</v>
      </c>
      <c r="K254" s="243"/>
      <c r="L254" s="244"/>
      <c r="M254" s="244"/>
      <c r="N254" s="244"/>
      <c r="O254" s="382"/>
      <c r="P254" s="245" t="s">
        <v>2005</v>
      </c>
    </row>
    <row r="255" spans="1:16" ht="15.75" thickBot="1">
      <c r="A255" s="379"/>
      <c r="B255" s="242" t="s">
        <v>2006</v>
      </c>
      <c r="C255" s="243"/>
      <c r="D255" s="244"/>
      <c r="E255" s="244"/>
      <c r="F255" s="244"/>
      <c r="G255" s="382"/>
      <c r="H255" s="245" t="s">
        <v>2006</v>
      </c>
      <c r="I255" s="379"/>
      <c r="J255" s="242" t="s">
        <v>2006</v>
      </c>
      <c r="K255" s="243"/>
      <c r="L255" s="244"/>
      <c r="M255" s="244"/>
      <c r="N255" s="244"/>
      <c r="O255" s="382"/>
      <c r="P255" s="245" t="s">
        <v>2006</v>
      </c>
    </row>
    <row r="256" spans="1:16" ht="15.75" thickBot="1">
      <c r="A256" s="379"/>
      <c r="B256" s="242" t="s">
        <v>2007</v>
      </c>
      <c r="C256" s="243"/>
      <c r="D256" s="244"/>
      <c r="E256" s="244"/>
      <c r="F256" s="244"/>
      <c r="G256" s="382"/>
      <c r="H256" s="245" t="s">
        <v>2007</v>
      </c>
      <c r="I256" s="379"/>
      <c r="J256" s="242" t="s">
        <v>2007</v>
      </c>
      <c r="K256" s="243"/>
      <c r="L256" s="244"/>
      <c r="M256" s="244"/>
      <c r="N256" s="244"/>
      <c r="O256" s="382"/>
      <c r="P256" s="245" t="s">
        <v>2007</v>
      </c>
    </row>
    <row r="257" spans="1:16" ht="15.75" thickBot="1">
      <c r="A257" s="379"/>
      <c r="B257" s="242" t="s">
        <v>2008</v>
      </c>
      <c r="C257" s="243"/>
      <c r="D257" s="244"/>
      <c r="E257" s="244"/>
      <c r="F257" s="244"/>
      <c r="G257" s="382"/>
      <c r="H257" s="245" t="s">
        <v>2008</v>
      </c>
      <c r="I257" s="379"/>
      <c r="J257" s="242" t="s">
        <v>2008</v>
      </c>
      <c r="K257" s="243"/>
      <c r="L257" s="244"/>
      <c r="M257" s="244"/>
      <c r="N257" s="244"/>
      <c r="O257" s="382"/>
      <c r="P257" s="245" t="s">
        <v>2008</v>
      </c>
    </row>
    <row r="258" spans="1:16" ht="15.75" thickBot="1">
      <c r="A258" s="380"/>
      <c r="B258" s="242" t="s">
        <v>2009</v>
      </c>
      <c r="C258" s="243"/>
      <c r="D258" s="244"/>
      <c r="E258" s="244"/>
      <c r="F258" s="244"/>
      <c r="G258" s="383"/>
      <c r="H258" s="245" t="s">
        <v>2010</v>
      </c>
      <c r="I258" s="380"/>
      <c r="J258" s="242" t="s">
        <v>2009</v>
      </c>
      <c r="K258" s="243"/>
      <c r="L258" s="244"/>
      <c r="M258" s="244"/>
      <c r="N258" s="244"/>
      <c r="O258" s="383"/>
      <c r="P258" s="245" t="s">
        <v>2010</v>
      </c>
    </row>
    <row r="259" spans="1:16" ht="15.75" thickBot="1">
      <c r="A259" s="378" t="s">
        <v>2161</v>
      </c>
      <c r="B259" s="242" t="s">
        <v>1997</v>
      </c>
      <c r="C259" s="243"/>
      <c r="D259" s="244"/>
      <c r="E259" s="244"/>
      <c r="F259" s="244"/>
      <c r="G259" s="381" t="s">
        <v>2162</v>
      </c>
      <c r="H259" s="245" t="s">
        <v>1997</v>
      </c>
      <c r="I259" s="378" t="s">
        <v>2161</v>
      </c>
      <c r="J259" s="242" t="s">
        <v>1997</v>
      </c>
      <c r="K259" s="243"/>
      <c r="L259" s="244"/>
      <c r="M259" s="244"/>
      <c r="N259" s="244"/>
      <c r="O259" s="381" t="s">
        <v>2162</v>
      </c>
      <c r="P259" s="245" t="s">
        <v>1997</v>
      </c>
    </row>
    <row r="260" spans="1:16" ht="15.75" thickBot="1">
      <c r="A260" s="379"/>
      <c r="B260" s="242" t="s">
        <v>1999</v>
      </c>
      <c r="C260" s="243"/>
      <c r="D260" s="244"/>
      <c r="E260" s="244"/>
      <c r="F260" s="244"/>
      <c r="G260" s="382"/>
      <c r="H260" s="245" t="s">
        <v>1999</v>
      </c>
      <c r="I260" s="379"/>
      <c r="J260" s="242" t="s">
        <v>1999</v>
      </c>
      <c r="K260" s="243"/>
      <c r="L260" s="244"/>
      <c r="M260" s="244"/>
      <c r="N260" s="244"/>
      <c r="O260" s="382"/>
      <c r="P260" s="245" t="s">
        <v>1999</v>
      </c>
    </row>
    <row r="261" spans="1:16" ht="15.75" thickBot="1">
      <c r="A261" s="379"/>
      <c r="B261" s="242" t="s">
        <v>2000</v>
      </c>
      <c r="C261" s="243"/>
      <c r="D261" s="244"/>
      <c r="E261" s="244"/>
      <c r="F261" s="244"/>
      <c r="G261" s="382"/>
      <c r="H261" s="245" t="s">
        <v>2000</v>
      </c>
      <c r="I261" s="379"/>
      <c r="J261" s="242" t="s">
        <v>2000</v>
      </c>
      <c r="K261" s="243"/>
      <c r="L261" s="244"/>
      <c r="M261" s="244"/>
      <c r="N261" s="244"/>
      <c r="O261" s="382"/>
      <c r="P261" s="245" t="s">
        <v>2000</v>
      </c>
    </row>
    <row r="262" spans="1:16" ht="15.75" thickBot="1">
      <c r="A262" s="379"/>
      <c r="B262" s="242" t="s">
        <v>2001</v>
      </c>
      <c r="C262" s="243"/>
      <c r="D262" s="244"/>
      <c r="E262" s="244"/>
      <c r="F262" s="244"/>
      <c r="G262" s="382"/>
      <c r="H262" s="245" t="s">
        <v>2001</v>
      </c>
      <c r="I262" s="379"/>
      <c r="J262" s="242" t="s">
        <v>2001</v>
      </c>
      <c r="K262" s="243"/>
      <c r="L262" s="244"/>
      <c r="M262" s="244"/>
      <c r="N262" s="244"/>
      <c r="O262" s="382"/>
      <c r="P262" s="245" t="s">
        <v>2001</v>
      </c>
    </row>
    <row r="263" spans="1:16" ht="15.75" thickBot="1">
      <c r="A263" s="379"/>
      <c r="B263" s="242" t="s">
        <v>2002</v>
      </c>
      <c r="C263" s="243"/>
      <c r="D263" s="244"/>
      <c r="E263" s="244"/>
      <c r="F263" s="244"/>
      <c r="G263" s="382"/>
      <c r="H263" s="245" t="s">
        <v>2002</v>
      </c>
      <c r="I263" s="379"/>
      <c r="J263" s="242" t="s">
        <v>2002</v>
      </c>
      <c r="K263" s="243"/>
      <c r="L263" s="244"/>
      <c r="M263" s="244"/>
      <c r="N263" s="244"/>
      <c r="O263" s="382"/>
      <c r="P263" s="245" t="s">
        <v>2002</v>
      </c>
    </row>
    <row r="264" spans="1:16" ht="15.75" thickBot="1">
      <c r="A264" s="379"/>
      <c r="B264" s="242" t="s">
        <v>2003</v>
      </c>
      <c r="C264" s="243"/>
      <c r="D264" s="244"/>
      <c r="E264" s="244"/>
      <c r="F264" s="244"/>
      <c r="G264" s="382"/>
      <c r="H264" s="245" t="s">
        <v>2003</v>
      </c>
      <c r="I264" s="379"/>
      <c r="J264" s="242" t="s">
        <v>2003</v>
      </c>
      <c r="K264" s="243"/>
      <c r="L264" s="244"/>
      <c r="M264" s="244"/>
      <c r="N264" s="244"/>
      <c r="O264" s="382"/>
      <c r="P264" s="245" t="s">
        <v>2003</v>
      </c>
    </row>
    <row r="265" spans="1:16" ht="15.75" thickBot="1">
      <c r="A265" s="379"/>
      <c r="B265" s="242" t="s">
        <v>2004</v>
      </c>
      <c r="C265" s="243"/>
      <c r="D265" s="244"/>
      <c r="E265" s="244"/>
      <c r="F265" s="244"/>
      <c r="G265" s="382"/>
      <c r="H265" s="245" t="s">
        <v>2004</v>
      </c>
      <c r="I265" s="379"/>
      <c r="J265" s="242" t="s">
        <v>2004</v>
      </c>
      <c r="K265" s="243"/>
      <c r="L265" s="244"/>
      <c r="M265" s="244"/>
      <c r="N265" s="244"/>
      <c r="O265" s="382"/>
      <c r="P265" s="245" t="s">
        <v>2004</v>
      </c>
    </row>
    <row r="266" spans="1:16" ht="15.75" thickBot="1">
      <c r="A266" s="379"/>
      <c r="B266" s="242" t="s">
        <v>2005</v>
      </c>
      <c r="C266" s="243"/>
      <c r="D266" s="244"/>
      <c r="E266" s="244"/>
      <c r="F266" s="244"/>
      <c r="G266" s="382"/>
      <c r="H266" s="245" t="s">
        <v>2005</v>
      </c>
      <c r="I266" s="379"/>
      <c r="J266" s="242" t="s">
        <v>2005</v>
      </c>
      <c r="K266" s="243"/>
      <c r="L266" s="244"/>
      <c r="M266" s="244"/>
      <c r="N266" s="244"/>
      <c r="O266" s="382"/>
      <c r="P266" s="245" t="s">
        <v>2005</v>
      </c>
    </row>
    <row r="267" spans="1:16" ht="15.75" thickBot="1">
      <c r="A267" s="379"/>
      <c r="B267" s="242" t="s">
        <v>2006</v>
      </c>
      <c r="C267" s="243"/>
      <c r="D267" s="244"/>
      <c r="E267" s="244"/>
      <c r="F267" s="244"/>
      <c r="G267" s="382"/>
      <c r="H267" s="245" t="s">
        <v>2006</v>
      </c>
      <c r="I267" s="379"/>
      <c r="J267" s="242" t="s">
        <v>2006</v>
      </c>
      <c r="K267" s="243"/>
      <c r="L267" s="244"/>
      <c r="M267" s="244"/>
      <c r="N267" s="244"/>
      <c r="O267" s="382"/>
      <c r="P267" s="245" t="s">
        <v>2006</v>
      </c>
    </row>
    <row r="268" spans="1:16" ht="15.75" thickBot="1">
      <c r="A268" s="379"/>
      <c r="B268" s="242" t="s">
        <v>2007</v>
      </c>
      <c r="C268" s="243"/>
      <c r="D268" s="244"/>
      <c r="E268" s="244"/>
      <c r="F268" s="244"/>
      <c r="G268" s="382"/>
      <c r="H268" s="245" t="s">
        <v>2007</v>
      </c>
      <c r="I268" s="379"/>
      <c r="J268" s="242" t="s">
        <v>2007</v>
      </c>
      <c r="K268" s="243"/>
      <c r="L268" s="244"/>
      <c r="M268" s="244"/>
      <c r="N268" s="244"/>
      <c r="O268" s="382"/>
      <c r="P268" s="245" t="s">
        <v>2007</v>
      </c>
    </row>
    <row r="269" spans="1:16" ht="15.75" thickBot="1">
      <c r="A269" s="379"/>
      <c r="B269" s="242" t="s">
        <v>2008</v>
      </c>
      <c r="C269" s="243"/>
      <c r="D269" s="244"/>
      <c r="E269" s="244"/>
      <c r="F269" s="244"/>
      <c r="G269" s="382"/>
      <c r="H269" s="245" t="s">
        <v>2008</v>
      </c>
      <c r="I269" s="379"/>
      <c r="J269" s="242" t="s">
        <v>2008</v>
      </c>
      <c r="K269" s="243"/>
      <c r="L269" s="244"/>
      <c r="M269" s="244"/>
      <c r="N269" s="244"/>
      <c r="O269" s="382"/>
      <c r="P269" s="245" t="s">
        <v>2008</v>
      </c>
    </row>
    <row r="270" spans="1:16" ht="15.75" thickBot="1">
      <c r="A270" s="380"/>
      <c r="B270" s="242" t="s">
        <v>2009</v>
      </c>
      <c r="C270" s="243"/>
      <c r="D270" s="244"/>
      <c r="E270" s="244"/>
      <c r="F270" s="244"/>
      <c r="G270" s="383"/>
      <c r="H270" s="245" t="s">
        <v>2010</v>
      </c>
      <c r="I270" s="380"/>
      <c r="J270" s="242" t="s">
        <v>2009</v>
      </c>
      <c r="K270" s="243"/>
      <c r="L270" s="244"/>
      <c r="M270" s="244"/>
      <c r="N270" s="244"/>
      <c r="O270" s="383"/>
      <c r="P270" s="245" t="s">
        <v>2010</v>
      </c>
    </row>
    <row r="271" spans="1:16" ht="15.75" thickBot="1">
      <c r="A271" s="378" t="s">
        <v>2163</v>
      </c>
      <c r="B271" s="242" t="s">
        <v>1997</v>
      </c>
      <c r="C271" s="243"/>
      <c r="D271" s="244"/>
      <c r="E271" s="244"/>
      <c r="F271" s="244"/>
      <c r="G271" s="381" t="s">
        <v>2164</v>
      </c>
      <c r="H271" s="245" t="s">
        <v>1997</v>
      </c>
      <c r="I271" s="378" t="s">
        <v>2163</v>
      </c>
      <c r="J271" s="242" t="s">
        <v>1997</v>
      </c>
      <c r="K271" s="243"/>
      <c r="L271" s="244"/>
      <c r="M271" s="244"/>
      <c r="N271" s="244"/>
      <c r="O271" s="381" t="s">
        <v>2164</v>
      </c>
      <c r="P271" s="245" t="s">
        <v>1997</v>
      </c>
    </row>
    <row r="272" spans="1:16" ht="15.75" thickBot="1">
      <c r="A272" s="379"/>
      <c r="B272" s="242" t="s">
        <v>1999</v>
      </c>
      <c r="C272" s="243"/>
      <c r="D272" s="244"/>
      <c r="E272" s="244"/>
      <c r="F272" s="244"/>
      <c r="G272" s="382"/>
      <c r="H272" s="245" t="s">
        <v>1999</v>
      </c>
      <c r="I272" s="379"/>
      <c r="J272" s="242" t="s">
        <v>1999</v>
      </c>
      <c r="K272" s="243"/>
      <c r="L272" s="244"/>
      <c r="M272" s="244"/>
      <c r="N272" s="244"/>
      <c r="O272" s="382"/>
      <c r="P272" s="245" t="s">
        <v>1999</v>
      </c>
    </row>
    <row r="273" spans="1:16" ht="15.75" thickBot="1">
      <c r="A273" s="379"/>
      <c r="B273" s="242" t="s">
        <v>2000</v>
      </c>
      <c r="C273" s="243"/>
      <c r="D273" s="244"/>
      <c r="E273" s="244"/>
      <c r="F273" s="244"/>
      <c r="G273" s="382"/>
      <c r="H273" s="245" t="s">
        <v>2000</v>
      </c>
      <c r="I273" s="379"/>
      <c r="J273" s="242" t="s">
        <v>2000</v>
      </c>
      <c r="K273" s="243"/>
      <c r="L273" s="244"/>
      <c r="M273" s="244"/>
      <c r="N273" s="244"/>
      <c r="O273" s="382"/>
      <c r="P273" s="245" t="s">
        <v>2000</v>
      </c>
    </row>
    <row r="274" spans="1:16" ht="15.75" thickBot="1">
      <c r="A274" s="379"/>
      <c r="B274" s="242" t="s">
        <v>2001</v>
      </c>
      <c r="C274" s="243"/>
      <c r="D274" s="244"/>
      <c r="E274" s="244"/>
      <c r="F274" s="244"/>
      <c r="G274" s="382"/>
      <c r="H274" s="245" t="s">
        <v>2001</v>
      </c>
      <c r="I274" s="379"/>
      <c r="J274" s="242" t="s">
        <v>2001</v>
      </c>
      <c r="K274" s="243"/>
      <c r="L274" s="244"/>
      <c r="M274" s="244"/>
      <c r="N274" s="244"/>
      <c r="O274" s="382"/>
      <c r="P274" s="245" t="s">
        <v>2001</v>
      </c>
    </row>
    <row r="275" spans="1:16" ht="15.75" thickBot="1">
      <c r="A275" s="379"/>
      <c r="B275" s="242" t="s">
        <v>2002</v>
      </c>
      <c r="C275" s="243"/>
      <c r="D275" s="244"/>
      <c r="E275" s="244"/>
      <c r="F275" s="244"/>
      <c r="G275" s="382"/>
      <c r="H275" s="245" t="s">
        <v>2002</v>
      </c>
      <c r="I275" s="379"/>
      <c r="J275" s="242" t="s">
        <v>2002</v>
      </c>
      <c r="K275" s="243"/>
      <c r="L275" s="244"/>
      <c r="M275" s="244"/>
      <c r="N275" s="244"/>
      <c r="O275" s="382"/>
      <c r="P275" s="245" t="s">
        <v>2002</v>
      </c>
    </row>
    <row r="276" spans="1:16" ht="15.75" thickBot="1">
      <c r="A276" s="379"/>
      <c r="B276" s="242" t="s">
        <v>2003</v>
      </c>
      <c r="C276" s="243"/>
      <c r="D276" s="244"/>
      <c r="E276" s="244"/>
      <c r="F276" s="244"/>
      <c r="G276" s="382"/>
      <c r="H276" s="245" t="s">
        <v>2003</v>
      </c>
      <c r="I276" s="379"/>
      <c r="J276" s="242" t="s">
        <v>2003</v>
      </c>
      <c r="K276" s="243"/>
      <c r="L276" s="244"/>
      <c r="M276" s="244"/>
      <c r="N276" s="244"/>
      <c r="O276" s="382"/>
      <c r="P276" s="245" t="s">
        <v>2003</v>
      </c>
    </row>
    <row r="277" spans="1:16" ht="15.75" thickBot="1">
      <c r="A277" s="379"/>
      <c r="B277" s="242" t="s">
        <v>2004</v>
      </c>
      <c r="C277" s="243"/>
      <c r="D277" s="244"/>
      <c r="E277" s="244"/>
      <c r="F277" s="244"/>
      <c r="G277" s="382"/>
      <c r="H277" s="245" t="s">
        <v>2004</v>
      </c>
      <c r="I277" s="379"/>
      <c r="J277" s="242" t="s">
        <v>2004</v>
      </c>
      <c r="K277" s="243"/>
      <c r="L277" s="244"/>
      <c r="M277" s="244"/>
      <c r="N277" s="244"/>
      <c r="O277" s="382"/>
      <c r="P277" s="245" t="s">
        <v>2004</v>
      </c>
    </row>
    <row r="278" spans="1:16" ht="15.75" thickBot="1">
      <c r="A278" s="379"/>
      <c r="B278" s="242" t="s">
        <v>2005</v>
      </c>
      <c r="C278" s="243"/>
      <c r="D278" s="244"/>
      <c r="E278" s="244"/>
      <c r="F278" s="244"/>
      <c r="G278" s="382"/>
      <c r="H278" s="245" t="s">
        <v>2005</v>
      </c>
      <c r="I278" s="379"/>
      <c r="J278" s="242" t="s">
        <v>2005</v>
      </c>
      <c r="K278" s="243"/>
      <c r="L278" s="244"/>
      <c r="M278" s="244"/>
      <c r="N278" s="244"/>
      <c r="O278" s="382"/>
      <c r="P278" s="245" t="s">
        <v>2005</v>
      </c>
    </row>
    <row r="279" spans="1:16" ht="15.75" thickBot="1">
      <c r="A279" s="379"/>
      <c r="B279" s="242" t="s">
        <v>2006</v>
      </c>
      <c r="C279" s="243"/>
      <c r="D279" s="244"/>
      <c r="E279" s="244"/>
      <c r="F279" s="244"/>
      <c r="G279" s="382"/>
      <c r="H279" s="245" t="s">
        <v>2006</v>
      </c>
      <c r="I279" s="379"/>
      <c r="J279" s="242" t="s">
        <v>2006</v>
      </c>
      <c r="K279" s="243"/>
      <c r="L279" s="244"/>
      <c r="M279" s="244"/>
      <c r="N279" s="244"/>
      <c r="O279" s="382"/>
      <c r="P279" s="245" t="s">
        <v>2006</v>
      </c>
    </row>
    <row r="280" spans="1:16" ht="15.75" thickBot="1">
      <c r="A280" s="379"/>
      <c r="B280" s="242" t="s">
        <v>2007</v>
      </c>
      <c r="C280" s="243"/>
      <c r="D280" s="244"/>
      <c r="E280" s="244"/>
      <c r="F280" s="244"/>
      <c r="G280" s="382"/>
      <c r="H280" s="245" t="s">
        <v>2007</v>
      </c>
      <c r="I280" s="379"/>
      <c r="J280" s="242" t="s">
        <v>2007</v>
      </c>
      <c r="K280" s="243"/>
      <c r="L280" s="244"/>
      <c r="M280" s="244"/>
      <c r="N280" s="244"/>
      <c r="O280" s="382"/>
      <c r="P280" s="245" t="s">
        <v>2007</v>
      </c>
    </row>
    <row r="281" spans="1:16" ht="15.75" thickBot="1">
      <c r="A281" s="379"/>
      <c r="B281" s="242" t="s">
        <v>2008</v>
      </c>
      <c r="C281" s="243"/>
      <c r="D281" s="244"/>
      <c r="E281" s="244"/>
      <c r="F281" s="244"/>
      <c r="G281" s="382"/>
      <c r="H281" s="245" t="s">
        <v>2008</v>
      </c>
      <c r="I281" s="379"/>
      <c r="J281" s="242" t="s">
        <v>2008</v>
      </c>
      <c r="K281" s="243"/>
      <c r="L281" s="244"/>
      <c r="M281" s="244"/>
      <c r="N281" s="244"/>
      <c r="O281" s="382"/>
      <c r="P281" s="245" t="s">
        <v>2008</v>
      </c>
    </row>
    <row r="282" spans="1:16" ht="15.75" thickBot="1">
      <c r="A282" s="380"/>
      <c r="B282" s="242" t="s">
        <v>2009</v>
      </c>
      <c r="C282" s="243"/>
      <c r="D282" s="244"/>
      <c r="E282" s="244"/>
      <c r="F282" s="244"/>
      <c r="G282" s="383"/>
      <c r="H282" s="245" t="s">
        <v>2010</v>
      </c>
      <c r="I282" s="380"/>
      <c r="J282" s="242" t="s">
        <v>2009</v>
      </c>
      <c r="K282" s="243"/>
      <c r="L282" s="244"/>
      <c r="M282" s="244"/>
      <c r="N282" s="244"/>
      <c r="O282" s="383"/>
      <c r="P282" s="245" t="s">
        <v>2010</v>
      </c>
    </row>
    <row r="283" spans="1:16" ht="17.45" customHeight="1">
      <c r="A283" s="384" t="s">
        <v>17</v>
      </c>
      <c r="B283" s="384"/>
      <c r="C283" s="384"/>
      <c r="D283" s="384"/>
      <c r="E283" s="384"/>
      <c r="F283" s="384"/>
      <c r="G283" s="384"/>
      <c r="H283" s="384"/>
      <c r="I283" s="385" t="s">
        <v>106</v>
      </c>
      <c r="J283" s="385"/>
      <c r="K283" s="385"/>
      <c r="L283" s="385"/>
      <c r="M283" s="385"/>
      <c r="N283" s="385"/>
      <c r="O283" s="385"/>
      <c r="P283" s="385"/>
    </row>
    <row r="284" spans="1:16" ht="17.45" customHeight="1">
      <c r="A284" s="374" t="s">
        <v>2134</v>
      </c>
      <c r="B284" s="374"/>
      <c r="C284" s="374"/>
      <c r="D284" s="374"/>
      <c r="E284" s="375" t="s">
        <v>2135</v>
      </c>
      <c r="F284" s="375"/>
      <c r="G284" s="375"/>
      <c r="H284" s="375"/>
      <c r="I284" s="374" t="s">
        <v>2134</v>
      </c>
      <c r="J284" s="374"/>
      <c r="K284" s="374"/>
      <c r="L284" s="374"/>
      <c r="M284" s="375" t="s">
        <v>2135</v>
      </c>
      <c r="N284" s="375"/>
      <c r="O284" s="375"/>
      <c r="P284" s="375"/>
    </row>
    <row r="285" spans="1:16">
      <c r="A285" s="376"/>
      <c r="B285" s="376"/>
      <c r="C285" s="377" t="s">
        <v>2136</v>
      </c>
      <c r="D285" s="377"/>
      <c r="E285" s="377"/>
      <c r="F285" s="377"/>
      <c r="G285" s="376"/>
      <c r="H285" s="376"/>
      <c r="I285" s="376"/>
      <c r="J285" s="376"/>
      <c r="K285" s="377" t="s">
        <v>2136</v>
      </c>
      <c r="L285" s="377"/>
      <c r="M285" s="377"/>
      <c r="N285" s="377"/>
      <c r="O285" s="376"/>
      <c r="P285" s="376"/>
    </row>
    <row r="286" spans="1:16" ht="23.25">
      <c r="A286" s="376"/>
      <c r="B286" s="376"/>
      <c r="C286" s="241" t="s">
        <v>2137</v>
      </c>
      <c r="D286" s="241" t="s">
        <v>2176</v>
      </c>
      <c r="E286" s="241" t="s">
        <v>2177</v>
      </c>
      <c r="F286" s="241" t="s">
        <v>2178</v>
      </c>
      <c r="G286" s="376"/>
      <c r="H286" s="376"/>
      <c r="I286" s="376"/>
      <c r="J286" s="376"/>
      <c r="K286" s="241" t="s">
        <v>2137</v>
      </c>
      <c r="L286" s="241" t="s">
        <v>2176</v>
      </c>
      <c r="M286" s="241" t="s">
        <v>2177</v>
      </c>
      <c r="N286" s="241" t="s">
        <v>2178</v>
      </c>
      <c r="O286" s="376"/>
      <c r="P286" s="376"/>
    </row>
    <row r="287" spans="1:16" ht="15.75" thickBot="1">
      <c r="A287" s="242" t="s">
        <v>2165</v>
      </c>
      <c r="B287" s="242" t="s">
        <v>1953</v>
      </c>
      <c r="C287" s="243"/>
      <c r="D287" s="244"/>
      <c r="E287" s="244"/>
      <c r="F287" s="244"/>
      <c r="G287" s="245" t="s">
        <v>2166</v>
      </c>
      <c r="H287" s="245" t="s">
        <v>1960</v>
      </c>
      <c r="I287" s="242" t="s">
        <v>2165</v>
      </c>
      <c r="J287" s="242" t="s">
        <v>1953</v>
      </c>
      <c r="K287" s="243"/>
      <c r="L287" s="244"/>
      <c r="M287" s="244"/>
      <c r="N287" s="244"/>
      <c r="O287" s="245" t="s">
        <v>2166</v>
      </c>
      <c r="P287" s="245" t="s">
        <v>1960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3A458E8-68FE-47D3-AC40-EFA78D221AE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F07E672-1CAF-4EFE-B862-FFA7BCCE22C5}">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4D730-7355-4716-A8BA-414E080A8884}">
  <dimension ref="A1:L310"/>
  <sheetViews>
    <sheetView showGridLines="0" workbookViewId="0"/>
  </sheetViews>
  <sheetFormatPr defaultColWidth="9.1640625" defaultRowHeight="15"/>
  <cols>
    <col min="1" max="1" width="45.6640625" style="247" bestFit="1" customWidth="1" collapsed="1"/>
    <col min="2" max="2" width="20.5" style="247" bestFit="1" customWidth="1" collapsed="1"/>
    <col min="3" max="3" width="45.6640625" style="247" bestFit="1" customWidth="1" collapsed="1"/>
    <col min="4" max="4" width="25.5" style="247" bestFit="1" customWidth="1" collapsed="1"/>
    <col min="5" max="5" width="45.6640625" style="247" bestFit="1" customWidth="1" collapsed="1"/>
    <col min="6" max="6" width="17.33203125" style="247" bestFit="1" customWidth="1" collapsed="1"/>
    <col min="7" max="7" width="45.6640625" style="247" bestFit="1" customWidth="1" collapsed="1"/>
    <col min="8" max="8" width="20.5" style="247" bestFit="1" customWidth="1" collapsed="1"/>
    <col min="9" max="9" width="45.6640625" style="247" bestFit="1" customWidth="1" collapsed="1"/>
    <col min="10" max="10" width="25.5" style="247" bestFit="1" customWidth="1" collapsed="1"/>
    <col min="11" max="11" width="45.6640625" style="247" bestFit="1" customWidth="1" collapsed="1"/>
    <col min="12" max="12" width="17.33203125" style="247" bestFit="1" customWidth="1" collapsed="1"/>
    <col min="13" max="16384" width="9.1640625" style="247" collapsed="1"/>
  </cols>
  <sheetData>
    <row r="1" spans="1:12" ht="17.25">
      <c r="A1" s="246" t="s">
        <v>2179</v>
      </c>
    </row>
    <row r="3" spans="1:12" ht="17.45" customHeight="1">
      <c r="A3" s="388" t="s">
        <v>17</v>
      </c>
      <c r="B3" s="388"/>
      <c r="C3" s="388"/>
      <c r="D3" s="388"/>
      <c r="E3" s="388"/>
      <c r="F3" s="388"/>
      <c r="G3" s="389" t="s">
        <v>106</v>
      </c>
      <c r="H3" s="389"/>
      <c r="I3" s="389"/>
      <c r="J3" s="389"/>
      <c r="K3" s="389"/>
      <c r="L3" s="389"/>
    </row>
    <row r="4" spans="1:12" ht="17.45" customHeight="1">
      <c r="A4" s="388" t="s">
        <v>2180</v>
      </c>
      <c r="B4" s="388"/>
      <c r="C4" s="388"/>
      <c r="D4" s="389" t="s">
        <v>2181</v>
      </c>
      <c r="E4" s="389"/>
      <c r="F4" s="389"/>
      <c r="G4" s="388" t="s">
        <v>2180</v>
      </c>
      <c r="H4" s="388"/>
      <c r="I4" s="388"/>
      <c r="J4" s="389" t="s">
        <v>2181</v>
      </c>
      <c r="K4" s="389"/>
      <c r="L4" s="389"/>
    </row>
    <row r="5" spans="1:12">
      <c r="A5" s="386"/>
      <c r="B5" s="386"/>
      <c r="C5" s="387" t="s">
        <v>2182</v>
      </c>
      <c r="D5" s="387"/>
      <c r="E5" s="386"/>
      <c r="F5" s="386"/>
      <c r="G5" s="386"/>
      <c r="H5" s="386"/>
      <c r="I5" s="387" t="s">
        <v>2182</v>
      </c>
      <c r="J5" s="387"/>
      <c r="K5" s="386"/>
      <c r="L5" s="386"/>
    </row>
    <row r="6" spans="1:12" ht="23.25">
      <c r="A6" s="386"/>
      <c r="B6" s="386"/>
      <c r="C6" s="248" t="s">
        <v>2183</v>
      </c>
      <c r="D6" s="248" t="s">
        <v>674</v>
      </c>
      <c r="E6" s="386"/>
      <c r="F6" s="386"/>
      <c r="G6" s="386"/>
      <c r="H6" s="386"/>
      <c r="I6" s="248" t="s">
        <v>2183</v>
      </c>
      <c r="J6" s="248" t="s">
        <v>674</v>
      </c>
      <c r="K6" s="386"/>
      <c r="L6" s="386"/>
    </row>
    <row r="7" spans="1:12" ht="15.75" thickBot="1">
      <c r="A7" s="391" t="s">
        <v>2139</v>
      </c>
      <c r="B7" s="249" t="s">
        <v>1997</v>
      </c>
      <c r="C7" s="250"/>
      <c r="D7" s="250"/>
      <c r="E7" s="394" t="s">
        <v>2139</v>
      </c>
      <c r="F7" s="251" t="s">
        <v>1997</v>
      </c>
      <c r="G7" s="391" t="s">
        <v>2139</v>
      </c>
      <c r="H7" s="249" t="s">
        <v>1997</v>
      </c>
      <c r="I7" s="250"/>
      <c r="J7" s="250"/>
      <c r="K7" s="394" t="s">
        <v>2139</v>
      </c>
      <c r="L7" s="251" t="s">
        <v>1997</v>
      </c>
    </row>
    <row r="8" spans="1:12" ht="15.75" thickBot="1">
      <c r="A8" s="391"/>
      <c r="B8" s="249" t="s">
        <v>1999</v>
      </c>
      <c r="C8" s="250"/>
      <c r="D8" s="250"/>
      <c r="E8" s="394"/>
      <c r="F8" s="251" t="s">
        <v>1999</v>
      </c>
      <c r="G8" s="391"/>
      <c r="H8" s="249" t="s">
        <v>1999</v>
      </c>
      <c r="I8" s="250"/>
      <c r="J8" s="250"/>
      <c r="K8" s="394"/>
      <c r="L8" s="251" t="s">
        <v>1999</v>
      </c>
    </row>
    <row r="9" spans="1:12" ht="15.75" thickBot="1">
      <c r="A9" s="391"/>
      <c r="B9" s="249" t="s">
        <v>2000</v>
      </c>
      <c r="C9" s="250"/>
      <c r="D9" s="250"/>
      <c r="E9" s="394"/>
      <c r="F9" s="251" t="s">
        <v>2000</v>
      </c>
      <c r="G9" s="391"/>
      <c r="H9" s="249" t="s">
        <v>2000</v>
      </c>
      <c r="I9" s="250"/>
      <c r="J9" s="250"/>
      <c r="K9" s="394"/>
      <c r="L9" s="251" t="s">
        <v>2000</v>
      </c>
    </row>
    <row r="10" spans="1:12" ht="15.75" thickBot="1">
      <c r="A10" s="391"/>
      <c r="B10" s="249" t="s">
        <v>2001</v>
      </c>
      <c r="C10" s="250"/>
      <c r="D10" s="250"/>
      <c r="E10" s="394"/>
      <c r="F10" s="251" t="s">
        <v>2001</v>
      </c>
      <c r="G10" s="391"/>
      <c r="H10" s="249" t="s">
        <v>2001</v>
      </c>
      <c r="I10" s="250"/>
      <c r="J10" s="250"/>
      <c r="K10" s="394"/>
      <c r="L10" s="251" t="s">
        <v>2001</v>
      </c>
    </row>
    <row r="11" spans="1:12" ht="15.75" thickBot="1">
      <c r="A11" s="391"/>
      <c r="B11" s="249" t="s">
        <v>2002</v>
      </c>
      <c r="C11" s="250"/>
      <c r="D11" s="250"/>
      <c r="E11" s="394"/>
      <c r="F11" s="251" t="s">
        <v>2002</v>
      </c>
      <c r="G11" s="391"/>
      <c r="H11" s="249" t="s">
        <v>2002</v>
      </c>
      <c r="I11" s="250"/>
      <c r="J11" s="250"/>
      <c r="K11" s="394"/>
      <c r="L11" s="251" t="s">
        <v>2002</v>
      </c>
    </row>
    <row r="12" spans="1:12" ht="15.75" thickBot="1">
      <c r="A12" s="391"/>
      <c r="B12" s="249" t="s">
        <v>2003</v>
      </c>
      <c r="C12" s="250"/>
      <c r="D12" s="250"/>
      <c r="E12" s="394"/>
      <c r="F12" s="251" t="s">
        <v>2003</v>
      </c>
      <c r="G12" s="391"/>
      <c r="H12" s="249" t="s">
        <v>2003</v>
      </c>
      <c r="I12" s="250"/>
      <c r="J12" s="250"/>
      <c r="K12" s="394"/>
      <c r="L12" s="251" t="s">
        <v>2003</v>
      </c>
    </row>
    <row r="13" spans="1:12" ht="15.75" thickBot="1">
      <c r="A13" s="391"/>
      <c r="B13" s="249" t="s">
        <v>2004</v>
      </c>
      <c r="C13" s="250"/>
      <c r="D13" s="250"/>
      <c r="E13" s="394"/>
      <c r="F13" s="251" t="s">
        <v>2004</v>
      </c>
      <c r="G13" s="391"/>
      <c r="H13" s="249" t="s">
        <v>2004</v>
      </c>
      <c r="I13" s="250"/>
      <c r="J13" s="250"/>
      <c r="K13" s="394"/>
      <c r="L13" s="251" t="s">
        <v>2004</v>
      </c>
    </row>
    <row r="14" spans="1:12" ht="15.75" thickBot="1">
      <c r="A14" s="391"/>
      <c r="B14" s="249" t="s">
        <v>2005</v>
      </c>
      <c r="C14" s="250"/>
      <c r="D14" s="250"/>
      <c r="E14" s="394"/>
      <c r="F14" s="251" t="s">
        <v>2005</v>
      </c>
      <c r="G14" s="391"/>
      <c r="H14" s="249" t="s">
        <v>2005</v>
      </c>
      <c r="I14" s="250"/>
      <c r="J14" s="250"/>
      <c r="K14" s="394"/>
      <c r="L14" s="251" t="s">
        <v>2005</v>
      </c>
    </row>
    <row r="15" spans="1:12" ht="15.75" thickBot="1">
      <c r="A15" s="391"/>
      <c r="B15" s="249" t="s">
        <v>2006</v>
      </c>
      <c r="C15" s="250"/>
      <c r="D15" s="250"/>
      <c r="E15" s="394"/>
      <c r="F15" s="251" t="s">
        <v>2006</v>
      </c>
      <c r="G15" s="391"/>
      <c r="H15" s="249" t="s">
        <v>2006</v>
      </c>
      <c r="I15" s="250"/>
      <c r="J15" s="250"/>
      <c r="K15" s="394"/>
      <c r="L15" s="251" t="s">
        <v>2006</v>
      </c>
    </row>
    <row r="16" spans="1:12" ht="15.75" thickBot="1">
      <c r="A16" s="391"/>
      <c r="B16" s="249" t="s">
        <v>2007</v>
      </c>
      <c r="C16" s="250"/>
      <c r="D16" s="250"/>
      <c r="E16" s="394"/>
      <c r="F16" s="251" t="s">
        <v>2007</v>
      </c>
      <c r="G16" s="391"/>
      <c r="H16" s="249" t="s">
        <v>2007</v>
      </c>
      <c r="I16" s="250"/>
      <c r="J16" s="250"/>
      <c r="K16" s="394"/>
      <c r="L16" s="251" t="s">
        <v>2007</v>
      </c>
    </row>
    <row r="17" spans="1:12" ht="15.75" thickBot="1">
      <c r="A17" s="391"/>
      <c r="B17" s="249" t="s">
        <v>2008</v>
      </c>
      <c r="C17" s="250"/>
      <c r="D17" s="250"/>
      <c r="E17" s="394"/>
      <c r="F17" s="251" t="s">
        <v>2008</v>
      </c>
      <c r="G17" s="391"/>
      <c r="H17" s="249" t="s">
        <v>2008</v>
      </c>
      <c r="I17" s="250"/>
      <c r="J17" s="250"/>
      <c r="K17" s="394"/>
      <c r="L17" s="251" t="s">
        <v>2008</v>
      </c>
    </row>
    <row r="18" spans="1:12" ht="15.75" thickBot="1">
      <c r="A18" s="391"/>
      <c r="B18" s="249" t="s">
        <v>2009</v>
      </c>
      <c r="C18" s="250"/>
      <c r="D18" s="250"/>
      <c r="E18" s="394"/>
      <c r="F18" s="251" t="s">
        <v>2010</v>
      </c>
      <c r="G18" s="391"/>
      <c r="H18" s="249" t="s">
        <v>2009</v>
      </c>
      <c r="I18" s="250"/>
      <c r="J18" s="250"/>
      <c r="K18" s="394"/>
      <c r="L18" s="251" t="s">
        <v>2010</v>
      </c>
    </row>
    <row r="19" spans="1:12" ht="15.75" thickBot="1">
      <c r="A19" s="392"/>
      <c r="B19" s="249" t="s">
        <v>1953</v>
      </c>
      <c r="C19" s="250"/>
      <c r="D19" s="250"/>
      <c r="E19" s="395"/>
      <c r="F19" s="251" t="s">
        <v>1960</v>
      </c>
      <c r="G19" s="392"/>
      <c r="H19" s="249" t="s">
        <v>1953</v>
      </c>
      <c r="I19" s="250"/>
      <c r="J19" s="250"/>
      <c r="K19" s="395"/>
      <c r="L19" s="251" t="s">
        <v>1960</v>
      </c>
    </row>
    <row r="20" spans="1:12" ht="15.75" thickBot="1">
      <c r="A20" s="390" t="s">
        <v>2140</v>
      </c>
      <c r="B20" s="249" t="s">
        <v>1997</v>
      </c>
      <c r="C20" s="250"/>
      <c r="D20" s="250"/>
      <c r="E20" s="393" t="s">
        <v>2140</v>
      </c>
      <c r="F20" s="251" t="s">
        <v>1997</v>
      </c>
      <c r="G20" s="390" t="s">
        <v>2140</v>
      </c>
      <c r="H20" s="249" t="s">
        <v>1997</v>
      </c>
      <c r="I20" s="250"/>
      <c r="J20" s="250"/>
      <c r="K20" s="393" t="s">
        <v>2140</v>
      </c>
      <c r="L20" s="251" t="s">
        <v>1997</v>
      </c>
    </row>
    <row r="21" spans="1:12" ht="15.75" thickBot="1">
      <c r="A21" s="391"/>
      <c r="B21" s="249" t="s">
        <v>1999</v>
      </c>
      <c r="C21" s="250"/>
      <c r="D21" s="250"/>
      <c r="E21" s="394"/>
      <c r="F21" s="251" t="s">
        <v>1999</v>
      </c>
      <c r="G21" s="391"/>
      <c r="H21" s="249" t="s">
        <v>1999</v>
      </c>
      <c r="I21" s="250"/>
      <c r="J21" s="250"/>
      <c r="K21" s="394"/>
      <c r="L21" s="251" t="s">
        <v>1999</v>
      </c>
    </row>
    <row r="22" spans="1:12" ht="15.75" thickBot="1">
      <c r="A22" s="391"/>
      <c r="B22" s="249" t="s">
        <v>2000</v>
      </c>
      <c r="C22" s="250"/>
      <c r="D22" s="250"/>
      <c r="E22" s="394"/>
      <c r="F22" s="251" t="s">
        <v>2000</v>
      </c>
      <c r="G22" s="391"/>
      <c r="H22" s="249" t="s">
        <v>2000</v>
      </c>
      <c r="I22" s="250"/>
      <c r="J22" s="250"/>
      <c r="K22" s="394"/>
      <c r="L22" s="251" t="s">
        <v>2000</v>
      </c>
    </row>
    <row r="23" spans="1:12" ht="15.75" thickBot="1">
      <c r="A23" s="391"/>
      <c r="B23" s="249" t="s">
        <v>2001</v>
      </c>
      <c r="C23" s="250"/>
      <c r="D23" s="250"/>
      <c r="E23" s="394"/>
      <c r="F23" s="251" t="s">
        <v>2001</v>
      </c>
      <c r="G23" s="391"/>
      <c r="H23" s="249" t="s">
        <v>2001</v>
      </c>
      <c r="I23" s="250"/>
      <c r="J23" s="250"/>
      <c r="K23" s="394"/>
      <c r="L23" s="251" t="s">
        <v>2001</v>
      </c>
    </row>
    <row r="24" spans="1:12" ht="15.75" thickBot="1">
      <c r="A24" s="391"/>
      <c r="B24" s="249" t="s">
        <v>2002</v>
      </c>
      <c r="C24" s="250"/>
      <c r="D24" s="250"/>
      <c r="E24" s="394"/>
      <c r="F24" s="251" t="s">
        <v>2002</v>
      </c>
      <c r="G24" s="391"/>
      <c r="H24" s="249" t="s">
        <v>2002</v>
      </c>
      <c r="I24" s="250"/>
      <c r="J24" s="250"/>
      <c r="K24" s="394"/>
      <c r="L24" s="251" t="s">
        <v>2002</v>
      </c>
    </row>
    <row r="25" spans="1:12" ht="15.75" thickBot="1">
      <c r="A25" s="391"/>
      <c r="B25" s="249" t="s">
        <v>2003</v>
      </c>
      <c r="C25" s="250"/>
      <c r="D25" s="250"/>
      <c r="E25" s="394"/>
      <c r="F25" s="251" t="s">
        <v>2003</v>
      </c>
      <c r="G25" s="391"/>
      <c r="H25" s="249" t="s">
        <v>2003</v>
      </c>
      <c r="I25" s="250"/>
      <c r="J25" s="250"/>
      <c r="K25" s="394"/>
      <c r="L25" s="251" t="s">
        <v>2003</v>
      </c>
    </row>
    <row r="26" spans="1:12" ht="15.75" thickBot="1">
      <c r="A26" s="391"/>
      <c r="B26" s="249" t="s">
        <v>2004</v>
      </c>
      <c r="C26" s="250"/>
      <c r="D26" s="250"/>
      <c r="E26" s="394"/>
      <c r="F26" s="251" t="s">
        <v>2004</v>
      </c>
      <c r="G26" s="391"/>
      <c r="H26" s="249" t="s">
        <v>2004</v>
      </c>
      <c r="I26" s="250"/>
      <c r="J26" s="250"/>
      <c r="K26" s="394"/>
      <c r="L26" s="251" t="s">
        <v>2004</v>
      </c>
    </row>
    <row r="27" spans="1:12" ht="15.75" thickBot="1">
      <c r="A27" s="391"/>
      <c r="B27" s="249" t="s">
        <v>2005</v>
      </c>
      <c r="C27" s="250"/>
      <c r="D27" s="250"/>
      <c r="E27" s="394"/>
      <c r="F27" s="251" t="s">
        <v>2005</v>
      </c>
      <c r="G27" s="391"/>
      <c r="H27" s="249" t="s">
        <v>2005</v>
      </c>
      <c r="I27" s="250"/>
      <c r="J27" s="250"/>
      <c r="K27" s="394"/>
      <c r="L27" s="251" t="s">
        <v>2005</v>
      </c>
    </row>
    <row r="28" spans="1:12" ht="15.75" thickBot="1">
      <c r="A28" s="391"/>
      <c r="B28" s="249" t="s">
        <v>2006</v>
      </c>
      <c r="C28" s="250"/>
      <c r="D28" s="250"/>
      <c r="E28" s="394"/>
      <c r="F28" s="251" t="s">
        <v>2006</v>
      </c>
      <c r="G28" s="391"/>
      <c r="H28" s="249" t="s">
        <v>2006</v>
      </c>
      <c r="I28" s="250"/>
      <c r="J28" s="250"/>
      <c r="K28" s="394"/>
      <c r="L28" s="251" t="s">
        <v>2006</v>
      </c>
    </row>
    <row r="29" spans="1:12" ht="15.75" thickBot="1">
      <c r="A29" s="391"/>
      <c r="B29" s="249" t="s">
        <v>2007</v>
      </c>
      <c r="C29" s="250"/>
      <c r="D29" s="250"/>
      <c r="E29" s="394"/>
      <c r="F29" s="251" t="s">
        <v>2007</v>
      </c>
      <c r="G29" s="391"/>
      <c r="H29" s="249" t="s">
        <v>2007</v>
      </c>
      <c r="I29" s="250"/>
      <c r="J29" s="250"/>
      <c r="K29" s="394"/>
      <c r="L29" s="251" t="s">
        <v>2007</v>
      </c>
    </row>
    <row r="30" spans="1:12" ht="15.75" thickBot="1">
      <c r="A30" s="391"/>
      <c r="B30" s="249" t="s">
        <v>2008</v>
      </c>
      <c r="C30" s="250"/>
      <c r="D30" s="250"/>
      <c r="E30" s="394"/>
      <c r="F30" s="251" t="s">
        <v>2008</v>
      </c>
      <c r="G30" s="391"/>
      <c r="H30" s="249" t="s">
        <v>2008</v>
      </c>
      <c r="I30" s="250"/>
      <c r="J30" s="250"/>
      <c r="K30" s="394"/>
      <c r="L30" s="251" t="s">
        <v>2008</v>
      </c>
    </row>
    <row r="31" spans="1:12" ht="15.75" thickBot="1">
      <c r="A31" s="391"/>
      <c r="B31" s="249" t="s">
        <v>2009</v>
      </c>
      <c r="C31" s="250"/>
      <c r="D31" s="250"/>
      <c r="E31" s="394"/>
      <c r="F31" s="251" t="s">
        <v>2010</v>
      </c>
      <c r="G31" s="391"/>
      <c r="H31" s="249" t="s">
        <v>2009</v>
      </c>
      <c r="I31" s="250"/>
      <c r="J31" s="250"/>
      <c r="K31" s="394"/>
      <c r="L31" s="251" t="s">
        <v>2010</v>
      </c>
    </row>
    <row r="32" spans="1:12" ht="15.75" thickBot="1">
      <c r="A32" s="392"/>
      <c r="B32" s="249" t="s">
        <v>1953</v>
      </c>
      <c r="C32" s="250"/>
      <c r="D32" s="250"/>
      <c r="E32" s="395"/>
      <c r="F32" s="251" t="s">
        <v>1960</v>
      </c>
      <c r="G32" s="392"/>
      <c r="H32" s="249" t="s">
        <v>1953</v>
      </c>
      <c r="I32" s="250"/>
      <c r="J32" s="250"/>
      <c r="K32" s="395"/>
      <c r="L32" s="251" t="s">
        <v>1960</v>
      </c>
    </row>
    <row r="33" spans="1:12" ht="15.75" thickBot="1">
      <c r="A33" s="390" t="s">
        <v>2141</v>
      </c>
      <c r="B33" s="249" t="s">
        <v>1997</v>
      </c>
      <c r="C33" s="250"/>
      <c r="D33" s="250"/>
      <c r="E33" s="393" t="s">
        <v>2141</v>
      </c>
      <c r="F33" s="251" t="s">
        <v>1997</v>
      </c>
      <c r="G33" s="390" t="s">
        <v>2141</v>
      </c>
      <c r="H33" s="249" t="s">
        <v>1997</v>
      </c>
      <c r="I33" s="250"/>
      <c r="J33" s="250"/>
      <c r="K33" s="393" t="s">
        <v>2141</v>
      </c>
      <c r="L33" s="251" t="s">
        <v>1997</v>
      </c>
    </row>
    <row r="34" spans="1:12" ht="15.75" thickBot="1">
      <c r="A34" s="391"/>
      <c r="B34" s="249" t="s">
        <v>1999</v>
      </c>
      <c r="C34" s="250"/>
      <c r="D34" s="250"/>
      <c r="E34" s="394"/>
      <c r="F34" s="251" t="s">
        <v>1999</v>
      </c>
      <c r="G34" s="391"/>
      <c r="H34" s="249" t="s">
        <v>1999</v>
      </c>
      <c r="I34" s="250"/>
      <c r="J34" s="250"/>
      <c r="K34" s="394"/>
      <c r="L34" s="251" t="s">
        <v>1999</v>
      </c>
    </row>
    <row r="35" spans="1:12" ht="15.75" thickBot="1">
      <c r="A35" s="391"/>
      <c r="B35" s="249" t="s">
        <v>2000</v>
      </c>
      <c r="C35" s="250"/>
      <c r="D35" s="250"/>
      <c r="E35" s="394"/>
      <c r="F35" s="251" t="s">
        <v>2000</v>
      </c>
      <c r="G35" s="391"/>
      <c r="H35" s="249" t="s">
        <v>2000</v>
      </c>
      <c r="I35" s="250"/>
      <c r="J35" s="250"/>
      <c r="K35" s="394"/>
      <c r="L35" s="251" t="s">
        <v>2000</v>
      </c>
    </row>
    <row r="36" spans="1:12" ht="15.75" thickBot="1">
      <c r="A36" s="391"/>
      <c r="B36" s="249" t="s">
        <v>2001</v>
      </c>
      <c r="C36" s="250"/>
      <c r="D36" s="250"/>
      <c r="E36" s="394"/>
      <c r="F36" s="251" t="s">
        <v>2001</v>
      </c>
      <c r="G36" s="391"/>
      <c r="H36" s="249" t="s">
        <v>2001</v>
      </c>
      <c r="I36" s="250"/>
      <c r="J36" s="250"/>
      <c r="K36" s="394"/>
      <c r="L36" s="251" t="s">
        <v>2001</v>
      </c>
    </row>
    <row r="37" spans="1:12" ht="15.75" thickBot="1">
      <c r="A37" s="391"/>
      <c r="B37" s="249" t="s">
        <v>2002</v>
      </c>
      <c r="C37" s="250"/>
      <c r="D37" s="250"/>
      <c r="E37" s="394"/>
      <c r="F37" s="251" t="s">
        <v>2002</v>
      </c>
      <c r="G37" s="391"/>
      <c r="H37" s="249" t="s">
        <v>2002</v>
      </c>
      <c r="I37" s="250"/>
      <c r="J37" s="250"/>
      <c r="K37" s="394"/>
      <c r="L37" s="251" t="s">
        <v>2002</v>
      </c>
    </row>
    <row r="38" spans="1:12" ht="15.75" thickBot="1">
      <c r="A38" s="391"/>
      <c r="B38" s="249" t="s">
        <v>2003</v>
      </c>
      <c r="C38" s="250"/>
      <c r="D38" s="250"/>
      <c r="E38" s="394"/>
      <c r="F38" s="251" t="s">
        <v>2003</v>
      </c>
      <c r="G38" s="391"/>
      <c r="H38" s="249" t="s">
        <v>2003</v>
      </c>
      <c r="I38" s="250"/>
      <c r="J38" s="250"/>
      <c r="K38" s="394"/>
      <c r="L38" s="251" t="s">
        <v>2003</v>
      </c>
    </row>
    <row r="39" spans="1:12" ht="15.75" thickBot="1">
      <c r="A39" s="391"/>
      <c r="B39" s="249" t="s">
        <v>2004</v>
      </c>
      <c r="C39" s="250"/>
      <c r="D39" s="250"/>
      <c r="E39" s="394"/>
      <c r="F39" s="251" t="s">
        <v>2004</v>
      </c>
      <c r="G39" s="391"/>
      <c r="H39" s="249" t="s">
        <v>2004</v>
      </c>
      <c r="I39" s="250"/>
      <c r="J39" s="250"/>
      <c r="K39" s="394"/>
      <c r="L39" s="251" t="s">
        <v>2004</v>
      </c>
    </row>
    <row r="40" spans="1:12" ht="15.75" thickBot="1">
      <c r="A40" s="391"/>
      <c r="B40" s="249" t="s">
        <v>2005</v>
      </c>
      <c r="C40" s="250"/>
      <c r="D40" s="250"/>
      <c r="E40" s="394"/>
      <c r="F40" s="251" t="s">
        <v>2005</v>
      </c>
      <c r="G40" s="391"/>
      <c r="H40" s="249" t="s">
        <v>2005</v>
      </c>
      <c r="I40" s="250"/>
      <c r="J40" s="250"/>
      <c r="K40" s="394"/>
      <c r="L40" s="251" t="s">
        <v>2005</v>
      </c>
    </row>
    <row r="41" spans="1:12" ht="15.75" thickBot="1">
      <c r="A41" s="391"/>
      <c r="B41" s="249" t="s">
        <v>2006</v>
      </c>
      <c r="C41" s="250"/>
      <c r="D41" s="250"/>
      <c r="E41" s="394"/>
      <c r="F41" s="251" t="s">
        <v>2006</v>
      </c>
      <c r="G41" s="391"/>
      <c r="H41" s="249" t="s">
        <v>2006</v>
      </c>
      <c r="I41" s="250"/>
      <c r="J41" s="250"/>
      <c r="K41" s="394"/>
      <c r="L41" s="251" t="s">
        <v>2006</v>
      </c>
    </row>
    <row r="42" spans="1:12" ht="15.75" thickBot="1">
      <c r="A42" s="391"/>
      <c r="B42" s="249" t="s">
        <v>2007</v>
      </c>
      <c r="C42" s="250"/>
      <c r="D42" s="250"/>
      <c r="E42" s="394"/>
      <c r="F42" s="251" t="s">
        <v>2007</v>
      </c>
      <c r="G42" s="391"/>
      <c r="H42" s="249" t="s">
        <v>2007</v>
      </c>
      <c r="I42" s="250"/>
      <c r="J42" s="250"/>
      <c r="K42" s="394"/>
      <c r="L42" s="251" t="s">
        <v>2007</v>
      </c>
    </row>
    <row r="43" spans="1:12" ht="15.75" thickBot="1">
      <c r="A43" s="391"/>
      <c r="B43" s="249" t="s">
        <v>2008</v>
      </c>
      <c r="C43" s="250"/>
      <c r="D43" s="250"/>
      <c r="E43" s="394"/>
      <c r="F43" s="251" t="s">
        <v>2008</v>
      </c>
      <c r="G43" s="391"/>
      <c r="H43" s="249" t="s">
        <v>2008</v>
      </c>
      <c r="I43" s="250"/>
      <c r="J43" s="250"/>
      <c r="K43" s="394"/>
      <c r="L43" s="251" t="s">
        <v>2008</v>
      </c>
    </row>
    <row r="44" spans="1:12" ht="15.75" thickBot="1">
      <c r="A44" s="391"/>
      <c r="B44" s="249" t="s">
        <v>2009</v>
      </c>
      <c r="C44" s="250"/>
      <c r="D44" s="250"/>
      <c r="E44" s="394"/>
      <c r="F44" s="251" t="s">
        <v>2010</v>
      </c>
      <c r="G44" s="391"/>
      <c r="H44" s="249" t="s">
        <v>2009</v>
      </c>
      <c r="I44" s="250"/>
      <c r="J44" s="250"/>
      <c r="K44" s="394"/>
      <c r="L44" s="251" t="s">
        <v>2010</v>
      </c>
    </row>
    <row r="45" spans="1:12" ht="15.75" thickBot="1">
      <c r="A45" s="392"/>
      <c r="B45" s="249" t="s">
        <v>1953</v>
      </c>
      <c r="C45" s="250"/>
      <c r="D45" s="250"/>
      <c r="E45" s="395"/>
      <c r="F45" s="251" t="s">
        <v>1960</v>
      </c>
      <c r="G45" s="392"/>
      <c r="H45" s="249" t="s">
        <v>1953</v>
      </c>
      <c r="I45" s="250"/>
      <c r="J45" s="250"/>
      <c r="K45" s="395"/>
      <c r="L45" s="251" t="s">
        <v>1960</v>
      </c>
    </row>
    <row r="46" spans="1:12" ht="15.75" thickBot="1">
      <c r="A46" s="390" t="s">
        <v>2142</v>
      </c>
      <c r="B46" s="249" t="s">
        <v>1997</v>
      </c>
      <c r="C46" s="250"/>
      <c r="D46" s="250"/>
      <c r="E46" s="393" t="s">
        <v>2142</v>
      </c>
      <c r="F46" s="251" t="s">
        <v>1997</v>
      </c>
      <c r="G46" s="390" t="s">
        <v>2142</v>
      </c>
      <c r="H46" s="249" t="s">
        <v>1997</v>
      </c>
      <c r="I46" s="250"/>
      <c r="J46" s="250"/>
      <c r="K46" s="393" t="s">
        <v>2142</v>
      </c>
      <c r="L46" s="251" t="s">
        <v>1997</v>
      </c>
    </row>
    <row r="47" spans="1:12" ht="15.75" thickBot="1">
      <c r="A47" s="391"/>
      <c r="B47" s="249" t="s">
        <v>1999</v>
      </c>
      <c r="C47" s="250"/>
      <c r="D47" s="250"/>
      <c r="E47" s="394"/>
      <c r="F47" s="251" t="s">
        <v>1999</v>
      </c>
      <c r="G47" s="391"/>
      <c r="H47" s="249" t="s">
        <v>1999</v>
      </c>
      <c r="I47" s="250"/>
      <c r="J47" s="250"/>
      <c r="K47" s="394"/>
      <c r="L47" s="251" t="s">
        <v>1999</v>
      </c>
    </row>
    <row r="48" spans="1:12" ht="15.75" thickBot="1">
      <c r="A48" s="391"/>
      <c r="B48" s="249" t="s">
        <v>2000</v>
      </c>
      <c r="C48" s="250"/>
      <c r="D48" s="250"/>
      <c r="E48" s="394"/>
      <c r="F48" s="251" t="s">
        <v>2000</v>
      </c>
      <c r="G48" s="391"/>
      <c r="H48" s="249" t="s">
        <v>2000</v>
      </c>
      <c r="I48" s="250"/>
      <c r="J48" s="250"/>
      <c r="K48" s="394"/>
      <c r="L48" s="251" t="s">
        <v>2000</v>
      </c>
    </row>
    <row r="49" spans="1:12" ht="15.75" thickBot="1">
      <c r="A49" s="391"/>
      <c r="B49" s="249" t="s">
        <v>2001</v>
      </c>
      <c r="C49" s="250"/>
      <c r="D49" s="250"/>
      <c r="E49" s="394"/>
      <c r="F49" s="251" t="s">
        <v>2001</v>
      </c>
      <c r="G49" s="391"/>
      <c r="H49" s="249" t="s">
        <v>2001</v>
      </c>
      <c r="I49" s="250"/>
      <c r="J49" s="250"/>
      <c r="K49" s="394"/>
      <c r="L49" s="251" t="s">
        <v>2001</v>
      </c>
    </row>
    <row r="50" spans="1:12" ht="15.75" thickBot="1">
      <c r="A50" s="391"/>
      <c r="B50" s="249" t="s">
        <v>2002</v>
      </c>
      <c r="C50" s="250"/>
      <c r="D50" s="250"/>
      <c r="E50" s="394"/>
      <c r="F50" s="251" t="s">
        <v>2002</v>
      </c>
      <c r="G50" s="391"/>
      <c r="H50" s="249" t="s">
        <v>2002</v>
      </c>
      <c r="I50" s="250"/>
      <c r="J50" s="250"/>
      <c r="K50" s="394"/>
      <c r="L50" s="251" t="s">
        <v>2002</v>
      </c>
    </row>
    <row r="51" spans="1:12" ht="15.75" thickBot="1">
      <c r="A51" s="391"/>
      <c r="B51" s="249" t="s">
        <v>2003</v>
      </c>
      <c r="C51" s="250"/>
      <c r="D51" s="250"/>
      <c r="E51" s="394"/>
      <c r="F51" s="251" t="s">
        <v>2003</v>
      </c>
      <c r="G51" s="391"/>
      <c r="H51" s="249" t="s">
        <v>2003</v>
      </c>
      <c r="I51" s="250"/>
      <c r="J51" s="250"/>
      <c r="K51" s="394"/>
      <c r="L51" s="251" t="s">
        <v>2003</v>
      </c>
    </row>
    <row r="52" spans="1:12" ht="15.75" thickBot="1">
      <c r="A52" s="391"/>
      <c r="B52" s="249" t="s">
        <v>2004</v>
      </c>
      <c r="C52" s="250"/>
      <c r="D52" s="250"/>
      <c r="E52" s="394"/>
      <c r="F52" s="251" t="s">
        <v>2004</v>
      </c>
      <c r="G52" s="391"/>
      <c r="H52" s="249" t="s">
        <v>2004</v>
      </c>
      <c r="I52" s="250"/>
      <c r="J52" s="250"/>
      <c r="K52" s="394"/>
      <c r="L52" s="251" t="s">
        <v>2004</v>
      </c>
    </row>
    <row r="53" spans="1:12" ht="15.75" thickBot="1">
      <c r="A53" s="391"/>
      <c r="B53" s="249" t="s">
        <v>2005</v>
      </c>
      <c r="C53" s="250"/>
      <c r="D53" s="250"/>
      <c r="E53" s="394"/>
      <c r="F53" s="251" t="s">
        <v>2005</v>
      </c>
      <c r="G53" s="391"/>
      <c r="H53" s="249" t="s">
        <v>2005</v>
      </c>
      <c r="I53" s="250"/>
      <c r="J53" s="250"/>
      <c r="K53" s="394"/>
      <c r="L53" s="251" t="s">
        <v>2005</v>
      </c>
    </row>
    <row r="54" spans="1:12" ht="15.75" thickBot="1">
      <c r="A54" s="391"/>
      <c r="B54" s="249" t="s">
        <v>2006</v>
      </c>
      <c r="C54" s="250"/>
      <c r="D54" s="250"/>
      <c r="E54" s="394"/>
      <c r="F54" s="251" t="s">
        <v>2006</v>
      </c>
      <c r="G54" s="391"/>
      <c r="H54" s="249" t="s">
        <v>2006</v>
      </c>
      <c r="I54" s="250"/>
      <c r="J54" s="250"/>
      <c r="K54" s="394"/>
      <c r="L54" s="251" t="s">
        <v>2006</v>
      </c>
    </row>
    <row r="55" spans="1:12" ht="15.75" thickBot="1">
      <c r="A55" s="391"/>
      <c r="B55" s="249" t="s">
        <v>2007</v>
      </c>
      <c r="C55" s="250"/>
      <c r="D55" s="250"/>
      <c r="E55" s="394"/>
      <c r="F55" s="251" t="s">
        <v>2007</v>
      </c>
      <c r="G55" s="391"/>
      <c r="H55" s="249" t="s">
        <v>2007</v>
      </c>
      <c r="I55" s="250"/>
      <c r="J55" s="250"/>
      <c r="K55" s="394"/>
      <c r="L55" s="251" t="s">
        <v>2007</v>
      </c>
    </row>
    <row r="56" spans="1:12" ht="15.75" thickBot="1">
      <c r="A56" s="391"/>
      <c r="B56" s="249" t="s">
        <v>2008</v>
      </c>
      <c r="C56" s="250"/>
      <c r="D56" s="250"/>
      <c r="E56" s="394"/>
      <c r="F56" s="251" t="s">
        <v>2008</v>
      </c>
      <c r="G56" s="391"/>
      <c r="H56" s="249" t="s">
        <v>2008</v>
      </c>
      <c r="I56" s="250"/>
      <c r="J56" s="250"/>
      <c r="K56" s="394"/>
      <c r="L56" s="251" t="s">
        <v>2008</v>
      </c>
    </row>
    <row r="57" spans="1:12" ht="15.75" thickBot="1">
      <c r="A57" s="391"/>
      <c r="B57" s="249" t="s">
        <v>2009</v>
      </c>
      <c r="C57" s="250"/>
      <c r="D57" s="250"/>
      <c r="E57" s="394"/>
      <c r="F57" s="251" t="s">
        <v>2010</v>
      </c>
      <c r="G57" s="391"/>
      <c r="H57" s="249" t="s">
        <v>2009</v>
      </c>
      <c r="I57" s="250"/>
      <c r="J57" s="250"/>
      <c r="K57" s="394"/>
      <c r="L57" s="251" t="s">
        <v>2010</v>
      </c>
    </row>
    <row r="58" spans="1:12" ht="15.75" thickBot="1">
      <c r="A58" s="392"/>
      <c r="B58" s="249" t="s">
        <v>1953</v>
      </c>
      <c r="C58" s="250"/>
      <c r="D58" s="250"/>
      <c r="E58" s="395"/>
      <c r="F58" s="251" t="s">
        <v>1960</v>
      </c>
      <c r="G58" s="392"/>
      <c r="H58" s="249" t="s">
        <v>1953</v>
      </c>
      <c r="I58" s="250"/>
      <c r="J58" s="250"/>
      <c r="K58" s="395"/>
      <c r="L58" s="251" t="s">
        <v>1960</v>
      </c>
    </row>
    <row r="59" spans="1:12" ht="15.75" thickBot="1">
      <c r="A59" s="390" t="s">
        <v>2143</v>
      </c>
      <c r="B59" s="249" t="s">
        <v>1997</v>
      </c>
      <c r="C59" s="250"/>
      <c r="D59" s="250"/>
      <c r="E59" s="393" t="s">
        <v>2143</v>
      </c>
      <c r="F59" s="251" t="s">
        <v>1997</v>
      </c>
      <c r="G59" s="390" t="s">
        <v>2143</v>
      </c>
      <c r="H59" s="249" t="s">
        <v>1997</v>
      </c>
      <c r="I59" s="250"/>
      <c r="J59" s="250"/>
      <c r="K59" s="393" t="s">
        <v>2143</v>
      </c>
      <c r="L59" s="251" t="s">
        <v>1997</v>
      </c>
    </row>
    <row r="60" spans="1:12" ht="15.75" thickBot="1">
      <c r="A60" s="391"/>
      <c r="B60" s="249" t="s">
        <v>1999</v>
      </c>
      <c r="C60" s="250"/>
      <c r="D60" s="250"/>
      <c r="E60" s="394"/>
      <c r="F60" s="251" t="s">
        <v>1999</v>
      </c>
      <c r="G60" s="391"/>
      <c r="H60" s="249" t="s">
        <v>1999</v>
      </c>
      <c r="I60" s="250"/>
      <c r="J60" s="250"/>
      <c r="K60" s="394"/>
      <c r="L60" s="251" t="s">
        <v>1999</v>
      </c>
    </row>
    <row r="61" spans="1:12" ht="15.75" thickBot="1">
      <c r="A61" s="391"/>
      <c r="B61" s="249" t="s">
        <v>2000</v>
      </c>
      <c r="C61" s="250"/>
      <c r="D61" s="250"/>
      <c r="E61" s="394"/>
      <c r="F61" s="251" t="s">
        <v>2000</v>
      </c>
      <c r="G61" s="391"/>
      <c r="H61" s="249" t="s">
        <v>2000</v>
      </c>
      <c r="I61" s="250"/>
      <c r="J61" s="250"/>
      <c r="K61" s="394"/>
      <c r="L61" s="251" t="s">
        <v>2000</v>
      </c>
    </row>
    <row r="62" spans="1:12" ht="15.75" thickBot="1">
      <c r="A62" s="391"/>
      <c r="B62" s="249" t="s">
        <v>2001</v>
      </c>
      <c r="C62" s="250"/>
      <c r="D62" s="250"/>
      <c r="E62" s="394"/>
      <c r="F62" s="251" t="s">
        <v>2001</v>
      </c>
      <c r="G62" s="391"/>
      <c r="H62" s="249" t="s">
        <v>2001</v>
      </c>
      <c r="I62" s="250"/>
      <c r="J62" s="250"/>
      <c r="K62" s="394"/>
      <c r="L62" s="251" t="s">
        <v>2001</v>
      </c>
    </row>
    <row r="63" spans="1:12" ht="15.75" thickBot="1">
      <c r="A63" s="391"/>
      <c r="B63" s="249" t="s">
        <v>2002</v>
      </c>
      <c r="C63" s="250"/>
      <c r="D63" s="250"/>
      <c r="E63" s="394"/>
      <c r="F63" s="251" t="s">
        <v>2002</v>
      </c>
      <c r="G63" s="391"/>
      <c r="H63" s="249" t="s">
        <v>2002</v>
      </c>
      <c r="I63" s="250"/>
      <c r="J63" s="250"/>
      <c r="K63" s="394"/>
      <c r="L63" s="251" t="s">
        <v>2002</v>
      </c>
    </row>
    <row r="64" spans="1:12" ht="15.75" thickBot="1">
      <c r="A64" s="391"/>
      <c r="B64" s="249" t="s">
        <v>2003</v>
      </c>
      <c r="C64" s="250"/>
      <c r="D64" s="250"/>
      <c r="E64" s="394"/>
      <c r="F64" s="251" t="s">
        <v>2003</v>
      </c>
      <c r="G64" s="391"/>
      <c r="H64" s="249" t="s">
        <v>2003</v>
      </c>
      <c r="I64" s="250"/>
      <c r="J64" s="250"/>
      <c r="K64" s="394"/>
      <c r="L64" s="251" t="s">
        <v>2003</v>
      </c>
    </row>
    <row r="65" spans="1:12" ht="15.75" thickBot="1">
      <c r="A65" s="391"/>
      <c r="B65" s="249" t="s">
        <v>2004</v>
      </c>
      <c r="C65" s="250"/>
      <c r="D65" s="250"/>
      <c r="E65" s="394"/>
      <c r="F65" s="251" t="s">
        <v>2004</v>
      </c>
      <c r="G65" s="391"/>
      <c r="H65" s="249" t="s">
        <v>2004</v>
      </c>
      <c r="I65" s="250"/>
      <c r="J65" s="250"/>
      <c r="K65" s="394"/>
      <c r="L65" s="251" t="s">
        <v>2004</v>
      </c>
    </row>
    <row r="66" spans="1:12" ht="15.75" thickBot="1">
      <c r="A66" s="391"/>
      <c r="B66" s="249" t="s">
        <v>2005</v>
      </c>
      <c r="C66" s="250"/>
      <c r="D66" s="250"/>
      <c r="E66" s="394"/>
      <c r="F66" s="251" t="s">
        <v>2005</v>
      </c>
      <c r="G66" s="391"/>
      <c r="H66" s="249" t="s">
        <v>2005</v>
      </c>
      <c r="I66" s="250"/>
      <c r="J66" s="250"/>
      <c r="K66" s="394"/>
      <c r="L66" s="251" t="s">
        <v>2005</v>
      </c>
    </row>
    <row r="67" spans="1:12" ht="15.75" thickBot="1">
      <c r="A67" s="391"/>
      <c r="B67" s="249" t="s">
        <v>2006</v>
      </c>
      <c r="C67" s="250"/>
      <c r="D67" s="250"/>
      <c r="E67" s="394"/>
      <c r="F67" s="251" t="s">
        <v>2006</v>
      </c>
      <c r="G67" s="391"/>
      <c r="H67" s="249" t="s">
        <v>2006</v>
      </c>
      <c r="I67" s="250"/>
      <c r="J67" s="250"/>
      <c r="K67" s="394"/>
      <c r="L67" s="251" t="s">
        <v>2006</v>
      </c>
    </row>
    <row r="68" spans="1:12" ht="15.75" thickBot="1">
      <c r="A68" s="391"/>
      <c r="B68" s="249" t="s">
        <v>2007</v>
      </c>
      <c r="C68" s="250"/>
      <c r="D68" s="250"/>
      <c r="E68" s="394"/>
      <c r="F68" s="251" t="s">
        <v>2007</v>
      </c>
      <c r="G68" s="391"/>
      <c r="H68" s="249" t="s">
        <v>2007</v>
      </c>
      <c r="I68" s="250"/>
      <c r="J68" s="250"/>
      <c r="K68" s="394"/>
      <c r="L68" s="251" t="s">
        <v>2007</v>
      </c>
    </row>
    <row r="69" spans="1:12" ht="15.75" thickBot="1">
      <c r="A69" s="391"/>
      <c r="B69" s="249" t="s">
        <v>2008</v>
      </c>
      <c r="C69" s="250"/>
      <c r="D69" s="250"/>
      <c r="E69" s="394"/>
      <c r="F69" s="251" t="s">
        <v>2008</v>
      </c>
      <c r="G69" s="391"/>
      <c r="H69" s="249" t="s">
        <v>2008</v>
      </c>
      <c r="I69" s="250"/>
      <c r="J69" s="250"/>
      <c r="K69" s="394"/>
      <c r="L69" s="251" t="s">
        <v>2008</v>
      </c>
    </row>
    <row r="70" spans="1:12" ht="15.75" thickBot="1">
      <c r="A70" s="391"/>
      <c r="B70" s="249" t="s">
        <v>2009</v>
      </c>
      <c r="C70" s="250"/>
      <c r="D70" s="250"/>
      <c r="E70" s="394"/>
      <c r="F70" s="251" t="s">
        <v>2010</v>
      </c>
      <c r="G70" s="391"/>
      <c r="H70" s="249" t="s">
        <v>2009</v>
      </c>
      <c r="I70" s="250"/>
      <c r="J70" s="250"/>
      <c r="K70" s="394"/>
      <c r="L70" s="251" t="s">
        <v>2010</v>
      </c>
    </row>
    <row r="71" spans="1:12" ht="15.75" thickBot="1">
      <c r="A71" s="392"/>
      <c r="B71" s="249" t="s">
        <v>1953</v>
      </c>
      <c r="C71" s="250"/>
      <c r="D71" s="250"/>
      <c r="E71" s="395"/>
      <c r="F71" s="251" t="s">
        <v>1960</v>
      </c>
      <c r="G71" s="392"/>
      <c r="H71" s="249" t="s">
        <v>1953</v>
      </c>
      <c r="I71" s="250"/>
      <c r="J71" s="250"/>
      <c r="K71" s="395"/>
      <c r="L71" s="251" t="s">
        <v>1960</v>
      </c>
    </row>
    <row r="72" spans="1:12" ht="15.75" thickBot="1">
      <c r="A72" s="390" t="s">
        <v>2144</v>
      </c>
      <c r="B72" s="249" t="s">
        <v>1997</v>
      </c>
      <c r="C72" s="250"/>
      <c r="D72" s="250"/>
      <c r="E72" s="393" t="s">
        <v>2144</v>
      </c>
      <c r="F72" s="251" t="s">
        <v>1997</v>
      </c>
      <c r="G72" s="390" t="s">
        <v>2144</v>
      </c>
      <c r="H72" s="249" t="s">
        <v>1997</v>
      </c>
      <c r="I72" s="250"/>
      <c r="J72" s="250"/>
      <c r="K72" s="393" t="s">
        <v>2144</v>
      </c>
      <c r="L72" s="251" t="s">
        <v>1997</v>
      </c>
    </row>
    <row r="73" spans="1:12" ht="15.75" thickBot="1">
      <c r="A73" s="391"/>
      <c r="B73" s="249" t="s">
        <v>1999</v>
      </c>
      <c r="C73" s="250"/>
      <c r="D73" s="250"/>
      <c r="E73" s="394"/>
      <c r="F73" s="251" t="s">
        <v>1999</v>
      </c>
      <c r="G73" s="391"/>
      <c r="H73" s="249" t="s">
        <v>1999</v>
      </c>
      <c r="I73" s="250"/>
      <c r="J73" s="250"/>
      <c r="K73" s="394"/>
      <c r="L73" s="251" t="s">
        <v>1999</v>
      </c>
    </row>
    <row r="74" spans="1:12" ht="15.75" thickBot="1">
      <c r="A74" s="391"/>
      <c r="B74" s="249" t="s">
        <v>2000</v>
      </c>
      <c r="C74" s="250"/>
      <c r="D74" s="250"/>
      <c r="E74" s="394"/>
      <c r="F74" s="251" t="s">
        <v>2000</v>
      </c>
      <c r="G74" s="391"/>
      <c r="H74" s="249" t="s">
        <v>2000</v>
      </c>
      <c r="I74" s="250"/>
      <c r="J74" s="250"/>
      <c r="K74" s="394"/>
      <c r="L74" s="251" t="s">
        <v>2000</v>
      </c>
    </row>
    <row r="75" spans="1:12" ht="15.75" thickBot="1">
      <c r="A75" s="391"/>
      <c r="B75" s="249" t="s">
        <v>2001</v>
      </c>
      <c r="C75" s="250"/>
      <c r="D75" s="250"/>
      <c r="E75" s="394"/>
      <c r="F75" s="251" t="s">
        <v>2001</v>
      </c>
      <c r="G75" s="391"/>
      <c r="H75" s="249" t="s">
        <v>2001</v>
      </c>
      <c r="I75" s="250"/>
      <c r="J75" s="250"/>
      <c r="K75" s="394"/>
      <c r="L75" s="251" t="s">
        <v>2001</v>
      </c>
    </row>
    <row r="76" spans="1:12" ht="15.75" thickBot="1">
      <c r="A76" s="391"/>
      <c r="B76" s="249" t="s">
        <v>2002</v>
      </c>
      <c r="C76" s="250"/>
      <c r="D76" s="250"/>
      <c r="E76" s="394"/>
      <c r="F76" s="251" t="s">
        <v>2002</v>
      </c>
      <c r="G76" s="391"/>
      <c r="H76" s="249" t="s">
        <v>2002</v>
      </c>
      <c r="I76" s="250"/>
      <c r="J76" s="250"/>
      <c r="K76" s="394"/>
      <c r="L76" s="251" t="s">
        <v>2002</v>
      </c>
    </row>
    <row r="77" spans="1:12" ht="15.75" thickBot="1">
      <c r="A77" s="391"/>
      <c r="B77" s="249" t="s">
        <v>2003</v>
      </c>
      <c r="C77" s="250"/>
      <c r="D77" s="250"/>
      <c r="E77" s="394"/>
      <c r="F77" s="251" t="s">
        <v>2003</v>
      </c>
      <c r="G77" s="391"/>
      <c r="H77" s="249" t="s">
        <v>2003</v>
      </c>
      <c r="I77" s="250"/>
      <c r="J77" s="250"/>
      <c r="K77" s="394"/>
      <c r="L77" s="251" t="s">
        <v>2003</v>
      </c>
    </row>
    <row r="78" spans="1:12" ht="15.75" thickBot="1">
      <c r="A78" s="391"/>
      <c r="B78" s="249" t="s">
        <v>2004</v>
      </c>
      <c r="C78" s="250"/>
      <c r="D78" s="250"/>
      <c r="E78" s="394"/>
      <c r="F78" s="251" t="s">
        <v>2004</v>
      </c>
      <c r="G78" s="391"/>
      <c r="H78" s="249" t="s">
        <v>2004</v>
      </c>
      <c r="I78" s="250"/>
      <c r="J78" s="250"/>
      <c r="K78" s="394"/>
      <c r="L78" s="251" t="s">
        <v>2004</v>
      </c>
    </row>
    <row r="79" spans="1:12" ht="15.75" thickBot="1">
      <c r="A79" s="391"/>
      <c r="B79" s="249" t="s">
        <v>2005</v>
      </c>
      <c r="C79" s="250"/>
      <c r="D79" s="250"/>
      <c r="E79" s="394"/>
      <c r="F79" s="251" t="s">
        <v>2005</v>
      </c>
      <c r="G79" s="391"/>
      <c r="H79" s="249" t="s">
        <v>2005</v>
      </c>
      <c r="I79" s="250"/>
      <c r="J79" s="250"/>
      <c r="K79" s="394"/>
      <c r="L79" s="251" t="s">
        <v>2005</v>
      </c>
    </row>
    <row r="80" spans="1:12" ht="15.75" thickBot="1">
      <c r="A80" s="391"/>
      <c r="B80" s="249" t="s">
        <v>2006</v>
      </c>
      <c r="C80" s="250"/>
      <c r="D80" s="250"/>
      <c r="E80" s="394"/>
      <c r="F80" s="251" t="s">
        <v>2006</v>
      </c>
      <c r="G80" s="391"/>
      <c r="H80" s="249" t="s">
        <v>2006</v>
      </c>
      <c r="I80" s="250"/>
      <c r="J80" s="250"/>
      <c r="K80" s="394"/>
      <c r="L80" s="251" t="s">
        <v>2006</v>
      </c>
    </row>
    <row r="81" spans="1:12" ht="15.75" thickBot="1">
      <c r="A81" s="391"/>
      <c r="B81" s="249" t="s">
        <v>2007</v>
      </c>
      <c r="C81" s="250"/>
      <c r="D81" s="250"/>
      <c r="E81" s="394"/>
      <c r="F81" s="251" t="s">
        <v>2007</v>
      </c>
      <c r="G81" s="391"/>
      <c r="H81" s="249" t="s">
        <v>2007</v>
      </c>
      <c r="I81" s="250"/>
      <c r="J81" s="250"/>
      <c r="K81" s="394"/>
      <c r="L81" s="251" t="s">
        <v>2007</v>
      </c>
    </row>
    <row r="82" spans="1:12" ht="15.75" thickBot="1">
      <c r="A82" s="391"/>
      <c r="B82" s="249" t="s">
        <v>2008</v>
      </c>
      <c r="C82" s="250"/>
      <c r="D82" s="250"/>
      <c r="E82" s="394"/>
      <c r="F82" s="251" t="s">
        <v>2008</v>
      </c>
      <c r="G82" s="391"/>
      <c r="H82" s="249" t="s">
        <v>2008</v>
      </c>
      <c r="I82" s="250"/>
      <c r="J82" s="250"/>
      <c r="K82" s="394"/>
      <c r="L82" s="251" t="s">
        <v>2008</v>
      </c>
    </row>
    <row r="83" spans="1:12" ht="15.75" thickBot="1">
      <c r="A83" s="391"/>
      <c r="B83" s="249" t="s">
        <v>2009</v>
      </c>
      <c r="C83" s="250"/>
      <c r="D83" s="250"/>
      <c r="E83" s="394"/>
      <c r="F83" s="251" t="s">
        <v>2010</v>
      </c>
      <c r="G83" s="391"/>
      <c r="H83" s="249" t="s">
        <v>2009</v>
      </c>
      <c r="I83" s="250"/>
      <c r="J83" s="250"/>
      <c r="K83" s="394"/>
      <c r="L83" s="251" t="s">
        <v>2010</v>
      </c>
    </row>
    <row r="84" spans="1:12" ht="15.75" thickBot="1">
      <c r="A84" s="392"/>
      <c r="B84" s="249" t="s">
        <v>1953</v>
      </c>
      <c r="C84" s="250"/>
      <c r="D84" s="250"/>
      <c r="E84" s="395"/>
      <c r="F84" s="251" t="s">
        <v>1960</v>
      </c>
      <c r="G84" s="392"/>
      <c r="H84" s="249" t="s">
        <v>1953</v>
      </c>
      <c r="I84" s="250"/>
      <c r="J84" s="250"/>
      <c r="K84" s="395"/>
      <c r="L84" s="251" t="s">
        <v>1960</v>
      </c>
    </row>
    <row r="85" spans="1:12" ht="15.75" thickBot="1">
      <c r="A85" s="390" t="s">
        <v>2145</v>
      </c>
      <c r="B85" s="249" t="s">
        <v>1997</v>
      </c>
      <c r="C85" s="250"/>
      <c r="D85" s="250"/>
      <c r="E85" s="393" t="s">
        <v>2145</v>
      </c>
      <c r="F85" s="251" t="s">
        <v>1997</v>
      </c>
      <c r="G85" s="390" t="s">
        <v>2145</v>
      </c>
      <c r="H85" s="249" t="s">
        <v>1997</v>
      </c>
      <c r="I85" s="250"/>
      <c r="J85" s="250"/>
      <c r="K85" s="393" t="s">
        <v>2145</v>
      </c>
      <c r="L85" s="251" t="s">
        <v>1997</v>
      </c>
    </row>
    <row r="86" spans="1:12" ht="15.75" thickBot="1">
      <c r="A86" s="391"/>
      <c r="B86" s="249" t="s">
        <v>1999</v>
      </c>
      <c r="C86" s="250"/>
      <c r="D86" s="250"/>
      <c r="E86" s="394"/>
      <c r="F86" s="251" t="s">
        <v>1999</v>
      </c>
      <c r="G86" s="391"/>
      <c r="H86" s="249" t="s">
        <v>1999</v>
      </c>
      <c r="I86" s="250"/>
      <c r="J86" s="250"/>
      <c r="K86" s="394"/>
      <c r="L86" s="251" t="s">
        <v>1999</v>
      </c>
    </row>
    <row r="87" spans="1:12" ht="15.75" thickBot="1">
      <c r="A87" s="391"/>
      <c r="B87" s="249" t="s">
        <v>2000</v>
      </c>
      <c r="C87" s="250"/>
      <c r="D87" s="250"/>
      <c r="E87" s="394"/>
      <c r="F87" s="251" t="s">
        <v>2000</v>
      </c>
      <c r="G87" s="391"/>
      <c r="H87" s="249" t="s">
        <v>2000</v>
      </c>
      <c r="I87" s="250"/>
      <c r="J87" s="250"/>
      <c r="K87" s="394"/>
      <c r="L87" s="251" t="s">
        <v>2000</v>
      </c>
    </row>
    <row r="88" spans="1:12" ht="15.75" thickBot="1">
      <c r="A88" s="391"/>
      <c r="B88" s="249" t="s">
        <v>2001</v>
      </c>
      <c r="C88" s="250"/>
      <c r="D88" s="250"/>
      <c r="E88" s="394"/>
      <c r="F88" s="251" t="s">
        <v>2001</v>
      </c>
      <c r="G88" s="391"/>
      <c r="H88" s="249" t="s">
        <v>2001</v>
      </c>
      <c r="I88" s="250"/>
      <c r="J88" s="250"/>
      <c r="K88" s="394"/>
      <c r="L88" s="251" t="s">
        <v>2001</v>
      </c>
    </row>
    <row r="89" spans="1:12" ht="15.75" thickBot="1">
      <c r="A89" s="391"/>
      <c r="B89" s="249" t="s">
        <v>2002</v>
      </c>
      <c r="C89" s="250"/>
      <c r="D89" s="250"/>
      <c r="E89" s="394"/>
      <c r="F89" s="251" t="s">
        <v>2002</v>
      </c>
      <c r="G89" s="391"/>
      <c r="H89" s="249" t="s">
        <v>2002</v>
      </c>
      <c r="I89" s="250"/>
      <c r="J89" s="250"/>
      <c r="K89" s="394"/>
      <c r="L89" s="251" t="s">
        <v>2002</v>
      </c>
    </row>
    <row r="90" spans="1:12" ht="15.75" thickBot="1">
      <c r="A90" s="391"/>
      <c r="B90" s="249" t="s">
        <v>2003</v>
      </c>
      <c r="C90" s="250"/>
      <c r="D90" s="250"/>
      <c r="E90" s="394"/>
      <c r="F90" s="251" t="s">
        <v>2003</v>
      </c>
      <c r="G90" s="391"/>
      <c r="H90" s="249" t="s">
        <v>2003</v>
      </c>
      <c r="I90" s="250"/>
      <c r="J90" s="250"/>
      <c r="K90" s="394"/>
      <c r="L90" s="251" t="s">
        <v>2003</v>
      </c>
    </row>
    <row r="91" spans="1:12" ht="15.75" thickBot="1">
      <c r="A91" s="391"/>
      <c r="B91" s="249" t="s">
        <v>2004</v>
      </c>
      <c r="C91" s="250"/>
      <c r="D91" s="250"/>
      <c r="E91" s="394"/>
      <c r="F91" s="251" t="s">
        <v>2004</v>
      </c>
      <c r="G91" s="391"/>
      <c r="H91" s="249" t="s">
        <v>2004</v>
      </c>
      <c r="I91" s="250"/>
      <c r="J91" s="250"/>
      <c r="K91" s="394"/>
      <c r="L91" s="251" t="s">
        <v>2004</v>
      </c>
    </row>
    <row r="92" spans="1:12" ht="15.75" thickBot="1">
      <c r="A92" s="391"/>
      <c r="B92" s="249" t="s">
        <v>2005</v>
      </c>
      <c r="C92" s="250"/>
      <c r="D92" s="250"/>
      <c r="E92" s="394"/>
      <c r="F92" s="251" t="s">
        <v>2005</v>
      </c>
      <c r="G92" s="391"/>
      <c r="H92" s="249" t="s">
        <v>2005</v>
      </c>
      <c r="I92" s="250"/>
      <c r="J92" s="250"/>
      <c r="K92" s="394"/>
      <c r="L92" s="251" t="s">
        <v>2005</v>
      </c>
    </row>
    <row r="93" spans="1:12" ht="15.75" thickBot="1">
      <c r="A93" s="391"/>
      <c r="B93" s="249" t="s">
        <v>2006</v>
      </c>
      <c r="C93" s="250"/>
      <c r="D93" s="250"/>
      <c r="E93" s="394"/>
      <c r="F93" s="251" t="s">
        <v>2006</v>
      </c>
      <c r="G93" s="391"/>
      <c r="H93" s="249" t="s">
        <v>2006</v>
      </c>
      <c r="I93" s="250"/>
      <c r="J93" s="250"/>
      <c r="K93" s="394"/>
      <c r="L93" s="251" t="s">
        <v>2006</v>
      </c>
    </row>
    <row r="94" spans="1:12" ht="15.75" thickBot="1">
      <c r="A94" s="391"/>
      <c r="B94" s="249" t="s">
        <v>2007</v>
      </c>
      <c r="C94" s="250"/>
      <c r="D94" s="250"/>
      <c r="E94" s="394"/>
      <c r="F94" s="251" t="s">
        <v>2007</v>
      </c>
      <c r="G94" s="391"/>
      <c r="H94" s="249" t="s">
        <v>2007</v>
      </c>
      <c r="I94" s="250"/>
      <c r="J94" s="250"/>
      <c r="K94" s="394"/>
      <c r="L94" s="251" t="s">
        <v>2007</v>
      </c>
    </row>
    <row r="95" spans="1:12" ht="15.75" thickBot="1">
      <c r="A95" s="391"/>
      <c r="B95" s="249" t="s">
        <v>2008</v>
      </c>
      <c r="C95" s="250"/>
      <c r="D95" s="250"/>
      <c r="E95" s="394"/>
      <c r="F95" s="251" t="s">
        <v>2008</v>
      </c>
      <c r="G95" s="391"/>
      <c r="H95" s="249" t="s">
        <v>2008</v>
      </c>
      <c r="I95" s="250"/>
      <c r="J95" s="250"/>
      <c r="K95" s="394"/>
      <c r="L95" s="251" t="s">
        <v>2008</v>
      </c>
    </row>
    <row r="96" spans="1:12" ht="15.75" thickBot="1">
      <c r="A96" s="391"/>
      <c r="B96" s="249" t="s">
        <v>2009</v>
      </c>
      <c r="C96" s="250"/>
      <c r="D96" s="250"/>
      <c r="E96" s="394"/>
      <c r="F96" s="251" t="s">
        <v>2010</v>
      </c>
      <c r="G96" s="391"/>
      <c r="H96" s="249" t="s">
        <v>2009</v>
      </c>
      <c r="I96" s="250"/>
      <c r="J96" s="250"/>
      <c r="K96" s="394"/>
      <c r="L96" s="251" t="s">
        <v>2010</v>
      </c>
    </row>
    <row r="97" spans="1:12" ht="15.75" thickBot="1">
      <c r="A97" s="392"/>
      <c r="B97" s="249" t="s">
        <v>1953</v>
      </c>
      <c r="C97" s="250"/>
      <c r="D97" s="250"/>
      <c r="E97" s="395"/>
      <c r="F97" s="251" t="s">
        <v>1960</v>
      </c>
      <c r="G97" s="392"/>
      <c r="H97" s="249" t="s">
        <v>1953</v>
      </c>
      <c r="I97" s="250"/>
      <c r="J97" s="250"/>
      <c r="K97" s="395"/>
      <c r="L97" s="251" t="s">
        <v>1960</v>
      </c>
    </row>
    <row r="98" spans="1:12" ht="15.75" thickBot="1">
      <c r="A98" s="390" t="s">
        <v>2146</v>
      </c>
      <c r="B98" s="249" t="s">
        <v>1997</v>
      </c>
      <c r="C98" s="250"/>
      <c r="D98" s="250"/>
      <c r="E98" s="393" t="s">
        <v>2146</v>
      </c>
      <c r="F98" s="251" t="s">
        <v>1997</v>
      </c>
      <c r="G98" s="390" t="s">
        <v>2146</v>
      </c>
      <c r="H98" s="249" t="s">
        <v>1997</v>
      </c>
      <c r="I98" s="250"/>
      <c r="J98" s="250"/>
      <c r="K98" s="393" t="s">
        <v>2146</v>
      </c>
      <c r="L98" s="251" t="s">
        <v>1997</v>
      </c>
    </row>
    <row r="99" spans="1:12" ht="15.75" thickBot="1">
      <c r="A99" s="391"/>
      <c r="B99" s="249" t="s">
        <v>1999</v>
      </c>
      <c r="C99" s="250"/>
      <c r="D99" s="250"/>
      <c r="E99" s="394"/>
      <c r="F99" s="251" t="s">
        <v>1999</v>
      </c>
      <c r="G99" s="391"/>
      <c r="H99" s="249" t="s">
        <v>1999</v>
      </c>
      <c r="I99" s="250"/>
      <c r="J99" s="250"/>
      <c r="K99" s="394"/>
      <c r="L99" s="251" t="s">
        <v>1999</v>
      </c>
    </row>
    <row r="100" spans="1:12" ht="15.75" thickBot="1">
      <c r="A100" s="391"/>
      <c r="B100" s="249" t="s">
        <v>2000</v>
      </c>
      <c r="C100" s="250"/>
      <c r="D100" s="250"/>
      <c r="E100" s="394"/>
      <c r="F100" s="251" t="s">
        <v>2000</v>
      </c>
      <c r="G100" s="391"/>
      <c r="H100" s="249" t="s">
        <v>2000</v>
      </c>
      <c r="I100" s="250"/>
      <c r="J100" s="250"/>
      <c r="K100" s="394"/>
      <c r="L100" s="251" t="s">
        <v>2000</v>
      </c>
    </row>
    <row r="101" spans="1:12" ht="15.75" thickBot="1">
      <c r="A101" s="391"/>
      <c r="B101" s="249" t="s">
        <v>2001</v>
      </c>
      <c r="C101" s="250"/>
      <c r="D101" s="250"/>
      <c r="E101" s="394"/>
      <c r="F101" s="251" t="s">
        <v>2001</v>
      </c>
      <c r="G101" s="391"/>
      <c r="H101" s="249" t="s">
        <v>2001</v>
      </c>
      <c r="I101" s="250"/>
      <c r="J101" s="250"/>
      <c r="K101" s="394"/>
      <c r="L101" s="251" t="s">
        <v>2001</v>
      </c>
    </row>
    <row r="102" spans="1:12" ht="15.75" thickBot="1">
      <c r="A102" s="391"/>
      <c r="B102" s="249" t="s">
        <v>2002</v>
      </c>
      <c r="C102" s="250"/>
      <c r="D102" s="250"/>
      <c r="E102" s="394"/>
      <c r="F102" s="251" t="s">
        <v>2002</v>
      </c>
      <c r="G102" s="391"/>
      <c r="H102" s="249" t="s">
        <v>2002</v>
      </c>
      <c r="I102" s="250"/>
      <c r="J102" s="250"/>
      <c r="K102" s="394"/>
      <c r="L102" s="251" t="s">
        <v>2002</v>
      </c>
    </row>
    <row r="103" spans="1:12" ht="15.75" thickBot="1">
      <c r="A103" s="391"/>
      <c r="B103" s="249" t="s">
        <v>2003</v>
      </c>
      <c r="C103" s="250"/>
      <c r="D103" s="250"/>
      <c r="E103" s="394"/>
      <c r="F103" s="251" t="s">
        <v>2003</v>
      </c>
      <c r="G103" s="391"/>
      <c r="H103" s="249" t="s">
        <v>2003</v>
      </c>
      <c r="I103" s="250"/>
      <c r="J103" s="250"/>
      <c r="K103" s="394"/>
      <c r="L103" s="251" t="s">
        <v>2003</v>
      </c>
    </row>
    <row r="104" spans="1:12" ht="15.75" thickBot="1">
      <c r="A104" s="391"/>
      <c r="B104" s="249" t="s">
        <v>2004</v>
      </c>
      <c r="C104" s="250"/>
      <c r="D104" s="250"/>
      <c r="E104" s="394"/>
      <c r="F104" s="251" t="s">
        <v>2004</v>
      </c>
      <c r="G104" s="391"/>
      <c r="H104" s="249" t="s">
        <v>2004</v>
      </c>
      <c r="I104" s="250"/>
      <c r="J104" s="250"/>
      <c r="K104" s="394"/>
      <c r="L104" s="251" t="s">
        <v>2004</v>
      </c>
    </row>
    <row r="105" spans="1:12" ht="15.75" thickBot="1">
      <c r="A105" s="391"/>
      <c r="B105" s="249" t="s">
        <v>2005</v>
      </c>
      <c r="C105" s="250"/>
      <c r="D105" s="250"/>
      <c r="E105" s="394"/>
      <c r="F105" s="251" t="s">
        <v>2005</v>
      </c>
      <c r="G105" s="391"/>
      <c r="H105" s="249" t="s">
        <v>2005</v>
      </c>
      <c r="I105" s="250"/>
      <c r="J105" s="250"/>
      <c r="K105" s="394"/>
      <c r="L105" s="251" t="s">
        <v>2005</v>
      </c>
    </row>
    <row r="106" spans="1:12" ht="15.75" thickBot="1">
      <c r="A106" s="391"/>
      <c r="B106" s="249" t="s">
        <v>2006</v>
      </c>
      <c r="C106" s="250"/>
      <c r="D106" s="250"/>
      <c r="E106" s="394"/>
      <c r="F106" s="251" t="s">
        <v>2006</v>
      </c>
      <c r="G106" s="391"/>
      <c r="H106" s="249" t="s">
        <v>2006</v>
      </c>
      <c r="I106" s="250"/>
      <c r="J106" s="250"/>
      <c r="K106" s="394"/>
      <c r="L106" s="251" t="s">
        <v>2006</v>
      </c>
    </row>
    <row r="107" spans="1:12" ht="15.75" thickBot="1">
      <c r="A107" s="391"/>
      <c r="B107" s="249" t="s">
        <v>2007</v>
      </c>
      <c r="C107" s="250"/>
      <c r="D107" s="250"/>
      <c r="E107" s="394"/>
      <c r="F107" s="251" t="s">
        <v>2007</v>
      </c>
      <c r="G107" s="391"/>
      <c r="H107" s="249" t="s">
        <v>2007</v>
      </c>
      <c r="I107" s="250"/>
      <c r="J107" s="250"/>
      <c r="K107" s="394"/>
      <c r="L107" s="251" t="s">
        <v>2007</v>
      </c>
    </row>
    <row r="108" spans="1:12" ht="15.75" thickBot="1">
      <c r="A108" s="391"/>
      <c r="B108" s="249" t="s">
        <v>2008</v>
      </c>
      <c r="C108" s="250"/>
      <c r="D108" s="250"/>
      <c r="E108" s="394"/>
      <c r="F108" s="251" t="s">
        <v>2008</v>
      </c>
      <c r="G108" s="391"/>
      <c r="H108" s="249" t="s">
        <v>2008</v>
      </c>
      <c r="I108" s="250"/>
      <c r="J108" s="250"/>
      <c r="K108" s="394"/>
      <c r="L108" s="251" t="s">
        <v>2008</v>
      </c>
    </row>
    <row r="109" spans="1:12" ht="15.75" thickBot="1">
      <c r="A109" s="391"/>
      <c r="B109" s="249" t="s">
        <v>2009</v>
      </c>
      <c r="C109" s="250"/>
      <c r="D109" s="250"/>
      <c r="E109" s="394"/>
      <c r="F109" s="251" t="s">
        <v>2010</v>
      </c>
      <c r="G109" s="391"/>
      <c r="H109" s="249" t="s">
        <v>2009</v>
      </c>
      <c r="I109" s="250"/>
      <c r="J109" s="250"/>
      <c r="K109" s="394"/>
      <c r="L109" s="251" t="s">
        <v>2010</v>
      </c>
    </row>
    <row r="110" spans="1:12" ht="15.75" thickBot="1">
      <c r="A110" s="392"/>
      <c r="B110" s="249" t="s">
        <v>1953</v>
      </c>
      <c r="C110" s="250"/>
      <c r="D110" s="250"/>
      <c r="E110" s="395"/>
      <c r="F110" s="251" t="s">
        <v>1960</v>
      </c>
      <c r="G110" s="392"/>
      <c r="H110" s="249" t="s">
        <v>1953</v>
      </c>
      <c r="I110" s="250"/>
      <c r="J110" s="250"/>
      <c r="K110" s="395"/>
      <c r="L110" s="251" t="s">
        <v>1960</v>
      </c>
    </row>
    <row r="111" spans="1:12" ht="15.75" thickBot="1">
      <c r="A111" s="390" t="s">
        <v>2147</v>
      </c>
      <c r="B111" s="249" t="s">
        <v>1997</v>
      </c>
      <c r="C111" s="250"/>
      <c r="D111" s="250"/>
      <c r="E111" s="393" t="s">
        <v>2147</v>
      </c>
      <c r="F111" s="251" t="s">
        <v>1997</v>
      </c>
      <c r="G111" s="390" t="s">
        <v>2147</v>
      </c>
      <c r="H111" s="249" t="s">
        <v>1997</v>
      </c>
      <c r="I111" s="250"/>
      <c r="J111" s="250"/>
      <c r="K111" s="393" t="s">
        <v>2147</v>
      </c>
      <c r="L111" s="251" t="s">
        <v>1997</v>
      </c>
    </row>
    <row r="112" spans="1:12" ht="15.75" thickBot="1">
      <c r="A112" s="391"/>
      <c r="B112" s="249" t="s">
        <v>1999</v>
      </c>
      <c r="C112" s="250"/>
      <c r="D112" s="250"/>
      <c r="E112" s="394"/>
      <c r="F112" s="251" t="s">
        <v>1999</v>
      </c>
      <c r="G112" s="391"/>
      <c r="H112" s="249" t="s">
        <v>1999</v>
      </c>
      <c r="I112" s="250"/>
      <c r="J112" s="250"/>
      <c r="K112" s="394"/>
      <c r="L112" s="251" t="s">
        <v>1999</v>
      </c>
    </row>
    <row r="113" spans="1:12" ht="15.75" thickBot="1">
      <c r="A113" s="391"/>
      <c r="B113" s="249" t="s">
        <v>2000</v>
      </c>
      <c r="C113" s="250"/>
      <c r="D113" s="250"/>
      <c r="E113" s="394"/>
      <c r="F113" s="251" t="s">
        <v>2000</v>
      </c>
      <c r="G113" s="391"/>
      <c r="H113" s="249" t="s">
        <v>2000</v>
      </c>
      <c r="I113" s="250"/>
      <c r="J113" s="250"/>
      <c r="K113" s="394"/>
      <c r="L113" s="251" t="s">
        <v>2000</v>
      </c>
    </row>
    <row r="114" spans="1:12" ht="15.75" thickBot="1">
      <c r="A114" s="391"/>
      <c r="B114" s="249" t="s">
        <v>2001</v>
      </c>
      <c r="C114" s="250"/>
      <c r="D114" s="250"/>
      <c r="E114" s="394"/>
      <c r="F114" s="251" t="s">
        <v>2001</v>
      </c>
      <c r="G114" s="391"/>
      <c r="H114" s="249" t="s">
        <v>2001</v>
      </c>
      <c r="I114" s="250"/>
      <c r="J114" s="250"/>
      <c r="K114" s="394"/>
      <c r="L114" s="251" t="s">
        <v>2001</v>
      </c>
    </row>
    <row r="115" spans="1:12" ht="15.75" thickBot="1">
      <c r="A115" s="391"/>
      <c r="B115" s="249" t="s">
        <v>2002</v>
      </c>
      <c r="C115" s="250"/>
      <c r="D115" s="250"/>
      <c r="E115" s="394"/>
      <c r="F115" s="251" t="s">
        <v>2002</v>
      </c>
      <c r="G115" s="391"/>
      <c r="H115" s="249" t="s">
        <v>2002</v>
      </c>
      <c r="I115" s="250"/>
      <c r="J115" s="250"/>
      <c r="K115" s="394"/>
      <c r="L115" s="251" t="s">
        <v>2002</v>
      </c>
    </row>
    <row r="116" spans="1:12" ht="15.75" thickBot="1">
      <c r="A116" s="391"/>
      <c r="B116" s="249" t="s">
        <v>2003</v>
      </c>
      <c r="C116" s="250"/>
      <c r="D116" s="250"/>
      <c r="E116" s="394"/>
      <c r="F116" s="251" t="s">
        <v>2003</v>
      </c>
      <c r="G116" s="391"/>
      <c r="H116" s="249" t="s">
        <v>2003</v>
      </c>
      <c r="I116" s="250"/>
      <c r="J116" s="250"/>
      <c r="K116" s="394"/>
      <c r="L116" s="251" t="s">
        <v>2003</v>
      </c>
    </row>
    <row r="117" spans="1:12" ht="15.75" thickBot="1">
      <c r="A117" s="391"/>
      <c r="B117" s="249" t="s">
        <v>2004</v>
      </c>
      <c r="C117" s="250"/>
      <c r="D117" s="250"/>
      <c r="E117" s="394"/>
      <c r="F117" s="251" t="s">
        <v>2004</v>
      </c>
      <c r="G117" s="391"/>
      <c r="H117" s="249" t="s">
        <v>2004</v>
      </c>
      <c r="I117" s="250"/>
      <c r="J117" s="250"/>
      <c r="K117" s="394"/>
      <c r="L117" s="251" t="s">
        <v>2004</v>
      </c>
    </row>
    <row r="118" spans="1:12" ht="15.75" thickBot="1">
      <c r="A118" s="391"/>
      <c r="B118" s="249" t="s">
        <v>2005</v>
      </c>
      <c r="C118" s="250"/>
      <c r="D118" s="250"/>
      <c r="E118" s="394"/>
      <c r="F118" s="251" t="s">
        <v>2005</v>
      </c>
      <c r="G118" s="391"/>
      <c r="H118" s="249" t="s">
        <v>2005</v>
      </c>
      <c r="I118" s="250"/>
      <c r="J118" s="250"/>
      <c r="K118" s="394"/>
      <c r="L118" s="251" t="s">
        <v>2005</v>
      </c>
    </row>
    <row r="119" spans="1:12" ht="15.75" thickBot="1">
      <c r="A119" s="391"/>
      <c r="B119" s="249" t="s">
        <v>2006</v>
      </c>
      <c r="C119" s="250"/>
      <c r="D119" s="250"/>
      <c r="E119" s="394"/>
      <c r="F119" s="251" t="s">
        <v>2006</v>
      </c>
      <c r="G119" s="391"/>
      <c r="H119" s="249" t="s">
        <v>2006</v>
      </c>
      <c r="I119" s="250"/>
      <c r="J119" s="250"/>
      <c r="K119" s="394"/>
      <c r="L119" s="251" t="s">
        <v>2006</v>
      </c>
    </row>
    <row r="120" spans="1:12" ht="15.75" thickBot="1">
      <c r="A120" s="391"/>
      <c r="B120" s="249" t="s">
        <v>2007</v>
      </c>
      <c r="C120" s="250"/>
      <c r="D120" s="250"/>
      <c r="E120" s="394"/>
      <c r="F120" s="251" t="s">
        <v>2007</v>
      </c>
      <c r="G120" s="391"/>
      <c r="H120" s="249" t="s">
        <v>2007</v>
      </c>
      <c r="I120" s="250"/>
      <c r="J120" s="250"/>
      <c r="K120" s="394"/>
      <c r="L120" s="251" t="s">
        <v>2007</v>
      </c>
    </row>
    <row r="121" spans="1:12" ht="15.75" thickBot="1">
      <c r="A121" s="391"/>
      <c r="B121" s="249" t="s">
        <v>2008</v>
      </c>
      <c r="C121" s="250"/>
      <c r="D121" s="250"/>
      <c r="E121" s="394"/>
      <c r="F121" s="251" t="s">
        <v>2008</v>
      </c>
      <c r="G121" s="391"/>
      <c r="H121" s="249" t="s">
        <v>2008</v>
      </c>
      <c r="I121" s="250"/>
      <c r="J121" s="250"/>
      <c r="K121" s="394"/>
      <c r="L121" s="251" t="s">
        <v>2008</v>
      </c>
    </row>
    <row r="122" spans="1:12" ht="15.75" thickBot="1">
      <c r="A122" s="391"/>
      <c r="B122" s="249" t="s">
        <v>2009</v>
      </c>
      <c r="C122" s="250"/>
      <c r="D122" s="250"/>
      <c r="E122" s="394"/>
      <c r="F122" s="251" t="s">
        <v>2010</v>
      </c>
      <c r="G122" s="391"/>
      <c r="H122" s="249" t="s">
        <v>2009</v>
      </c>
      <c r="I122" s="250"/>
      <c r="J122" s="250"/>
      <c r="K122" s="394"/>
      <c r="L122" s="251" t="s">
        <v>2010</v>
      </c>
    </row>
    <row r="123" spans="1:12" ht="15.75" thickBot="1">
      <c r="A123" s="392"/>
      <c r="B123" s="249" t="s">
        <v>1953</v>
      </c>
      <c r="C123" s="250"/>
      <c r="D123" s="250"/>
      <c r="E123" s="395"/>
      <c r="F123" s="251" t="s">
        <v>1960</v>
      </c>
      <c r="G123" s="392"/>
      <c r="H123" s="249" t="s">
        <v>1953</v>
      </c>
      <c r="I123" s="250"/>
      <c r="J123" s="250"/>
      <c r="K123" s="395"/>
      <c r="L123" s="251" t="s">
        <v>1960</v>
      </c>
    </row>
    <row r="124" spans="1:12" ht="15.75" thickBot="1">
      <c r="A124" s="390" t="s">
        <v>2148</v>
      </c>
      <c r="B124" s="249" t="s">
        <v>1997</v>
      </c>
      <c r="C124" s="250"/>
      <c r="D124" s="250"/>
      <c r="E124" s="393" t="s">
        <v>2148</v>
      </c>
      <c r="F124" s="251" t="s">
        <v>1997</v>
      </c>
      <c r="G124" s="390" t="s">
        <v>2148</v>
      </c>
      <c r="H124" s="249" t="s">
        <v>1997</v>
      </c>
      <c r="I124" s="250"/>
      <c r="J124" s="250"/>
      <c r="K124" s="393" t="s">
        <v>2148</v>
      </c>
      <c r="L124" s="251" t="s">
        <v>1997</v>
      </c>
    </row>
    <row r="125" spans="1:12" ht="15.75" thickBot="1">
      <c r="A125" s="391"/>
      <c r="B125" s="249" t="s">
        <v>1999</v>
      </c>
      <c r="C125" s="250"/>
      <c r="D125" s="250"/>
      <c r="E125" s="394"/>
      <c r="F125" s="251" t="s">
        <v>1999</v>
      </c>
      <c r="G125" s="391"/>
      <c r="H125" s="249" t="s">
        <v>1999</v>
      </c>
      <c r="I125" s="250"/>
      <c r="J125" s="250"/>
      <c r="K125" s="394"/>
      <c r="L125" s="251" t="s">
        <v>1999</v>
      </c>
    </row>
    <row r="126" spans="1:12" ht="15.75" thickBot="1">
      <c r="A126" s="391"/>
      <c r="B126" s="249" t="s">
        <v>2000</v>
      </c>
      <c r="C126" s="250"/>
      <c r="D126" s="250"/>
      <c r="E126" s="394"/>
      <c r="F126" s="251" t="s">
        <v>2000</v>
      </c>
      <c r="G126" s="391"/>
      <c r="H126" s="249" t="s">
        <v>2000</v>
      </c>
      <c r="I126" s="250"/>
      <c r="J126" s="250"/>
      <c r="K126" s="394"/>
      <c r="L126" s="251" t="s">
        <v>2000</v>
      </c>
    </row>
    <row r="127" spans="1:12" ht="15.75" thickBot="1">
      <c r="A127" s="391"/>
      <c r="B127" s="249" t="s">
        <v>2001</v>
      </c>
      <c r="C127" s="250"/>
      <c r="D127" s="250"/>
      <c r="E127" s="394"/>
      <c r="F127" s="251" t="s">
        <v>2001</v>
      </c>
      <c r="G127" s="391"/>
      <c r="H127" s="249" t="s">
        <v>2001</v>
      </c>
      <c r="I127" s="250"/>
      <c r="J127" s="250"/>
      <c r="K127" s="394"/>
      <c r="L127" s="251" t="s">
        <v>2001</v>
      </c>
    </row>
    <row r="128" spans="1:12" ht="15.75" thickBot="1">
      <c r="A128" s="391"/>
      <c r="B128" s="249" t="s">
        <v>2002</v>
      </c>
      <c r="C128" s="250"/>
      <c r="D128" s="250"/>
      <c r="E128" s="394"/>
      <c r="F128" s="251" t="s">
        <v>2002</v>
      </c>
      <c r="G128" s="391"/>
      <c r="H128" s="249" t="s">
        <v>2002</v>
      </c>
      <c r="I128" s="250"/>
      <c r="J128" s="250"/>
      <c r="K128" s="394"/>
      <c r="L128" s="251" t="s">
        <v>2002</v>
      </c>
    </row>
    <row r="129" spans="1:12" ht="15.75" thickBot="1">
      <c r="A129" s="391"/>
      <c r="B129" s="249" t="s">
        <v>2003</v>
      </c>
      <c r="C129" s="250"/>
      <c r="D129" s="250"/>
      <c r="E129" s="394"/>
      <c r="F129" s="251" t="s">
        <v>2003</v>
      </c>
      <c r="G129" s="391"/>
      <c r="H129" s="249" t="s">
        <v>2003</v>
      </c>
      <c r="I129" s="250"/>
      <c r="J129" s="250"/>
      <c r="K129" s="394"/>
      <c r="L129" s="251" t="s">
        <v>2003</v>
      </c>
    </row>
    <row r="130" spans="1:12" ht="15.75" thickBot="1">
      <c r="A130" s="391"/>
      <c r="B130" s="249" t="s">
        <v>2004</v>
      </c>
      <c r="C130" s="250"/>
      <c r="D130" s="250"/>
      <c r="E130" s="394"/>
      <c r="F130" s="251" t="s">
        <v>2004</v>
      </c>
      <c r="G130" s="391"/>
      <c r="H130" s="249" t="s">
        <v>2004</v>
      </c>
      <c r="I130" s="250"/>
      <c r="J130" s="250"/>
      <c r="K130" s="394"/>
      <c r="L130" s="251" t="s">
        <v>2004</v>
      </c>
    </row>
    <row r="131" spans="1:12" ht="15.75" thickBot="1">
      <c r="A131" s="391"/>
      <c r="B131" s="249" t="s">
        <v>2005</v>
      </c>
      <c r="C131" s="250"/>
      <c r="D131" s="250"/>
      <c r="E131" s="394"/>
      <c r="F131" s="251" t="s">
        <v>2005</v>
      </c>
      <c r="G131" s="391"/>
      <c r="H131" s="249" t="s">
        <v>2005</v>
      </c>
      <c r="I131" s="250"/>
      <c r="J131" s="250"/>
      <c r="K131" s="394"/>
      <c r="L131" s="251" t="s">
        <v>2005</v>
      </c>
    </row>
    <row r="132" spans="1:12" ht="15.75" thickBot="1">
      <c r="A132" s="391"/>
      <c r="B132" s="249" t="s">
        <v>2006</v>
      </c>
      <c r="C132" s="250"/>
      <c r="D132" s="250"/>
      <c r="E132" s="394"/>
      <c r="F132" s="251" t="s">
        <v>2006</v>
      </c>
      <c r="G132" s="391"/>
      <c r="H132" s="249" t="s">
        <v>2006</v>
      </c>
      <c r="I132" s="250"/>
      <c r="J132" s="250"/>
      <c r="K132" s="394"/>
      <c r="L132" s="251" t="s">
        <v>2006</v>
      </c>
    </row>
    <row r="133" spans="1:12" ht="15.75" thickBot="1">
      <c r="A133" s="391"/>
      <c r="B133" s="249" t="s">
        <v>2007</v>
      </c>
      <c r="C133" s="250"/>
      <c r="D133" s="250"/>
      <c r="E133" s="394"/>
      <c r="F133" s="251" t="s">
        <v>2007</v>
      </c>
      <c r="G133" s="391"/>
      <c r="H133" s="249" t="s">
        <v>2007</v>
      </c>
      <c r="I133" s="250"/>
      <c r="J133" s="250"/>
      <c r="K133" s="394"/>
      <c r="L133" s="251" t="s">
        <v>2007</v>
      </c>
    </row>
    <row r="134" spans="1:12" ht="15.75" thickBot="1">
      <c r="A134" s="391"/>
      <c r="B134" s="249" t="s">
        <v>2008</v>
      </c>
      <c r="C134" s="250"/>
      <c r="D134" s="250"/>
      <c r="E134" s="394"/>
      <c r="F134" s="251" t="s">
        <v>2008</v>
      </c>
      <c r="G134" s="391"/>
      <c r="H134" s="249" t="s">
        <v>2008</v>
      </c>
      <c r="I134" s="250"/>
      <c r="J134" s="250"/>
      <c r="K134" s="394"/>
      <c r="L134" s="251" t="s">
        <v>2008</v>
      </c>
    </row>
    <row r="135" spans="1:12" ht="15.75" thickBot="1">
      <c r="A135" s="391"/>
      <c r="B135" s="249" t="s">
        <v>2009</v>
      </c>
      <c r="C135" s="250"/>
      <c r="D135" s="250"/>
      <c r="E135" s="394"/>
      <c r="F135" s="251" t="s">
        <v>2010</v>
      </c>
      <c r="G135" s="391"/>
      <c r="H135" s="249" t="s">
        <v>2009</v>
      </c>
      <c r="I135" s="250"/>
      <c r="J135" s="250"/>
      <c r="K135" s="394"/>
      <c r="L135" s="251" t="s">
        <v>2010</v>
      </c>
    </row>
    <row r="136" spans="1:12" ht="15.75" thickBot="1">
      <c r="A136" s="392"/>
      <c r="B136" s="249" t="s">
        <v>1953</v>
      </c>
      <c r="C136" s="250"/>
      <c r="D136" s="250"/>
      <c r="E136" s="395"/>
      <c r="F136" s="251" t="s">
        <v>1960</v>
      </c>
      <c r="G136" s="392"/>
      <c r="H136" s="249" t="s">
        <v>1953</v>
      </c>
      <c r="I136" s="250"/>
      <c r="J136" s="250"/>
      <c r="K136" s="395"/>
      <c r="L136" s="251" t="s">
        <v>1960</v>
      </c>
    </row>
    <row r="137" spans="1:12" ht="15.75" thickBot="1">
      <c r="A137" s="390" t="s">
        <v>2149</v>
      </c>
      <c r="B137" s="249" t="s">
        <v>1997</v>
      </c>
      <c r="C137" s="250"/>
      <c r="D137" s="250"/>
      <c r="E137" s="393" t="s">
        <v>2149</v>
      </c>
      <c r="F137" s="251" t="s">
        <v>1997</v>
      </c>
      <c r="G137" s="390" t="s">
        <v>2149</v>
      </c>
      <c r="H137" s="249" t="s">
        <v>1997</v>
      </c>
      <c r="I137" s="250"/>
      <c r="J137" s="250"/>
      <c r="K137" s="393" t="s">
        <v>2149</v>
      </c>
      <c r="L137" s="251" t="s">
        <v>1997</v>
      </c>
    </row>
    <row r="138" spans="1:12" ht="15.75" thickBot="1">
      <c r="A138" s="391"/>
      <c r="B138" s="249" t="s">
        <v>1999</v>
      </c>
      <c r="C138" s="250"/>
      <c r="D138" s="250"/>
      <c r="E138" s="394"/>
      <c r="F138" s="251" t="s">
        <v>1999</v>
      </c>
      <c r="G138" s="391"/>
      <c r="H138" s="249" t="s">
        <v>1999</v>
      </c>
      <c r="I138" s="250"/>
      <c r="J138" s="250"/>
      <c r="K138" s="394"/>
      <c r="L138" s="251" t="s">
        <v>1999</v>
      </c>
    </row>
    <row r="139" spans="1:12" ht="15.75" thickBot="1">
      <c r="A139" s="391"/>
      <c r="B139" s="249" t="s">
        <v>2000</v>
      </c>
      <c r="C139" s="250"/>
      <c r="D139" s="250"/>
      <c r="E139" s="394"/>
      <c r="F139" s="251" t="s">
        <v>2000</v>
      </c>
      <c r="G139" s="391"/>
      <c r="H139" s="249" t="s">
        <v>2000</v>
      </c>
      <c r="I139" s="250"/>
      <c r="J139" s="250"/>
      <c r="K139" s="394"/>
      <c r="L139" s="251" t="s">
        <v>2000</v>
      </c>
    </row>
    <row r="140" spans="1:12" ht="15.75" thickBot="1">
      <c r="A140" s="391"/>
      <c r="B140" s="249" t="s">
        <v>2001</v>
      </c>
      <c r="C140" s="250"/>
      <c r="D140" s="250"/>
      <c r="E140" s="394"/>
      <c r="F140" s="251" t="s">
        <v>2001</v>
      </c>
      <c r="G140" s="391"/>
      <c r="H140" s="249" t="s">
        <v>2001</v>
      </c>
      <c r="I140" s="250"/>
      <c r="J140" s="250"/>
      <c r="K140" s="394"/>
      <c r="L140" s="251" t="s">
        <v>2001</v>
      </c>
    </row>
    <row r="141" spans="1:12" ht="15.75" thickBot="1">
      <c r="A141" s="391"/>
      <c r="B141" s="249" t="s">
        <v>2002</v>
      </c>
      <c r="C141" s="250"/>
      <c r="D141" s="250"/>
      <c r="E141" s="394"/>
      <c r="F141" s="251" t="s">
        <v>2002</v>
      </c>
      <c r="G141" s="391"/>
      <c r="H141" s="249" t="s">
        <v>2002</v>
      </c>
      <c r="I141" s="250"/>
      <c r="J141" s="250"/>
      <c r="K141" s="394"/>
      <c r="L141" s="251" t="s">
        <v>2002</v>
      </c>
    </row>
    <row r="142" spans="1:12" ht="15.75" thickBot="1">
      <c r="A142" s="391"/>
      <c r="B142" s="249" t="s">
        <v>2003</v>
      </c>
      <c r="C142" s="250"/>
      <c r="D142" s="250"/>
      <c r="E142" s="394"/>
      <c r="F142" s="251" t="s">
        <v>2003</v>
      </c>
      <c r="G142" s="391"/>
      <c r="H142" s="249" t="s">
        <v>2003</v>
      </c>
      <c r="I142" s="250"/>
      <c r="J142" s="250"/>
      <c r="K142" s="394"/>
      <c r="L142" s="251" t="s">
        <v>2003</v>
      </c>
    </row>
    <row r="143" spans="1:12" ht="15.75" thickBot="1">
      <c r="A143" s="391"/>
      <c r="B143" s="249" t="s">
        <v>2004</v>
      </c>
      <c r="C143" s="250"/>
      <c r="D143" s="250"/>
      <c r="E143" s="394"/>
      <c r="F143" s="251" t="s">
        <v>2004</v>
      </c>
      <c r="G143" s="391"/>
      <c r="H143" s="249" t="s">
        <v>2004</v>
      </c>
      <c r="I143" s="250"/>
      <c r="J143" s="250"/>
      <c r="K143" s="394"/>
      <c r="L143" s="251" t="s">
        <v>2004</v>
      </c>
    </row>
    <row r="144" spans="1:12" ht="15.75" thickBot="1">
      <c r="A144" s="391"/>
      <c r="B144" s="249" t="s">
        <v>2005</v>
      </c>
      <c r="C144" s="250"/>
      <c r="D144" s="250"/>
      <c r="E144" s="394"/>
      <c r="F144" s="251" t="s">
        <v>2005</v>
      </c>
      <c r="G144" s="391"/>
      <c r="H144" s="249" t="s">
        <v>2005</v>
      </c>
      <c r="I144" s="250"/>
      <c r="J144" s="250"/>
      <c r="K144" s="394"/>
      <c r="L144" s="251" t="s">
        <v>2005</v>
      </c>
    </row>
    <row r="145" spans="1:12" ht="15.75" thickBot="1">
      <c r="A145" s="391"/>
      <c r="B145" s="249" t="s">
        <v>2006</v>
      </c>
      <c r="C145" s="250"/>
      <c r="D145" s="250"/>
      <c r="E145" s="394"/>
      <c r="F145" s="251" t="s">
        <v>2006</v>
      </c>
      <c r="G145" s="391"/>
      <c r="H145" s="249" t="s">
        <v>2006</v>
      </c>
      <c r="I145" s="250"/>
      <c r="J145" s="250"/>
      <c r="K145" s="394"/>
      <c r="L145" s="251" t="s">
        <v>2006</v>
      </c>
    </row>
    <row r="146" spans="1:12" ht="15.75" thickBot="1">
      <c r="A146" s="391"/>
      <c r="B146" s="249" t="s">
        <v>2007</v>
      </c>
      <c r="C146" s="250"/>
      <c r="D146" s="250"/>
      <c r="E146" s="394"/>
      <c r="F146" s="251" t="s">
        <v>2007</v>
      </c>
      <c r="G146" s="391"/>
      <c r="H146" s="249" t="s">
        <v>2007</v>
      </c>
      <c r="I146" s="250"/>
      <c r="J146" s="250"/>
      <c r="K146" s="394"/>
      <c r="L146" s="251" t="s">
        <v>2007</v>
      </c>
    </row>
    <row r="147" spans="1:12" ht="15.75" thickBot="1">
      <c r="A147" s="391"/>
      <c r="B147" s="249" t="s">
        <v>2008</v>
      </c>
      <c r="C147" s="250"/>
      <c r="D147" s="250"/>
      <c r="E147" s="394"/>
      <c r="F147" s="251" t="s">
        <v>2008</v>
      </c>
      <c r="G147" s="391"/>
      <c r="H147" s="249" t="s">
        <v>2008</v>
      </c>
      <c r="I147" s="250"/>
      <c r="J147" s="250"/>
      <c r="K147" s="394"/>
      <c r="L147" s="251" t="s">
        <v>2008</v>
      </c>
    </row>
    <row r="148" spans="1:12" ht="15.75" thickBot="1">
      <c r="A148" s="391"/>
      <c r="B148" s="249" t="s">
        <v>2009</v>
      </c>
      <c r="C148" s="250"/>
      <c r="D148" s="250"/>
      <c r="E148" s="394"/>
      <c r="F148" s="251" t="s">
        <v>2010</v>
      </c>
      <c r="G148" s="391"/>
      <c r="H148" s="249" t="s">
        <v>2009</v>
      </c>
      <c r="I148" s="250"/>
      <c r="J148" s="250"/>
      <c r="K148" s="394"/>
      <c r="L148" s="251" t="s">
        <v>2010</v>
      </c>
    </row>
    <row r="149" spans="1:12" ht="15.75" thickBot="1">
      <c r="A149" s="392"/>
      <c r="B149" s="249" t="s">
        <v>1953</v>
      </c>
      <c r="C149" s="250"/>
      <c r="D149" s="250"/>
      <c r="E149" s="395"/>
      <c r="F149" s="251" t="s">
        <v>1960</v>
      </c>
      <c r="G149" s="392"/>
      <c r="H149" s="249" t="s">
        <v>1953</v>
      </c>
      <c r="I149" s="250"/>
      <c r="J149" s="250"/>
      <c r="K149" s="395"/>
      <c r="L149" s="251" t="s">
        <v>1960</v>
      </c>
    </row>
    <row r="150" spans="1:12" ht="15.75" thickBot="1">
      <c r="A150" s="390" t="s">
        <v>2150</v>
      </c>
      <c r="B150" s="249" t="s">
        <v>1997</v>
      </c>
      <c r="C150" s="250"/>
      <c r="D150" s="250"/>
      <c r="E150" s="393" t="s">
        <v>2150</v>
      </c>
      <c r="F150" s="251" t="s">
        <v>1997</v>
      </c>
      <c r="G150" s="390" t="s">
        <v>2150</v>
      </c>
      <c r="H150" s="249" t="s">
        <v>1997</v>
      </c>
      <c r="I150" s="250"/>
      <c r="J150" s="250"/>
      <c r="K150" s="393" t="s">
        <v>2150</v>
      </c>
      <c r="L150" s="251" t="s">
        <v>1997</v>
      </c>
    </row>
    <row r="151" spans="1:12" ht="15.75" thickBot="1">
      <c r="A151" s="391"/>
      <c r="B151" s="249" t="s">
        <v>1999</v>
      </c>
      <c r="C151" s="250"/>
      <c r="D151" s="250"/>
      <c r="E151" s="394"/>
      <c r="F151" s="251" t="s">
        <v>1999</v>
      </c>
      <c r="G151" s="391"/>
      <c r="H151" s="249" t="s">
        <v>1999</v>
      </c>
      <c r="I151" s="250"/>
      <c r="J151" s="250"/>
      <c r="K151" s="394"/>
      <c r="L151" s="251" t="s">
        <v>1999</v>
      </c>
    </row>
    <row r="152" spans="1:12" ht="15.75" thickBot="1">
      <c r="A152" s="391"/>
      <c r="B152" s="249" t="s">
        <v>2000</v>
      </c>
      <c r="C152" s="250"/>
      <c r="D152" s="250"/>
      <c r="E152" s="394"/>
      <c r="F152" s="251" t="s">
        <v>2000</v>
      </c>
      <c r="G152" s="391"/>
      <c r="H152" s="249" t="s">
        <v>2000</v>
      </c>
      <c r="I152" s="250"/>
      <c r="J152" s="250"/>
      <c r="K152" s="394"/>
      <c r="L152" s="251" t="s">
        <v>2000</v>
      </c>
    </row>
    <row r="153" spans="1:12" ht="15.75" thickBot="1">
      <c r="A153" s="391"/>
      <c r="B153" s="249" t="s">
        <v>2001</v>
      </c>
      <c r="C153" s="250"/>
      <c r="D153" s="250"/>
      <c r="E153" s="394"/>
      <c r="F153" s="251" t="s">
        <v>2001</v>
      </c>
      <c r="G153" s="391"/>
      <c r="H153" s="249" t="s">
        <v>2001</v>
      </c>
      <c r="I153" s="250"/>
      <c r="J153" s="250"/>
      <c r="K153" s="394"/>
      <c r="L153" s="251" t="s">
        <v>2001</v>
      </c>
    </row>
    <row r="154" spans="1:12" ht="15.75" thickBot="1">
      <c r="A154" s="391"/>
      <c r="B154" s="249" t="s">
        <v>2002</v>
      </c>
      <c r="C154" s="250"/>
      <c r="D154" s="250"/>
      <c r="E154" s="394"/>
      <c r="F154" s="251" t="s">
        <v>2002</v>
      </c>
      <c r="G154" s="391"/>
      <c r="H154" s="249" t="s">
        <v>2002</v>
      </c>
      <c r="I154" s="250"/>
      <c r="J154" s="250"/>
      <c r="K154" s="394"/>
      <c r="L154" s="251" t="s">
        <v>2002</v>
      </c>
    </row>
    <row r="155" spans="1:12" ht="15.75" thickBot="1">
      <c r="A155" s="391"/>
      <c r="B155" s="249" t="s">
        <v>2003</v>
      </c>
      <c r="C155" s="250"/>
      <c r="D155" s="250"/>
      <c r="E155" s="394"/>
      <c r="F155" s="251" t="s">
        <v>2003</v>
      </c>
      <c r="G155" s="391"/>
      <c r="H155" s="249" t="s">
        <v>2003</v>
      </c>
      <c r="I155" s="250"/>
      <c r="J155" s="250"/>
      <c r="K155" s="394"/>
      <c r="L155" s="251" t="s">
        <v>2003</v>
      </c>
    </row>
    <row r="156" spans="1:12" ht="15.75" thickBot="1">
      <c r="A156" s="391"/>
      <c r="B156" s="249" t="s">
        <v>2004</v>
      </c>
      <c r="C156" s="250"/>
      <c r="D156" s="250"/>
      <c r="E156" s="394"/>
      <c r="F156" s="251" t="s">
        <v>2004</v>
      </c>
      <c r="G156" s="391"/>
      <c r="H156" s="249" t="s">
        <v>2004</v>
      </c>
      <c r="I156" s="250"/>
      <c r="J156" s="250"/>
      <c r="K156" s="394"/>
      <c r="L156" s="251" t="s">
        <v>2004</v>
      </c>
    </row>
    <row r="157" spans="1:12" ht="15.75" thickBot="1">
      <c r="A157" s="391"/>
      <c r="B157" s="249" t="s">
        <v>2005</v>
      </c>
      <c r="C157" s="250"/>
      <c r="D157" s="250"/>
      <c r="E157" s="394"/>
      <c r="F157" s="251" t="s">
        <v>2005</v>
      </c>
      <c r="G157" s="391"/>
      <c r="H157" s="249" t="s">
        <v>2005</v>
      </c>
      <c r="I157" s="250"/>
      <c r="J157" s="250"/>
      <c r="K157" s="394"/>
      <c r="L157" s="251" t="s">
        <v>2005</v>
      </c>
    </row>
    <row r="158" spans="1:12" ht="15.75" thickBot="1">
      <c r="A158" s="391"/>
      <c r="B158" s="249" t="s">
        <v>2006</v>
      </c>
      <c r="C158" s="250"/>
      <c r="D158" s="250"/>
      <c r="E158" s="394"/>
      <c r="F158" s="251" t="s">
        <v>2006</v>
      </c>
      <c r="G158" s="391"/>
      <c r="H158" s="249" t="s">
        <v>2006</v>
      </c>
      <c r="I158" s="250"/>
      <c r="J158" s="250"/>
      <c r="K158" s="394"/>
      <c r="L158" s="251" t="s">
        <v>2006</v>
      </c>
    </row>
    <row r="159" spans="1:12" ht="15.75" thickBot="1">
      <c r="A159" s="391"/>
      <c r="B159" s="249" t="s">
        <v>2007</v>
      </c>
      <c r="C159" s="250"/>
      <c r="D159" s="250"/>
      <c r="E159" s="394"/>
      <c r="F159" s="251" t="s">
        <v>2007</v>
      </c>
      <c r="G159" s="391"/>
      <c r="H159" s="249" t="s">
        <v>2007</v>
      </c>
      <c r="I159" s="250"/>
      <c r="J159" s="250"/>
      <c r="K159" s="394"/>
      <c r="L159" s="251" t="s">
        <v>2007</v>
      </c>
    </row>
    <row r="160" spans="1:12" ht="15.75" thickBot="1">
      <c r="A160" s="391"/>
      <c r="B160" s="249" t="s">
        <v>2008</v>
      </c>
      <c r="C160" s="250"/>
      <c r="D160" s="250"/>
      <c r="E160" s="394"/>
      <c r="F160" s="251" t="s">
        <v>2008</v>
      </c>
      <c r="G160" s="391"/>
      <c r="H160" s="249" t="s">
        <v>2008</v>
      </c>
      <c r="I160" s="250"/>
      <c r="J160" s="250"/>
      <c r="K160" s="394"/>
      <c r="L160" s="251" t="s">
        <v>2008</v>
      </c>
    </row>
    <row r="161" spans="1:12" ht="15.75" thickBot="1">
      <c r="A161" s="391"/>
      <c r="B161" s="249" t="s">
        <v>2009</v>
      </c>
      <c r="C161" s="250"/>
      <c r="D161" s="250"/>
      <c r="E161" s="394"/>
      <c r="F161" s="251" t="s">
        <v>2010</v>
      </c>
      <c r="G161" s="391"/>
      <c r="H161" s="249" t="s">
        <v>2009</v>
      </c>
      <c r="I161" s="250"/>
      <c r="J161" s="250"/>
      <c r="K161" s="394"/>
      <c r="L161" s="251" t="s">
        <v>2010</v>
      </c>
    </row>
    <row r="162" spans="1:12" ht="15.75" thickBot="1">
      <c r="A162" s="392"/>
      <c r="B162" s="249" t="s">
        <v>1953</v>
      </c>
      <c r="C162" s="250"/>
      <c r="D162" s="250"/>
      <c r="E162" s="395"/>
      <c r="F162" s="251" t="s">
        <v>1960</v>
      </c>
      <c r="G162" s="392"/>
      <c r="H162" s="249" t="s">
        <v>1953</v>
      </c>
      <c r="I162" s="250"/>
      <c r="J162" s="250"/>
      <c r="K162" s="395"/>
      <c r="L162" s="251" t="s">
        <v>1960</v>
      </c>
    </row>
    <row r="163" spans="1:12" ht="15.75" thickBot="1">
      <c r="A163" s="390" t="s">
        <v>2151</v>
      </c>
      <c r="B163" s="249" t="s">
        <v>1997</v>
      </c>
      <c r="C163" s="250"/>
      <c r="D163" s="250"/>
      <c r="E163" s="393" t="s">
        <v>2151</v>
      </c>
      <c r="F163" s="251" t="s">
        <v>1997</v>
      </c>
      <c r="G163" s="390" t="s">
        <v>2151</v>
      </c>
      <c r="H163" s="249" t="s">
        <v>1997</v>
      </c>
      <c r="I163" s="250"/>
      <c r="J163" s="250"/>
      <c r="K163" s="393" t="s">
        <v>2151</v>
      </c>
      <c r="L163" s="251" t="s">
        <v>1997</v>
      </c>
    </row>
    <row r="164" spans="1:12" ht="15.75" thickBot="1">
      <c r="A164" s="391"/>
      <c r="B164" s="249" t="s">
        <v>1999</v>
      </c>
      <c r="C164" s="250"/>
      <c r="D164" s="250"/>
      <c r="E164" s="394"/>
      <c r="F164" s="251" t="s">
        <v>1999</v>
      </c>
      <c r="G164" s="391"/>
      <c r="H164" s="249" t="s">
        <v>1999</v>
      </c>
      <c r="I164" s="250"/>
      <c r="J164" s="250"/>
      <c r="K164" s="394"/>
      <c r="L164" s="251" t="s">
        <v>1999</v>
      </c>
    </row>
    <row r="165" spans="1:12" ht="15.75" thickBot="1">
      <c r="A165" s="391"/>
      <c r="B165" s="249" t="s">
        <v>2000</v>
      </c>
      <c r="C165" s="250"/>
      <c r="D165" s="250"/>
      <c r="E165" s="394"/>
      <c r="F165" s="251" t="s">
        <v>2000</v>
      </c>
      <c r="G165" s="391"/>
      <c r="H165" s="249" t="s">
        <v>2000</v>
      </c>
      <c r="I165" s="250"/>
      <c r="J165" s="250"/>
      <c r="K165" s="394"/>
      <c r="L165" s="251" t="s">
        <v>2000</v>
      </c>
    </row>
    <row r="166" spans="1:12" ht="15.75" thickBot="1">
      <c r="A166" s="391"/>
      <c r="B166" s="249" t="s">
        <v>2001</v>
      </c>
      <c r="C166" s="250"/>
      <c r="D166" s="250"/>
      <c r="E166" s="394"/>
      <c r="F166" s="251" t="s">
        <v>2001</v>
      </c>
      <c r="G166" s="391"/>
      <c r="H166" s="249" t="s">
        <v>2001</v>
      </c>
      <c r="I166" s="250"/>
      <c r="J166" s="250"/>
      <c r="K166" s="394"/>
      <c r="L166" s="251" t="s">
        <v>2001</v>
      </c>
    </row>
    <row r="167" spans="1:12" ht="15.75" thickBot="1">
      <c r="A167" s="391"/>
      <c r="B167" s="249" t="s">
        <v>2002</v>
      </c>
      <c r="C167" s="250"/>
      <c r="D167" s="250"/>
      <c r="E167" s="394"/>
      <c r="F167" s="251" t="s">
        <v>2002</v>
      </c>
      <c r="G167" s="391"/>
      <c r="H167" s="249" t="s">
        <v>2002</v>
      </c>
      <c r="I167" s="250"/>
      <c r="J167" s="250"/>
      <c r="K167" s="394"/>
      <c r="L167" s="251" t="s">
        <v>2002</v>
      </c>
    </row>
    <row r="168" spans="1:12" ht="15.75" thickBot="1">
      <c r="A168" s="391"/>
      <c r="B168" s="249" t="s">
        <v>2003</v>
      </c>
      <c r="C168" s="250"/>
      <c r="D168" s="250"/>
      <c r="E168" s="394"/>
      <c r="F168" s="251" t="s">
        <v>2003</v>
      </c>
      <c r="G168" s="391"/>
      <c r="H168" s="249" t="s">
        <v>2003</v>
      </c>
      <c r="I168" s="250"/>
      <c r="J168" s="250"/>
      <c r="K168" s="394"/>
      <c r="L168" s="251" t="s">
        <v>2003</v>
      </c>
    </row>
    <row r="169" spans="1:12" ht="15.75" thickBot="1">
      <c r="A169" s="391"/>
      <c r="B169" s="249" t="s">
        <v>2004</v>
      </c>
      <c r="C169" s="250"/>
      <c r="D169" s="250"/>
      <c r="E169" s="394"/>
      <c r="F169" s="251" t="s">
        <v>2004</v>
      </c>
      <c r="G169" s="391"/>
      <c r="H169" s="249" t="s">
        <v>2004</v>
      </c>
      <c r="I169" s="250"/>
      <c r="J169" s="250"/>
      <c r="K169" s="394"/>
      <c r="L169" s="251" t="s">
        <v>2004</v>
      </c>
    </row>
    <row r="170" spans="1:12" ht="15.75" thickBot="1">
      <c r="A170" s="391"/>
      <c r="B170" s="249" t="s">
        <v>2005</v>
      </c>
      <c r="C170" s="250"/>
      <c r="D170" s="250"/>
      <c r="E170" s="394"/>
      <c r="F170" s="251" t="s">
        <v>2005</v>
      </c>
      <c r="G170" s="391"/>
      <c r="H170" s="249" t="s">
        <v>2005</v>
      </c>
      <c r="I170" s="250"/>
      <c r="J170" s="250"/>
      <c r="K170" s="394"/>
      <c r="L170" s="251" t="s">
        <v>2005</v>
      </c>
    </row>
    <row r="171" spans="1:12" ht="15.75" thickBot="1">
      <c r="A171" s="391"/>
      <c r="B171" s="249" t="s">
        <v>2006</v>
      </c>
      <c r="C171" s="250"/>
      <c r="D171" s="250"/>
      <c r="E171" s="394"/>
      <c r="F171" s="251" t="s">
        <v>2006</v>
      </c>
      <c r="G171" s="391"/>
      <c r="H171" s="249" t="s">
        <v>2006</v>
      </c>
      <c r="I171" s="250"/>
      <c r="J171" s="250"/>
      <c r="K171" s="394"/>
      <c r="L171" s="251" t="s">
        <v>2006</v>
      </c>
    </row>
    <row r="172" spans="1:12" ht="15.75" thickBot="1">
      <c r="A172" s="391"/>
      <c r="B172" s="249" t="s">
        <v>2007</v>
      </c>
      <c r="C172" s="250"/>
      <c r="D172" s="250"/>
      <c r="E172" s="394"/>
      <c r="F172" s="251" t="s">
        <v>2007</v>
      </c>
      <c r="G172" s="391"/>
      <c r="H172" s="249" t="s">
        <v>2007</v>
      </c>
      <c r="I172" s="250"/>
      <c r="J172" s="250"/>
      <c r="K172" s="394"/>
      <c r="L172" s="251" t="s">
        <v>2007</v>
      </c>
    </row>
    <row r="173" spans="1:12" ht="15.75" thickBot="1">
      <c r="A173" s="391"/>
      <c r="B173" s="249" t="s">
        <v>2008</v>
      </c>
      <c r="C173" s="250"/>
      <c r="D173" s="250"/>
      <c r="E173" s="394"/>
      <c r="F173" s="251" t="s">
        <v>2008</v>
      </c>
      <c r="G173" s="391"/>
      <c r="H173" s="249" t="s">
        <v>2008</v>
      </c>
      <c r="I173" s="250"/>
      <c r="J173" s="250"/>
      <c r="K173" s="394"/>
      <c r="L173" s="251" t="s">
        <v>2008</v>
      </c>
    </row>
    <row r="174" spans="1:12" ht="15.75" thickBot="1">
      <c r="A174" s="391"/>
      <c r="B174" s="249" t="s">
        <v>2009</v>
      </c>
      <c r="C174" s="250"/>
      <c r="D174" s="250"/>
      <c r="E174" s="394"/>
      <c r="F174" s="251" t="s">
        <v>2010</v>
      </c>
      <c r="G174" s="391"/>
      <c r="H174" s="249" t="s">
        <v>2009</v>
      </c>
      <c r="I174" s="250"/>
      <c r="J174" s="250"/>
      <c r="K174" s="394"/>
      <c r="L174" s="251" t="s">
        <v>2010</v>
      </c>
    </row>
    <row r="175" spans="1:12" ht="15.75" thickBot="1">
      <c r="A175" s="392"/>
      <c r="B175" s="249" t="s">
        <v>1953</v>
      </c>
      <c r="C175" s="250"/>
      <c r="D175" s="250"/>
      <c r="E175" s="395"/>
      <c r="F175" s="251" t="s">
        <v>1960</v>
      </c>
      <c r="G175" s="392"/>
      <c r="H175" s="249" t="s">
        <v>1953</v>
      </c>
      <c r="I175" s="250"/>
      <c r="J175" s="250"/>
      <c r="K175" s="395"/>
      <c r="L175" s="251" t="s">
        <v>1960</v>
      </c>
    </row>
    <row r="176" spans="1:12" ht="15.75" thickBot="1">
      <c r="A176" s="390" t="s">
        <v>2152</v>
      </c>
      <c r="B176" s="249" t="s">
        <v>1997</v>
      </c>
      <c r="C176" s="250"/>
      <c r="D176" s="250"/>
      <c r="E176" s="393" t="s">
        <v>2152</v>
      </c>
      <c r="F176" s="251" t="s">
        <v>1997</v>
      </c>
      <c r="G176" s="390" t="s">
        <v>2152</v>
      </c>
      <c r="H176" s="249" t="s">
        <v>1997</v>
      </c>
      <c r="I176" s="250"/>
      <c r="J176" s="250"/>
      <c r="K176" s="393" t="s">
        <v>2152</v>
      </c>
      <c r="L176" s="251" t="s">
        <v>1997</v>
      </c>
    </row>
    <row r="177" spans="1:12" ht="15.75" thickBot="1">
      <c r="A177" s="391"/>
      <c r="B177" s="249" t="s">
        <v>1999</v>
      </c>
      <c r="C177" s="250"/>
      <c r="D177" s="250"/>
      <c r="E177" s="394"/>
      <c r="F177" s="251" t="s">
        <v>1999</v>
      </c>
      <c r="G177" s="391"/>
      <c r="H177" s="249" t="s">
        <v>1999</v>
      </c>
      <c r="I177" s="250"/>
      <c r="J177" s="250"/>
      <c r="K177" s="394"/>
      <c r="L177" s="251" t="s">
        <v>1999</v>
      </c>
    </row>
    <row r="178" spans="1:12" ht="15.75" thickBot="1">
      <c r="A178" s="391"/>
      <c r="B178" s="249" t="s">
        <v>2000</v>
      </c>
      <c r="C178" s="250"/>
      <c r="D178" s="250"/>
      <c r="E178" s="394"/>
      <c r="F178" s="251" t="s">
        <v>2000</v>
      </c>
      <c r="G178" s="391"/>
      <c r="H178" s="249" t="s">
        <v>2000</v>
      </c>
      <c r="I178" s="250"/>
      <c r="J178" s="250"/>
      <c r="K178" s="394"/>
      <c r="L178" s="251" t="s">
        <v>2000</v>
      </c>
    </row>
    <row r="179" spans="1:12" ht="15.75" thickBot="1">
      <c r="A179" s="391"/>
      <c r="B179" s="249" t="s">
        <v>2001</v>
      </c>
      <c r="C179" s="250"/>
      <c r="D179" s="250"/>
      <c r="E179" s="394"/>
      <c r="F179" s="251" t="s">
        <v>2001</v>
      </c>
      <c r="G179" s="391"/>
      <c r="H179" s="249" t="s">
        <v>2001</v>
      </c>
      <c r="I179" s="250"/>
      <c r="J179" s="250"/>
      <c r="K179" s="394"/>
      <c r="L179" s="251" t="s">
        <v>2001</v>
      </c>
    </row>
    <row r="180" spans="1:12" ht="15.75" thickBot="1">
      <c r="A180" s="391"/>
      <c r="B180" s="249" t="s">
        <v>2002</v>
      </c>
      <c r="C180" s="250"/>
      <c r="D180" s="250"/>
      <c r="E180" s="394"/>
      <c r="F180" s="251" t="s">
        <v>2002</v>
      </c>
      <c r="G180" s="391"/>
      <c r="H180" s="249" t="s">
        <v>2002</v>
      </c>
      <c r="I180" s="250"/>
      <c r="J180" s="250"/>
      <c r="K180" s="394"/>
      <c r="L180" s="251" t="s">
        <v>2002</v>
      </c>
    </row>
    <row r="181" spans="1:12" ht="15.75" thickBot="1">
      <c r="A181" s="391"/>
      <c r="B181" s="249" t="s">
        <v>2003</v>
      </c>
      <c r="C181" s="250"/>
      <c r="D181" s="250"/>
      <c r="E181" s="394"/>
      <c r="F181" s="251" t="s">
        <v>2003</v>
      </c>
      <c r="G181" s="391"/>
      <c r="H181" s="249" t="s">
        <v>2003</v>
      </c>
      <c r="I181" s="250"/>
      <c r="J181" s="250"/>
      <c r="K181" s="394"/>
      <c r="L181" s="251" t="s">
        <v>2003</v>
      </c>
    </row>
    <row r="182" spans="1:12" ht="15.75" thickBot="1">
      <c r="A182" s="391"/>
      <c r="B182" s="249" t="s">
        <v>2004</v>
      </c>
      <c r="C182" s="250"/>
      <c r="D182" s="250"/>
      <c r="E182" s="394"/>
      <c r="F182" s="251" t="s">
        <v>2004</v>
      </c>
      <c r="G182" s="391"/>
      <c r="H182" s="249" t="s">
        <v>2004</v>
      </c>
      <c r="I182" s="250"/>
      <c r="J182" s="250"/>
      <c r="K182" s="394"/>
      <c r="L182" s="251" t="s">
        <v>2004</v>
      </c>
    </row>
    <row r="183" spans="1:12" ht="15.75" thickBot="1">
      <c r="A183" s="391"/>
      <c r="B183" s="249" t="s">
        <v>2005</v>
      </c>
      <c r="C183" s="250"/>
      <c r="D183" s="250"/>
      <c r="E183" s="394"/>
      <c r="F183" s="251" t="s">
        <v>2005</v>
      </c>
      <c r="G183" s="391"/>
      <c r="H183" s="249" t="s">
        <v>2005</v>
      </c>
      <c r="I183" s="250"/>
      <c r="J183" s="250"/>
      <c r="K183" s="394"/>
      <c r="L183" s="251" t="s">
        <v>2005</v>
      </c>
    </row>
    <row r="184" spans="1:12" ht="15.75" thickBot="1">
      <c r="A184" s="391"/>
      <c r="B184" s="249" t="s">
        <v>2006</v>
      </c>
      <c r="C184" s="250"/>
      <c r="D184" s="250"/>
      <c r="E184" s="394"/>
      <c r="F184" s="251" t="s">
        <v>2006</v>
      </c>
      <c r="G184" s="391"/>
      <c r="H184" s="249" t="s">
        <v>2006</v>
      </c>
      <c r="I184" s="250"/>
      <c r="J184" s="250"/>
      <c r="K184" s="394"/>
      <c r="L184" s="251" t="s">
        <v>2006</v>
      </c>
    </row>
    <row r="185" spans="1:12" ht="15.75" thickBot="1">
      <c r="A185" s="391"/>
      <c r="B185" s="249" t="s">
        <v>2007</v>
      </c>
      <c r="C185" s="250"/>
      <c r="D185" s="250"/>
      <c r="E185" s="394"/>
      <c r="F185" s="251" t="s">
        <v>2007</v>
      </c>
      <c r="G185" s="391"/>
      <c r="H185" s="249" t="s">
        <v>2007</v>
      </c>
      <c r="I185" s="250"/>
      <c r="J185" s="250"/>
      <c r="K185" s="394"/>
      <c r="L185" s="251" t="s">
        <v>2007</v>
      </c>
    </row>
    <row r="186" spans="1:12" ht="15.75" thickBot="1">
      <c r="A186" s="391"/>
      <c r="B186" s="249" t="s">
        <v>2008</v>
      </c>
      <c r="C186" s="250"/>
      <c r="D186" s="250"/>
      <c r="E186" s="394"/>
      <c r="F186" s="251" t="s">
        <v>2008</v>
      </c>
      <c r="G186" s="391"/>
      <c r="H186" s="249" t="s">
        <v>2008</v>
      </c>
      <c r="I186" s="250"/>
      <c r="J186" s="250"/>
      <c r="K186" s="394"/>
      <c r="L186" s="251" t="s">
        <v>2008</v>
      </c>
    </row>
    <row r="187" spans="1:12" ht="15.75" thickBot="1">
      <c r="A187" s="391"/>
      <c r="B187" s="249" t="s">
        <v>2009</v>
      </c>
      <c r="C187" s="250"/>
      <c r="D187" s="250"/>
      <c r="E187" s="394"/>
      <c r="F187" s="251" t="s">
        <v>2010</v>
      </c>
      <c r="G187" s="391"/>
      <c r="H187" s="249" t="s">
        <v>2009</v>
      </c>
      <c r="I187" s="250"/>
      <c r="J187" s="250"/>
      <c r="K187" s="394"/>
      <c r="L187" s="251" t="s">
        <v>2010</v>
      </c>
    </row>
    <row r="188" spans="1:12" ht="15.75" thickBot="1">
      <c r="A188" s="392"/>
      <c r="B188" s="249" t="s">
        <v>1953</v>
      </c>
      <c r="C188" s="250"/>
      <c r="D188" s="250"/>
      <c r="E188" s="395"/>
      <c r="F188" s="251" t="s">
        <v>1960</v>
      </c>
      <c r="G188" s="392"/>
      <c r="H188" s="249" t="s">
        <v>1953</v>
      </c>
      <c r="I188" s="250"/>
      <c r="J188" s="250"/>
      <c r="K188" s="395"/>
      <c r="L188" s="251" t="s">
        <v>1960</v>
      </c>
    </row>
    <row r="189" spans="1:12" ht="15.75" thickBot="1">
      <c r="A189" s="390" t="s">
        <v>2153</v>
      </c>
      <c r="B189" s="249" t="s">
        <v>1997</v>
      </c>
      <c r="C189" s="250"/>
      <c r="D189" s="250"/>
      <c r="E189" s="393" t="s">
        <v>2153</v>
      </c>
      <c r="F189" s="251" t="s">
        <v>1997</v>
      </c>
      <c r="G189" s="390" t="s">
        <v>2153</v>
      </c>
      <c r="H189" s="249" t="s">
        <v>1997</v>
      </c>
      <c r="I189" s="250"/>
      <c r="J189" s="250"/>
      <c r="K189" s="393" t="s">
        <v>2153</v>
      </c>
      <c r="L189" s="251" t="s">
        <v>1997</v>
      </c>
    </row>
    <row r="190" spans="1:12" ht="15.75" thickBot="1">
      <c r="A190" s="391"/>
      <c r="B190" s="249" t="s">
        <v>1999</v>
      </c>
      <c r="C190" s="250"/>
      <c r="D190" s="250"/>
      <c r="E190" s="394"/>
      <c r="F190" s="251" t="s">
        <v>1999</v>
      </c>
      <c r="G190" s="391"/>
      <c r="H190" s="249" t="s">
        <v>1999</v>
      </c>
      <c r="I190" s="250"/>
      <c r="J190" s="250"/>
      <c r="K190" s="394"/>
      <c r="L190" s="251" t="s">
        <v>1999</v>
      </c>
    </row>
    <row r="191" spans="1:12" ht="15.75" thickBot="1">
      <c r="A191" s="391"/>
      <c r="B191" s="249" t="s">
        <v>2000</v>
      </c>
      <c r="C191" s="250"/>
      <c r="D191" s="250"/>
      <c r="E191" s="394"/>
      <c r="F191" s="251" t="s">
        <v>2000</v>
      </c>
      <c r="G191" s="391"/>
      <c r="H191" s="249" t="s">
        <v>2000</v>
      </c>
      <c r="I191" s="250"/>
      <c r="J191" s="250"/>
      <c r="K191" s="394"/>
      <c r="L191" s="251" t="s">
        <v>2000</v>
      </c>
    </row>
    <row r="192" spans="1:12" ht="15.75" thickBot="1">
      <c r="A192" s="391"/>
      <c r="B192" s="249" t="s">
        <v>2001</v>
      </c>
      <c r="C192" s="250"/>
      <c r="D192" s="250"/>
      <c r="E192" s="394"/>
      <c r="F192" s="251" t="s">
        <v>2001</v>
      </c>
      <c r="G192" s="391"/>
      <c r="H192" s="249" t="s">
        <v>2001</v>
      </c>
      <c r="I192" s="250"/>
      <c r="J192" s="250"/>
      <c r="K192" s="394"/>
      <c r="L192" s="251" t="s">
        <v>2001</v>
      </c>
    </row>
    <row r="193" spans="1:12" ht="15.75" thickBot="1">
      <c r="A193" s="391"/>
      <c r="B193" s="249" t="s">
        <v>2002</v>
      </c>
      <c r="C193" s="250"/>
      <c r="D193" s="250"/>
      <c r="E193" s="394"/>
      <c r="F193" s="251" t="s">
        <v>2002</v>
      </c>
      <c r="G193" s="391"/>
      <c r="H193" s="249" t="s">
        <v>2002</v>
      </c>
      <c r="I193" s="250"/>
      <c r="J193" s="250"/>
      <c r="K193" s="394"/>
      <c r="L193" s="251" t="s">
        <v>2002</v>
      </c>
    </row>
    <row r="194" spans="1:12" ht="15.75" thickBot="1">
      <c r="A194" s="391"/>
      <c r="B194" s="249" t="s">
        <v>2003</v>
      </c>
      <c r="C194" s="250"/>
      <c r="D194" s="250"/>
      <c r="E194" s="394"/>
      <c r="F194" s="251" t="s">
        <v>2003</v>
      </c>
      <c r="G194" s="391"/>
      <c r="H194" s="249" t="s">
        <v>2003</v>
      </c>
      <c r="I194" s="250"/>
      <c r="J194" s="250"/>
      <c r="K194" s="394"/>
      <c r="L194" s="251" t="s">
        <v>2003</v>
      </c>
    </row>
    <row r="195" spans="1:12" ht="15.75" thickBot="1">
      <c r="A195" s="391"/>
      <c r="B195" s="249" t="s">
        <v>2004</v>
      </c>
      <c r="C195" s="250"/>
      <c r="D195" s="250"/>
      <c r="E195" s="394"/>
      <c r="F195" s="251" t="s">
        <v>2004</v>
      </c>
      <c r="G195" s="391"/>
      <c r="H195" s="249" t="s">
        <v>2004</v>
      </c>
      <c r="I195" s="250"/>
      <c r="J195" s="250"/>
      <c r="K195" s="394"/>
      <c r="L195" s="251" t="s">
        <v>2004</v>
      </c>
    </row>
    <row r="196" spans="1:12" ht="15.75" thickBot="1">
      <c r="A196" s="391"/>
      <c r="B196" s="249" t="s">
        <v>2005</v>
      </c>
      <c r="C196" s="250"/>
      <c r="D196" s="250"/>
      <c r="E196" s="394"/>
      <c r="F196" s="251" t="s">
        <v>2005</v>
      </c>
      <c r="G196" s="391"/>
      <c r="H196" s="249" t="s">
        <v>2005</v>
      </c>
      <c r="I196" s="250"/>
      <c r="J196" s="250"/>
      <c r="K196" s="394"/>
      <c r="L196" s="251" t="s">
        <v>2005</v>
      </c>
    </row>
    <row r="197" spans="1:12" ht="15.75" thickBot="1">
      <c r="A197" s="391"/>
      <c r="B197" s="249" t="s">
        <v>2006</v>
      </c>
      <c r="C197" s="250"/>
      <c r="D197" s="250"/>
      <c r="E197" s="394"/>
      <c r="F197" s="251" t="s">
        <v>2006</v>
      </c>
      <c r="G197" s="391"/>
      <c r="H197" s="249" t="s">
        <v>2006</v>
      </c>
      <c r="I197" s="250"/>
      <c r="J197" s="250"/>
      <c r="K197" s="394"/>
      <c r="L197" s="251" t="s">
        <v>2006</v>
      </c>
    </row>
    <row r="198" spans="1:12" ht="15.75" thickBot="1">
      <c r="A198" s="391"/>
      <c r="B198" s="249" t="s">
        <v>2007</v>
      </c>
      <c r="C198" s="250"/>
      <c r="D198" s="250"/>
      <c r="E198" s="394"/>
      <c r="F198" s="251" t="s">
        <v>2007</v>
      </c>
      <c r="G198" s="391"/>
      <c r="H198" s="249" t="s">
        <v>2007</v>
      </c>
      <c r="I198" s="250"/>
      <c r="J198" s="250"/>
      <c r="K198" s="394"/>
      <c r="L198" s="251" t="s">
        <v>2007</v>
      </c>
    </row>
    <row r="199" spans="1:12" ht="15.75" thickBot="1">
      <c r="A199" s="391"/>
      <c r="B199" s="249" t="s">
        <v>2008</v>
      </c>
      <c r="C199" s="250"/>
      <c r="D199" s="250"/>
      <c r="E199" s="394"/>
      <c r="F199" s="251" t="s">
        <v>2008</v>
      </c>
      <c r="G199" s="391"/>
      <c r="H199" s="249" t="s">
        <v>2008</v>
      </c>
      <c r="I199" s="250"/>
      <c r="J199" s="250"/>
      <c r="K199" s="394"/>
      <c r="L199" s="251" t="s">
        <v>2008</v>
      </c>
    </row>
    <row r="200" spans="1:12" ht="15.75" thickBot="1">
      <c r="A200" s="391"/>
      <c r="B200" s="249" t="s">
        <v>2009</v>
      </c>
      <c r="C200" s="250"/>
      <c r="D200" s="250"/>
      <c r="E200" s="394"/>
      <c r="F200" s="251" t="s">
        <v>2010</v>
      </c>
      <c r="G200" s="391"/>
      <c r="H200" s="249" t="s">
        <v>2009</v>
      </c>
      <c r="I200" s="250"/>
      <c r="J200" s="250"/>
      <c r="K200" s="394"/>
      <c r="L200" s="251" t="s">
        <v>2010</v>
      </c>
    </row>
    <row r="201" spans="1:12" ht="15.75" thickBot="1">
      <c r="A201" s="392"/>
      <c r="B201" s="249" t="s">
        <v>1953</v>
      </c>
      <c r="C201" s="250"/>
      <c r="D201" s="250"/>
      <c r="E201" s="395"/>
      <c r="F201" s="251" t="s">
        <v>1960</v>
      </c>
      <c r="G201" s="392"/>
      <c r="H201" s="249" t="s">
        <v>1953</v>
      </c>
      <c r="I201" s="250"/>
      <c r="J201" s="250"/>
      <c r="K201" s="395"/>
      <c r="L201" s="251" t="s">
        <v>1960</v>
      </c>
    </row>
    <row r="202" spans="1:12" ht="15.75" thickBot="1">
      <c r="A202" s="390" t="s">
        <v>2154</v>
      </c>
      <c r="B202" s="249" t="s">
        <v>1997</v>
      </c>
      <c r="C202" s="250"/>
      <c r="D202" s="250"/>
      <c r="E202" s="393" t="s">
        <v>2154</v>
      </c>
      <c r="F202" s="251" t="s">
        <v>1997</v>
      </c>
      <c r="G202" s="390" t="s">
        <v>2154</v>
      </c>
      <c r="H202" s="249" t="s">
        <v>1997</v>
      </c>
      <c r="I202" s="250"/>
      <c r="J202" s="250"/>
      <c r="K202" s="393" t="s">
        <v>2154</v>
      </c>
      <c r="L202" s="251" t="s">
        <v>1997</v>
      </c>
    </row>
    <row r="203" spans="1:12" ht="15.75" thickBot="1">
      <c r="A203" s="391"/>
      <c r="B203" s="249" t="s">
        <v>1999</v>
      </c>
      <c r="C203" s="250"/>
      <c r="D203" s="250"/>
      <c r="E203" s="394"/>
      <c r="F203" s="251" t="s">
        <v>1999</v>
      </c>
      <c r="G203" s="391"/>
      <c r="H203" s="249" t="s">
        <v>1999</v>
      </c>
      <c r="I203" s="250"/>
      <c r="J203" s="250"/>
      <c r="K203" s="394"/>
      <c r="L203" s="251" t="s">
        <v>1999</v>
      </c>
    </row>
    <row r="204" spans="1:12" ht="15.75" thickBot="1">
      <c r="A204" s="391"/>
      <c r="B204" s="249" t="s">
        <v>2000</v>
      </c>
      <c r="C204" s="250"/>
      <c r="D204" s="250"/>
      <c r="E204" s="394"/>
      <c r="F204" s="251" t="s">
        <v>2000</v>
      </c>
      <c r="G204" s="391"/>
      <c r="H204" s="249" t="s">
        <v>2000</v>
      </c>
      <c r="I204" s="250"/>
      <c r="J204" s="250"/>
      <c r="K204" s="394"/>
      <c r="L204" s="251" t="s">
        <v>2000</v>
      </c>
    </row>
    <row r="205" spans="1:12" ht="15.75" thickBot="1">
      <c r="A205" s="391"/>
      <c r="B205" s="249" t="s">
        <v>2001</v>
      </c>
      <c r="C205" s="250"/>
      <c r="D205" s="250"/>
      <c r="E205" s="394"/>
      <c r="F205" s="251" t="s">
        <v>2001</v>
      </c>
      <c r="G205" s="391"/>
      <c r="H205" s="249" t="s">
        <v>2001</v>
      </c>
      <c r="I205" s="250"/>
      <c r="J205" s="250"/>
      <c r="K205" s="394"/>
      <c r="L205" s="251" t="s">
        <v>2001</v>
      </c>
    </row>
    <row r="206" spans="1:12" ht="15.75" thickBot="1">
      <c r="A206" s="391"/>
      <c r="B206" s="249" t="s">
        <v>2002</v>
      </c>
      <c r="C206" s="250"/>
      <c r="D206" s="250"/>
      <c r="E206" s="394"/>
      <c r="F206" s="251" t="s">
        <v>2002</v>
      </c>
      <c r="G206" s="391"/>
      <c r="H206" s="249" t="s">
        <v>2002</v>
      </c>
      <c r="I206" s="250"/>
      <c r="J206" s="250"/>
      <c r="K206" s="394"/>
      <c r="L206" s="251" t="s">
        <v>2002</v>
      </c>
    </row>
    <row r="207" spans="1:12" ht="15.75" thickBot="1">
      <c r="A207" s="391"/>
      <c r="B207" s="249" t="s">
        <v>2003</v>
      </c>
      <c r="C207" s="250"/>
      <c r="D207" s="250"/>
      <c r="E207" s="394"/>
      <c r="F207" s="251" t="s">
        <v>2003</v>
      </c>
      <c r="G207" s="391"/>
      <c r="H207" s="249" t="s">
        <v>2003</v>
      </c>
      <c r="I207" s="250"/>
      <c r="J207" s="250"/>
      <c r="K207" s="394"/>
      <c r="L207" s="251" t="s">
        <v>2003</v>
      </c>
    </row>
    <row r="208" spans="1:12" ht="15.75" thickBot="1">
      <c r="A208" s="391"/>
      <c r="B208" s="249" t="s">
        <v>2004</v>
      </c>
      <c r="C208" s="250"/>
      <c r="D208" s="250"/>
      <c r="E208" s="394"/>
      <c r="F208" s="251" t="s">
        <v>2004</v>
      </c>
      <c r="G208" s="391"/>
      <c r="H208" s="249" t="s">
        <v>2004</v>
      </c>
      <c r="I208" s="250"/>
      <c r="J208" s="250"/>
      <c r="K208" s="394"/>
      <c r="L208" s="251" t="s">
        <v>2004</v>
      </c>
    </row>
    <row r="209" spans="1:12" ht="15.75" thickBot="1">
      <c r="A209" s="391"/>
      <c r="B209" s="249" t="s">
        <v>2005</v>
      </c>
      <c r="C209" s="250"/>
      <c r="D209" s="250"/>
      <c r="E209" s="394"/>
      <c r="F209" s="251" t="s">
        <v>2005</v>
      </c>
      <c r="G209" s="391"/>
      <c r="H209" s="249" t="s">
        <v>2005</v>
      </c>
      <c r="I209" s="250"/>
      <c r="J209" s="250"/>
      <c r="K209" s="394"/>
      <c r="L209" s="251" t="s">
        <v>2005</v>
      </c>
    </row>
    <row r="210" spans="1:12" ht="15.75" thickBot="1">
      <c r="A210" s="391"/>
      <c r="B210" s="249" t="s">
        <v>2006</v>
      </c>
      <c r="C210" s="250"/>
      <c r="D210" s="250"/>
      <c r="E210" s="394"/>
      <c r="F210" s="251" t="s">
        <v>2006</v>
      </c>
      <c r="G210" s="391"/>
      <c r="H210" s="249" t="s">
        <v>2006</v>
      </c>
      <c r="I210" s="250"/>
      <c r="J210" s="250"/>
      <c r="K210" s="394"/>
      <c r="L210" s="251" t="s">
        <v>2006</v>
      </c>
    </row>
    <row r="211" spans="1:12" ht="15.75" thickBot="1">
      <c r="A211" s="391"/>
      <c r="B211" s="249" t="s">
        <v>2007</v>
      </c>
      <c r="C211" s="250"/>
      <c r="D211" s="250"/>
      <c r="E211" s="394"/>
      <c r="F211" s="251" t="s">
        <v>2007</v>
      </c>
      <c r="G211" s="391"/>
      <c r="H211" s="249" t="s">
        <v>2007</v>
      </c>
      <c r="I211" s="250"/>
      <c r="J211" s="250"/>
      <c r="K211" s="394"/>
      <c r="L211" s="251" t="s">
        <v>2007</v>
      </c>
    </row>
    <row r="212" spans="1:12" ht="15.75" thickBot="1">
      <c r="A212" s="391"/>
      <c r="B212" s="249" t="s">
        <v>2008</v>
      </c>
      <c r="C212" s="250"/>
      <c r="D212" s="250"/>
      <c r="E212" s="394"/>
      <c r="F212" s="251" t="s">
        <v>2008</v>
      </c>
      <c r="G212" s="391"/>
      <c r="H212" s="249" t="s">
        <v>2008</v>
      </c>
      <c r="I212" s="250"/>
      <c r="J212" s="250"/>
      <c r="K212" s="394"/>
      <c r="L212" s="251" t="s">
        <v>2008</v>
      </c>
    </row>
    <row r="213" spans="1:12" ht="15.75" thickBot="1">
      <c r="A213" s="391"/>
      <c r="B213" s="249" t="s">
        <v>2009</v>
      </c>
      <c r="C213" s="250"/>
      <c r="D213" s="250"/>
      <c r="E213" s="394"/>
      <c r="F213" s="251" t="s">
        <v>2010</v>
      </c>
      <c r="G213" s="391"/>
      <c r="H213" s="249" t="s">
        <v>2009</v>
      </c>
      <c r="I213" s="250"/>
      <c r="J213" s="250"/>
      <c r="K213" s="394"/>
      <c r="L213" s="251" t="s">
        <v>2010</v>
      </c>
    </row>
    <row r="214" spans="1:12" ht="15.75" thickBot="1">
      <c r="A214" s="392"/>
      <c r="B214" s="249" t="s">
        <v>1953</v>
      </c>
      <c r="C214" s="250"/>
      <c r="D214" s="250"/>
      <c r="E214" s="395"/>
      <c r="F214" s="251" t="s">
        <v>1960</v>
      </c>
      <c r="G214" s="392"/>
      <c r="H214" s="249" t="s">
        <v>1953</v>
      </c>
      <c r="I214" s="250"/>
      <c r="J214" s="250"/>
      <c r="K214" s="395"/>
      <c r="L214" s="251" t="s">
        <v>1960</v>
      </c>
    </row>
    <row r="215" spans="1:12" ht="15.75" thickBot="1">
      <c r="A215" s="390" t="s">
        <v>2155</v>
      </c>
      <c r="B215" s="249" t="s">
        <v>1997</v>
      </c>
      <c r="C215" s="250"/>
      <c r="D215" s="250"/>
      <c r="E215" s="393" t="s">
        <v>2155</v>
      </c>
      <c r="F215" s="251" t="s">
        <v>1997</v>
      </c>
      <c r="G215" s="390" t="s">
        <v>2155</v>
      </c>
      <c r="H215" s="249" t="s">
        <v>1997</v>
      </c>
      <c r="I215" s="250"/>
      <c r="J215" s="250"/>
      <c r="K215" s="393" t="s">
        <v>2155</v>
      </c>
      <c r="L215" s="251" t="s">
        <v>1997</v>
      </c>
    </row>
    <row r="216" spans="1:12" ht="15.75" thickBot="1">
      <c r="A216" s="391"/>
      <c r="B216" s="249" t="s">
        <v>1999</v>
      </c>
      <c r="C216" s="250"/>
      <c r="D216" s="250"/>
      <c r="E216" s="394"/>
      <c r="F216" s="251" t="s">
        <v>1999</v>
      </c>
      <c r="G216" s="391"/>
      <c r="H216" s="249" t="s">
        <v>1999</v>
      </c>
      <c r="I216" s="250"/>
      <c r="J216" s="250"/>
      <c r="K216" s="394"/>
      <c r="L216" s="251" t="s">
        <v>1999</v>
      </c>
    </row>
    <row r="217" spans="1:12" ht="15.75" thickBot="1">
      <c r="A217" s="391"/>
      <c r="B217" s="249" t="s">
        <v>2000</v>
      </c>
      <c r="C217" s="250"/>
      <c r="D217" s="250"/>
      <c r="E217" s="394"/>
      <c r="F217" s="251" t="s">
        <v>2000</v>
      </c>
      <c r="G217" s="391"/>
      <c r="H217" s="249" t="s">
        <v>2000</v>
      </c>
      <c r="I217" s="250"/>
      <c r="J217" s="250"/>
      <c r="K217" s="394"/>
      <c r="L217" s="251" t="s">
        <v>2000</v>
      </c>
    </row>
    <row r="218" spans="1:12" ht="15.75" thickBot="1">
      <c r="A218" s="391"/>
      <c r="B218" s="249" t="s">
        <v>2001</v>
      </c>
      <c r="C218" s="250"/>
      <c r="D218" s="250"/>
      <c r="E218" s="394"/>
      <c r="F218" s="251" t="s">
        <v>2001</v>
      </c>
      <c r="G218" s="391"/>
      <c r="H218" s="249" t="s">
        <v>2001</v>
      </c>
      <c r="I218" s="250"/>
      <c r="J218" s="250"/>
      <c r="K218" s="394"/>
      <c r="L218" s="251" t="s">
        <v>2001</v>
      </c>
    </row>
    <row r="219" spans="1:12" ht="15.75" thickBot="1">
      <c r="A219" s="391"/>
      <c r="B219" s="249" t="s">
        <v>2002</v>
      </c>
      <c r="C219" s="250"/>
      <c r="D219" s="250"/>
      <c r="E219" s="394"/>
      <c r="F219" s="251" t="s">
        <v>2002</v>
      </c>
      <c r="G219" s="391"/>
      <c r="H219" s="249" t="s">
        <v>2002</v>
      </c>
      <c r="I219" s="250"/>
      <c r="J219" s="250"/>
      <c r="K219" s="394"/>
      <c r="L219" s="251" t="s">
        <v>2002</v>
      </c>
    </row>
    <row r="220" spans="1:12" ht="15.75" thickBot="1">
      <c r="A220" s="391"/>
      <c r="B220" s="249" t="s">
        <v>2003</v>
      </c>
      <c r="C220" s="250"/>
      <c r="D220" s="250"/>
      <c r="E220" s="394"/>
      <c r="F220" s="251" t="s">
        <v>2003</v>
      </c>
      <c r="G220" s="391"/>
      <c r="H220" s="249" t="s">
        <v>2003</v>
      </c>
      <c r="I220" s="250"/>
      <c r="J220" s="250"/>
      <c r="K220" s="394"/>
      <c r="L220" s="251" t="s">
        <v>2003</v>
      </c>
    </row>
    <row r="221" spans="1:12" ht="15.75" thickBot="1">
      <c r="A221" s="391"/>
      <c r="B221" s="249" t="s">
        <v>2004</v>
      </c>
      <c r="C221" s="250"/>
      <c r="D221" s="250"/>
      <c r="E221" s="394"/>
      <c r="F221" s="251" t="s">
        <v>2004</v>
      </c>
      <c r="G221" s="391"/>
      <c r="H221" s="249" t="s">
        <v>2004</v>
      </c>
      <c r="I221" s="250"/>
      <c r="J221" s="250"/>
      <c r="K221" s="394"/>
      <c r="L221" s="251" t="s">
        <v>2004</v>
      </c>
    </row>
    <row r="222" spans="1:12" ht="15.75" thickBot="1">
      <c r="A222" s="391"/>
      <c r="B222" s="249" t="s">
        <v>2005</v>
      </c>
      <c r="C222" s="250"/>
      <c r="D222" s="250"/>
      <c r="E222" s="394"/>
      <c r="F222" s="251" t="s">
        <v>2005</v>
      </c>
      <c r="G222" s="391"/>
      <c r="H222" s="249" t="s">
        <v>2005</v>
      </c>
      <c r="I222" s="250"/>
      <c r="J222" s="250"/>
      <c r="K222" s="394"/>
      <c r="L222" s="251" t="s">
        <v>2005</v>
      </c>
    </row>
    <row r="223" spans="1:12" ht="15.75" thickBot="1">
      <c r="A223" s="391"/>
      <c r="B223" s="249" t="s">
        <v>2006</v>
      </c>
      <c r="C223" s="250"/>
      <c r="D223" s="250"/>
      <c r="E223" s="394"/>
      <c r="F223" s="251" t="s">
        <v>2006</v>
      </c>
      <c r="G223" s="391"/>
      <c r="H223" s="249" t="s">
        <v>2006</v>
      </c>
      <c r="I223" s="250"/>
      <c r="J223" s="250"/>
      <c r="K223" s="394"/>
      <c r="L223" s="251" t="s">
        <v>2006</v>
      </c>
    </row>
    <row r="224" spans="1:12" ht="15.75" thickBot="1">
      <c r="A224" s="391"/>
      <c r="B224" s="249" t="s">
        <v>2007</v>
      </c>
      <c r="C224" s="250"/>
      <c r="D224" s="250"/>
      <c r="E224" s="394"/>
      <c r="F224" s="251" t="s">
        <v>2007</v>
      </c>
      <c r="G224" s="391"/>
      <c r="H224" s="249" t="s">
        <v>2007</v>
      </c>
      <c r="I224" s="250"/>
      <c r="J224" s="250"/>
      <c r="K224" s="394"/>
      <c r="L224" s="251" t="s">
        <v>2007</v>
      </c>
    </row>
    <row r="225" spans="1:12" ht="15.75" thickBot="1">
      <c r="A225" s="391"/>
      <c r="B225" s="249" t="s">
        <v>2008</v>
      </c>
      <c r="C225" s="250"/>
      <c r="D225" s="250"/>
      <c r="E225" s="394"/>
      <c r="F225" s="251" t="s">
        <v>2008</v>
      </c>
      <c r="G225" s="391"/>
      <c r="H225" s="249" t="s">
        <v>2008</v>
      </c>
      <c r="I225" s="250"/>
      <c r="J225" s="250"/>
      <c r="K225" s="394"/>
      <c r="L225" s="251" t="s">
        <v>2008</v>
      </c>
    </row>
    <row r="226" spans="1:12" ht="15.75" thickBot="1">
      <c r="A226" s="391"/>
      <c r="B226" s="249" t="s">
        <v>2009</v>
      </c>
      <c r="C226" s="250"/>
      <c r="D226" s="250"/>
      <c r="E226" s="394"/>
      <c r="F226" s="251" t="s">
        <v>2010</v>
      </c>
      <c r="G226" s="391"/>
      <c r="H226" s="249" t="s">
        <v>2009</v>
      </c>
      <c r="I226" s="250"/>
      <c r="J226" s="250"/>
      <c r="K226" s="394"/>
      <c r="L226" s="251" t="s">
        <v>2010</v>
      </c>
    </row>
    <row r="227" spans="1:12" ht="15.75" thickBot="1">
      <c r="A227" s="392"/>
      <c r="B227" s="249" t="s">
        <v>1953</v>
      </c>
      <c r="C227" s="250"/>
      <c r="D227" s="250"/>
      <c r="E227" s="395"/>
      <c r="F227" s="251" t="s">
        <v>1960</v>
      </c>
      <c r="G227" s="392"/>
      <c r="H227" s="249" t="s">
        <v>1953</v>
      </c>
      <c r="I227" s="250"/>
      <c r="J227" s="250"/>
      <c r="K227" s="395"/>
      <c r="L227" s="251" t="s">
        <v>1960</v>
      </c>
    </row>
    <row r="228" spans="1:12" ht="15.75" thickBot="1">
      <c r="A228" s="390" t="s">
        <v>2156</v>
      </c>
      <c r="B228" s="249" t="s">
        <v>1997</v>
      </c>
      <c r="C228" s="250"/>
      <c r="D228" s="250"/>
      <c r="E228" s="393" t="s">
        <v>2156</v>
      </c>
      <c r="F228" s="251" t="s">
        <v>1997</v>
      </c>
      <c r="G228" s="390" t="s">
        <v>2156</v>
      </c>
      <c r="H228" s="249" t="s">
        <v>1997</v>
      </c>
      <c r="I228" s="250"/>
      <c r="J228" s="250"/>
      <c r="K228" s="393" t="s">
        <v>2156</v>
      </c>
      <c r="L228" s="251" t="s">
        <v>1997</v>
      </c>
    </row>
    <row r="229" spans="1:12" ht="15.75" thickBot="1">
      <c r="A229" s="391"/>
      <c r="B229" s="249" t="s">
        <v>1999</v>
      </c>
      <c r="C229" s="250"/>
      <c r="D229" s="250"/>
      <c r="E229" s="394"/>
      <c r="F229" s="251" t="s">
        <v>1999</v>
      </c>
      <c r="G229" s="391"/>
      <c r="H229" s="249" t="s">
        <v>1999</v>
      </c>
      <c r="I229" s="250"/>
      <c r="J229" s="250"/>
      <c r="K229" s="394"/>
      <c r="L229" s="251" t="s">
        <v>1999</v>
      </c>
    </row>
    <row r="230" spans="1:12" ht="15.75" thickBot="1">
      <c r="A230" s="391"/>
      <c r="B230" s="249" t="s">
        <v>2000</v>
      </c>
      <c r="C230" s="250"/>
      <c r="D230" s="250"/>
      <c r="E230" s="394"/>
      <c r="F230" s="251" t="s">
        <v>2000</v>
      </c>
      <c r="G230" s="391"/>
      <c r="H230" s="249" t="s">
        <v>2000</v>
      </c>
      <c r="I230" s="250"/>
      <c r="J230" s="250"/>
      <c r="K230" s="394"/>
      <c r="L230" s="251" t="s">
        <v>2000</v>
      </c>
    </row>
    <row r="231" spans="1:12" ht="15.75" thickBot="1">
      <c r="A231" s="391"/>
      <c r="B231" s="249" t="s">
        <v>2001</v>
      </c>
      <c r="C231" s="250"/>
      <c r="D231" s="250"/>
      <c r="E231" s="394"/>
      <c r="F231" s="251" t="s">
        <v>2001</v>
      </c>
      <c r="G231" s="391"/>
      <c r="H231" s="249" t="s">
        <v>2001</v>
      </c>
      <c r="I231" s="250"/>
      <c r="J231" s="250"/>
      <c r="K231" s="394"/>
      <c r="L231" s="251" t="s">
        <v>2001</v>
      </c>
    </row>
    <row r="232" spans="1:12" ht="15.75" thickBot="1">
      <c r="A232" s="391"/>
      <c r="B232" s="249" t="s">
        <v>2002</v>
      </c>
      <c r="C232" s="250"/>
      <c r="D232" s="250"/>
      <c r="E232" s="394"/>
      <c r="F232" s="251" t="s">
        <v>2002</v>
      </c>
      <c r="G232" s="391"/>
      <c r="H232" s="249" t="s">
        <v>2002</v>
      </c>
      <c r="I232" s="250"/>
      <c r="J232" s="250"/>
      <c r="K232" s="394"/>
      <c r="L232" s="251" t="s">
        <v>2002</v>
      </c>
    </row>
    <row r="233" spans="1:12" ht="15.75" thickBot="1">
      <c r="A233" s="391"/>
      <c r="B233" s="249" t="s">
        <v>2003</v>
      </c>
      <c r="C233" s="250"/>
      <c r="D233" s="250"/>
      <c r="E233" s="394"/>
      <c r="F233" s="251" t="s">
        <v>2003</v>
      </c>
      <c r="G233" s="391"/>
      <c r="H233" s="249" t="s">
        <v>2003</v>
      </c>
      <c r="I233" s="250"/>
      <c r="J233" s="250"/>
      <c r="K233" s="394"/>
      <c r="L233" s="251" t="s">
        <v>2003</v>
      </c>
    </row>
    <row r="234" spans="1:12" ht="15.75" thickBot="1">
      <c r="A234" s="391"/>
      <c r="B234" s="249" t="s">
        <v>2004</v>
      </c>
      <c r="C234" s="250"/>
      <c r="D234" s="250"/>
      <c r="E234" s="394"/>
      <c r="F234" s="251" t="s">
        <v>2004</v>
      </c>
      <c r="G234" s="391"/>
      <c r="H234" s="249" t="s">
        <v>2004</v>
      </c>
      <c r="I234" s="250"/>
      <c r="J234" s="250"/>
      <c r="K234" s="394"/>
      <c r="L234" s="251" t="s">
        <v>2004</v>
      </c>
    </row>
    <row r="235" spans="1:12" ht="15.75" thickBot="1">
      <c r="A235" s="391"/>
      <c r="B235" s="249" t="s">
        <v>2005</v>
      </c>
      <c r="C235" s="250"/>
      <c r="D235" s="250"/>
      <c r="E235" s="394"/>
      <c r="F235" s="251" t="s">
        <v>2005</v>
      </c>
      <c r="G235" s="391"/>
      <c r="H235" s="249" t="s">
        <v>2005</v>
      </c>
      <c r="I235" s="250"/>
      <c r="J235" s="250"/>
      <c r="K235" s="394"/>
      <c r="L235" s="251" t="s">
        <v>2005</v>
      </c>
    </row>
    <row r="236" spans="1:12" ht="15.75" thickBot="1">
      <c r="A236" s="391"/>
      <c r="B236" s="249" t="s">
        <v>2006</v>
      </c>
      <c r="C236" s="250"/>
      <c r="D236" s="250"/>
      <c r="E236" s="394"/>
      <c r="F236" s="251" t="s">
        <v>2006</v>
      </c>
      <c r="G236" s="391"/>
      <c r="H236" s="249" t="s">
        <v>2006</v>
      </c>
      <c r="I236" s="250"/>
      <c r="J236" s="250"/>
      <c r="K236" s="394"/>
      <c r="L236" s="251" t="s">
        <v>2006</v>
      </c>
    </row>
    <row r="237" spans="1:12" ht="15.75" thickBot="1">
      <c r="A237" s="391"/>
      <c r="B237" s="249" t="s">
        <v>2007</v>
      </c>
      <c r="C237" s="250"/>
      <c r="D237" s="250"/>
      <c r="E237" s="394"/>
      <c r="F237" s="251" t="s">
        <v>2007</v>
      </c>
      <c r="G237" s="391"/>
      <c r="H237" s="249" t="s">
        <v>2007</v>
      </c>
      <c r="I237" s="250"/>
      <c r="J237" s="250"/>
      <c r="K237" s="394"/>
      <c r="L237" s="251" t="s">
        <v>2007</v>
      </c>
    </row>
    <row r="238" spans="1:12" ht="15.75" thickBot="1">
      <c r="A238" s="391"/>
      <c r="B238" s="249" t="s">
        <v>2008</v>
      </c>
      <c r="C238" s="250"/>
      <c r="D238" s="250"/>
      <c r="E238" s="394"/>
      <c r="F238" s="251" t="s">
        <v>2008</v>
      </c>
      <c r="G238" s="391"/>
      <c r="H238" s="249" t="s">
        <v>2008</v>
      </c>
      <c r="I238" s="250"/>
      <c r="J238" s="250"/>
      <c r="K238" s="394"/>
      <c r="L238" s="251" t="s">
        <v>2008</v>
      </c>
    </row>
    <row r="239" spans="1:12" ht="15.75" thickBot="1">
      <c r="A239" s="391"/>
      <c r="B239" s="249" t="s">
        <v>2009</v>
      </c>
      <c r="C239" s="250"/>
      <c r="D239" s="250"/>
      <c r="E239" s="394"/>
      <c r="F239" s="251" t="s">
        <v>2010</v>
      </c>
      <c r="G239" s="391"/>
      <c r="H239" s="249" t="s">
        <v>2009</v>
      </c>
      <c r="I239" s="250"/>
      <c r="J239" s="250"/>
      <c r="K239" s="394"/>
      <c r="L239" s="251" t="s">
        <v>2010</v>
      </c>
    </row>
    <row r="240" spans="1:12" ht="15.75" thickBot="1">
      <c r="A240" s="392"/>
      <c r="B240" s="249" t="s">
        <v>1953</v>
      </c>
      <c r="C240" s="250"/>
      <c r="D240" s="250"/>
      <c r="E240" s="395"/>
      <c r="F240" s="251" t="s">
        <v>1960</v>
      </c>
      <c r="G240" s="392"/>
      <c r="H240" s="249" t="s">
        <v>1953</v>
      </c>
      <c r="I240" s="250"/>
      <c r="J240" s="250"/>
      <c r="K240" s="395"/>
      <c r="L240" s="251" t="s">
        <v>1960</v>
      </c>
    </row>
    <row r="241" spans="1:12" ht="15.75" thickBot="1">
      <c r="A241" s="390" t="s">
        <v>2157</v>
      </c>
      <c r="B241" s="249" t="s">
        <v>1997</v>
      </c>
      <c r="C241" s="250"/>
      <c r="D241" s="250"/>
      <c r="E241" s="393" t="s">
        <v>2157</v>
      </c>
      <c r="F241" s="251" t="s">
        <v>1997</v>
      </c>
      <c r="G241" s="390" t="s">
        <v>2157</v>
      </c>
      <c r="H241" s="249" t="s">
        <v>1997</v>
      </c>
      <c r="I241" s="250"/>
      <c r="J241" s="250"/>
      <c r="K241" s="393" t="s">
        <v>2157</v>
      </c>
      <c r="L241" s="251" t="s">
        <v>1997</v>
      </c>
    </row>
    <row r="242" spans="1:12" ht="15.75" thickBot="1">
      <c r="A242" s="391"/>
      <c r="B242" s="249" t="s">
        <v>1999</v>
      </c>
      <c r="C242" s="250"/>
      <c r="D242" s="250"/>
      <c r="E242" s="394"/>
      <c r="F242" s="251" t="s">
        <v>1999</v>
      </c>
      <c r="G242" s="391"/>
      <c r="H242" s="249" t="s">
        <v>1999</v>
      </c>
      <c r="I242" s="250"/>
      <c r="J242" s="250"/>
      <c r="K242" s="394"/>
      <c r="L242" s="251" t="s">
        <v>1999</v>
      </c>
    </row>
    <row r="243" spans="1:12" ht="15.75" thickBot="1">
      <c r="A243" s="391"/>
      <c r="B243" s="249" t="s">
        <v>2000</v>
      </c>
      <c r="C243" s="250"/>
      <c r="D243" s="250"/>
      <c r="E243" s="394"/>
      <c r="F243" s="251" t="s">
        <v>2000</v>
      </c>
      <c r="G243" s="391"/>
      <c r="H243" s="249" t="s">
        <v>2000</v>
      </c>
      <c r="I243" s="250"/>
      <c r="J243" s="250"/>
      <c r="K243" s="394"/>
      <c r="L243" s="251" t="s">
        <v>2000</v>
      </c>
    </row>
    <row r="244" spans="1:12" ht="15.75" thickBot="1">
      <c r="A244" s="391"/>
      <c r="B244" s="249" t="s">
        <v>2001</v>
      </c>
      <c r="C244" s="250"/>
      <c r="D244" s="250"/>
      <c r="E244" s="394"/>
      <c r="F244" s="251" t="s">
        <v>2001</v>
      </c>
      <c r="G244" s="391"/>
      <c r="H244" s="249" t="s">
        <v>2001</v>
      </c>
      <c r="I244" s="250"/>
      <c r="J244" s="250"/>
      <c r="K244" s="394"/>
      <c r="L244" s="251" t="s">
        <v>2001</v>
      </c>
    </row>
    <row r="245" spans="1:12" ht="15.75" thickBot="1">
      <c r="A245" s="391"/>
      <c r="B245" s="249" t="s">
        <v>2002</v>
      </c>
      <c r="C245" s="250"/>
      <c r="D245" s="250"/>
      <c r="E245" s="394"/>
      <c r="F245" s="251" t="s">
        <v>2002</v>
      </c>
      <c r="G245" s="391"/>
      <c r="H245" s="249" t="s">
        <v>2002</v>
      </c>
      <c r="I245" s="250"/>
      <c r="J245" s="250"/>
      <c r="K245" s="394"/>
      <c r="L245" s="251" t="s">
        <v>2002</v>
      </c>
    </row>
    <row r="246" spans="1:12" ht="15.75" thickBot="1">
      <c r="A246" s="391"/>
      <c r="B246" s="249" t="s">
        <v>2003</v>
      </c>
      <c r="C246" s="250"/>
      <c r="D246" s="250"/>
      <c r="E246" s="394"/>
      <c r="F246" s="251" t="s">
        <v>2003</v>
      </c>
      <c r="G246" s="391"/>
      <c r="H246" s="249" t="s">
        <v>2003</v>
      </c>
      <c r="I246" s="250"/>
      <c r="J246" s="250"/>
      <c r="K246" s="394"/>
      <c r="L246" s="251" t="s">
        <v>2003</v>
      </c>
    </row>
    <row r="247" spans="1:12" ht="15.75" thickBot="1">
      <c r="A247" s="391"/>
      <c r="B247" s="249" t="s">
        <v>2004</v>
      </c>
      <c r="C247" s="250"/>
      <c r="D247" s="250"/>
      <c r="E247" s="394"/>
      <c r="F247" s="251" t="s">
        <v>2004</v>
      </c>
      <c r="G247" s="391"/>
      <c r="H247" s="249" t="s">
        <v>2004</v>
      </c>
      <c r="I247" s="250"/>
      <c r="J247" s="250"/>
      <c r="K247" s="394"/>
      <c r="L247" s="251" t="s">
        <v>2004</v>
      </c>
    </row>
    <row r="248" spans="1:12" ht="15.75" thickBot="1">
      <c r="A248" s="391"/>
      <c r="B248" s="249" t="s">
        <v>2005</v>
      </c>
      <c r="C248" s="250"/>
      <c r="D248" s="250"/>
      <c r="E248" s="394"/>
      <c r="F248" s="251" t="s">
        <v>2005</v>
      </c>
      <c r="G248" s="391"/>
      <c r="H248" s="249" t="s">
        <v>2005</v>
      </c>
      <c r="I248" s="250"/>
      <c r="J248" s="250"/>
      <c r="K248" s="394"/>
      <c r="L248" s="251" t="s">
        <v>2005</v>
      </c>
    </row>
    <row r="249" spans="1:12" ht="15.75" thickBot="1">
      <c r="A249" s="391"/>
      <c r="B249" s="249" t="s">
        <v>2006</v>
      </c>
      <c r="C249" s="250"/>
      <c r="D249" s="250"/>
      <c r="E249" s="394"/>
      <c r="F249" s="251" t="s">
        <v>2006</v>
      </c>
      <c r="G249" s="391"/>
      <c r="H249" s="249" t="s">
        <v>2006</v>
      </c>
      <c r="I249" s="250"/>
      <c r="J249" s="250"/>
      <c r="K249" s="394"/>
      <c r="L249" s="251" t="s">
        <v>2006</v>
      </c>
    </row>
    <row r="250" spans="1:12" ht="15.75" thickBot="1">
      <c r="A250" s="391"/>
      <c r="B250" s="249" t="s">
        <v>2007</v>
      </c>
      <c r="C250" s="250"/>
      <c r="D250" s="250"/>
      <c r="E250" s="394"/>
      <c r="F250" s="251" t="s">
        <v>2007</v>
      </c>
      <c r="G250" s="391"/>
      <c r="H250" s="249" t="s">
        <v>2007</v>
      </c>
      <c r="I250" s="250"/>
      <c r="J250" s="250"/>
      <c r="K250" s="394"/>
      <c r="L250" s="251" t="s">
        <v>2007</v>
      </c>
    </row>
    <row r="251" spans="1:12" ht="15.75" thickBot="1">
      <c r="A251" s="391"/>
      <c r="B251" s="249" t="s">
        <v>2008</v>
      </c>
      <c r="C251" s="250"/>
      <c r="D251" s="250"/>
      <c r="E251" s="394"/>
      <c r="F251" s="251" t="s">
        <v>2008</v>
      </c>
      <c r="G251" s="391"/>
      <c r="H251" s="249" t="s">
        <v>2008</v>
      </c>
      <c r="I251" s="250"/>
      <c r="J251" s="250"/>
      <c r="K251" s="394"/>
      <c r="L251" s="251" t="s">
        <v>2008</v>
      </c>
    </row>
    <row r="252" spans="1:12" ht="15.75" thickBot="1">
      <c r="A252" s="391"/>
      <c r="B252" s="249" t="s">
        <v>2009</v>
      </c>
      <c r="C252" s="250"/>
      <c r="D252" s="250"/>
      <c r="E252" s="394"/>
      <c r="F252" s="251" t="s">
        <v>2010</v>
      </c>
      <c r="G252" s="391"/>
      <c r="H252" s="249" t="s">
        <v>2009</v>
      </c>
      <c r="I252" s="250"/>
      <c r="J252" s="250"/>
      <c r="K252" s="394"/>
      <c r="L252" s="251" t="s">
        <v>2010</v>
      </c>
    </row>
    <row r="253" spans="1:12" ht="15.75" thickBot="1">
      <c r="A253" s="392"/>
      <c r="B253" s="249" t="s">
        <v>1953</v>
      </c>
      <c r="C253" s="250"/>
      <c r="D253" s="250"/>
      <c r="E253" s="395"/>
      <c r="F253" s="251" t="s">
        <v>1960</v>
      </c>
      <c r="G253" s="392"/>
      <c r="H253" s="249" t="s">
        <v>1953</v>
      </c>
      <c r="I253" s="250"/>
      <c r="J253" s="250"/>
      <c r="K253" s="395"/>
      <c r="L253" s="251" t="s">
        <v>1960</v>
      </c>
    </row>
    <row r="254" spans="1:12" ht="15.75" thickBot="1">
      <c r="A254" s="390" t="s">
        <v>2158</v>
      </c>
      <c r="B254" s="249" t="s">
        <v>1997</v>
      </c>
      <c r="C254" s="250"/>
      <c r="D254" s="250"/>
      <c r="E254" s="393" t="s">
        <v>2158</v>
      </c>
      <c r="F254" s="251" t="s">
        <v>1997</v>
      </c>
      <c r="G254" s="390" t="s">
        <v>2158</v>
      </c>
      <c r="H254" s="249" t="s">
        <v>1997</v>
      </c>
      <c r="I254" s="250"/>
      <c r="J254" s="250"/>
      <c r="K254" s="393" t="s">
        <v>2158</v>
      </c>
      <c r="L254" s="251" t="s">
        <v>1997</v>
      </c>
    </row>
    <row r="255" spans="1:12" ht="15.75" thickBot="1">
      <c r="A255" s="391"/>
      <c r="B255" s="249" t="s">
        <v>1999</v>
      </c>
      <c r="C255" s="250"/>
      <c r="D255" s="250"/>
      <c r="E255" s="394"/>
      <c r="F255" s="251" t="s">
        <v>1999</v>
      </c>
      <c r="G255" s="391"/>
      <c r="H255" s="249" t="s">
        <v>1999</v>
      </c>
      <c r="I255" s="250"/>
      <c r="J255" s="250"/>
      <c r="K255" s="394"/>
      <c r="L255" s="251" t="s">
        <v>1999</v>
      </c>
    </row>
    <row r="256" spans="1:12" ht="15.75" thickBot="1">
      <c r="A256" s="391"/>
      <c r="B256" s="249" t="s">
        <v>2000</v>
      </c>
      <c r="C256" s="250"/>
      <c r="D256" s="250"/>
      <c r="E256" s="394"/>
      <c r="F256" s="251" t="s">
        <v>2000</v>
      </c>
      <c r="G256" s="391"/>
      <c r="H256" s="249" t="s">
        <v>2000</v>
      </c>
      <c r="I256" s="250"/>
      <c r="J256" s="250"/>
      <c r="K256" s="394"/>
      <c r="L256" s="251" t="s">
        <v>2000</v>
      </c>
    </row>
    <row r="257" spans="1:12" ht="15.75" thickBot="1">
      <c r="A257" s="391"/>
      <c r="B257" s="249" t="s">
        <v>2001</v>
      </c>
      <c r="C257" s="250"/>
      <c r="D257" s="250"/>
      <c r="E257" s="394"/>
      <c r="F257" s="251" t="s">
        <v>2001</v>
      </c>
      <c r="G257" s="391"/>
      <c r="H257" s="249" t="s">
        <v>2001</v>
      </c>
      <c r="I257" s="250"/>
      <c r="J257" s="250"/>
      <c r="K257" s="394"/>
      <c r="L257" s="251" t="s">
        <v>2001</v>
      </c>
    </row>
    <row r="258" spans="1:12" ht="15.75" thickBot="1">
      <c r="A258" s="391"/>
      <c r="B258" s="249" t="s">
        <v>2002</v>
      </c>
      <c r="C258" s="250"/>
      <c r="D258" s="250"/>
      <c r="E258" s="394"/>
      <c r="F258" s="251" t="s">
        <v>2002</v>
      </c>
      <c r="G258" s="391"/>
      <c r="H258" s="249" t="s">
        <v>2002</v>
      </c>
      <c r="I258" s="250"/>
      <c r="J258" s="250"/>
      <c r="K258" s="394"/>
      <c r="L258" s="251" t="s">
        <v>2002</v>
      </c>
    </row>
    <row r="259" spans="1:12" ht="15.75" thickBot="1">
      <c r="A259" s="391"/>
      <c r="B259" s="249" t="s">
        <v>2003</v>
      </c>
      <c r="C259" s="250"/>
      <c r="D259" s="250"/>
      <c r="E259" s="394"/>
      <c r="F259" s="251" t="s">
        <v>2003</v>
      </c>
      <c r="G259" s="391"/>
      <c r="H259" s="249" t="s">
        <v>2003</v>
      </c>
      <c r="I259" s="250"/>
      <c r="J259" s="250"/>
      <c r="K259" s="394"/>
      <c r="L259" s="251" t="s">
        <v>2003</v>
      </c>
    </row>
    <row r="260" spans="1:12" ht="15.75" thickBot="1">
      <c r="A260" s="391"/>
      <c r="B260" s="249" t="s">
        <v>2004</v>
      </c>
      <c r="C260" s="250"/>
      <c r="D260" s="250"/>
      <c r="E260" s="394"/>
      <c r="F260" s="251" t="s">
        <v>2004</v>
      </c>
      <c r="G260" s="391"/>
      <c r="H260" s="249" t="s">
        <v>2004</v>
      </c>
      <c r="I260" s="250"/>
      <c r="J260" s="250"/>
      <c r="K260" s="394"/>
      <c r="L260" s="251" t="s">
        <v>2004</v>
      </c>
    </row>
    <row r="261" spans="1:12" ht="15.75" thickBot="1">
      <c r="A261" s="391"/>
      <c r="B261" s="249" t="s">
        <v>2005</v>
      </c>
      <c r="C261" s="250"/>
      <c r="D261" s="250"/>
      <c r="E261" s="394"/>
      <c r="F261" s="251" t="s">
        <v>2005</v>
      </c>
      <c r="G261" s="391"/>
      <c r="H261" s="249" t="s">
        <v>2005</v>
      </c>
      <c r="I261" s="250"/>
      <c r="J261" s="250"/>
      <c r="K261" s="394"/>
      <c r="L261" s="251" t="s">
        <v>2005</v>
      </c>
    </row>
    <row r="262" spans="1:12" ht="15.75" thickBot="1">
      <c r="A262" s="391"/>
      <c r="B262" s="249" t="s">
        <v>2006</v>
      </c>
      <c r="C262" s="250"/>
      <c r="D262" s="250"/>
      <c r="E262" s="394"/>
      <c r="F262" s="251" t="s">
        <v>2006</v>
      </c>
      <c r="G262" s="391"/>
      <c r="H262" s="249" t="s">
        <v>2006</v>
      </c>
      <c r="I262" s="250"/>
      <c r="J262" s="250"/>
      <c r="K262" s="394"/>
      <c r="L262" s="251" t="s">
        <v>2006</v>
      </c>
    </row>
    <row r="263" spans="1:12" ht="15.75" thickBot="1">
      <c r="A263" s="391"/>
      <c r="B263" s="249" t="s">
        <v>2007</v>
      </c>
      <c r="C263" s="250"/>
      <c r="D263" s="250"/>
      <c r="E263" s="394"/>
      <c r="F263" s="251" t="s">
        <v>2007</v>
      </c>
      <c r="G263" s="391"/>
      <c r="H263" s="249" t="s">
        <v>2007</v>
      </c>
      <c r="I263" s="250"/>
      <c r="J263" s="250"/>
      <c r="K263" s="394"/>
      <c r="L263" s="251" t="s">
        <v>2007</v>
      </c>
    </row>
    <row r="264" spans="1:12" ht="15.75" thickBot="1">
      <c r="A264" s="391"/>
      <c r="B264" s="249" t="s">
        <v>2008</v>
      </c>
      <c r="C264" s="250"/>
      <c r="D264" s="250"/>
      <c r="E264" s="394"/>
      <c r="F264" s="251" t="s">
        <v>2008</v>
      </c>
      <c r="G264" s="391"/>
      <c r="H264" s="249" t="s">
        <v>2008</v>
      </c>
      <c r="I264" s="250"/>
      <c r="J264" s="250"/>
      <c r="K264" s="394"/>
      <c r="L264" s="251" t="s">
        <v>2008</v>
      </c>
    </row>
    <row r="265" spans="1:12" ht="15.75" thickBot="1">
      <c r="A265" s="391"/>
      <c r="B265" s="249" t="s">
        <v>2009</v>
      </c>
      <c r="C265" s="250"/>
      <c r="D265" s="250"/>
      <c r="E265" s="394"/>
      <c r="F265" s="251" t="s">
        <v>2010</v>
      </c>
      <c r="G265" s="391"/>
      <c r="H265" s="249" t="s">
        <v>2009</v>
      </c>
      <c r="I265" s="250"/>
      <c r="J265" s="250"/>
      <c r="K265" s="394"/>
      <c r="L265" s="251" t="s">
        <v>2010</v>
      </c>
    </row>
    <row r="266" spans="1:12" ht="15.75" thickBot="1">
      <c r="A266" s="392"/>
      <c r="B266" s="249" t="s">
        <v>1953</v>
      </c>
      <c r="C266" s="250"/>
      <c r="D266" s="250"/>
      <c r="E266" s="395"/>
      <c r="F266" s="251" t="s">
        <v>1960</v>
      </c>
      <c r="G266" s="392"/>
      <c r="H266" s="249" t="s">
        <v>1953</v>
      </c>
      <c r="I266" s="250"/>
      <c r="J266" s="250"/>
      <c r="K266" s="395"/>
      <c r="L266" s="251" t="s">
        <v>1960</v>
      </c>
    </row>
    <row r="267" spans="1:12" ht="15.75" thickBot="1">
      <c r="A267" s="390" t="s">
        <v>2159</v>
      </c>
      <c r="B267" s="249" t="s">
        <v>1997</v>
      </c>
      <c r="C267" s="250"/>
      <c r="D267" s="250"/>
      <c r="E267" s="393" t="s">
        <v>2160</v>
      </c>
      <c r="F267" s="251" t="s">
        <v>1997</v>
      </c>
      <c r="G267" s="390" t="s">
        <v>2159</v>
      </c>
      <c r="H267" s="249" t="s">
        <v>1997</v>
      </c>
      <c r="I267" s="250"/>
      <c r="J267" s="250"/>
      <c r="K267" s="393" t="s">
        <v>2160</v>
      </c>
      <c r="L267" s="251" t="s">
        <v>1997</v>
      </c>
    </row>
    <row r="268" spans="1:12" ht="15.75" thickBot="1">
      <c r="A268" s="391"/>
      <c r="B268" s="249" t="s">
        <v>1999</v>
      </c>
      <c r="C268" s="250"/>
      <c r="D268" s="250"/>
      <c r="E268" s="394"/>
      <c r="F268" s="251" t="s">
        <v>1999</v>
      </c>
      <c r="G268" s="391"/>
      <c r="H268" s="249" t="s">
        <v>1999</v>
      </c>
      <c r="I268" s="250"/>
      <c r="J268" s="250"/>
      <c r="K268" s="394"/>
      <c r="L268" s="251" t="s">
        <v>1999</v>
      </c>
    </row>
    <row r="269" spans="1:12" ht="15.75" thickBot="1">
      <c r="A269" s="391"/>
      <c r="B269" s="249" t="s">
        <v>2000</v>
      </c>
      <c r="C269" s="250"/>
      <c r="D269" s="250"/>
      <c r="E269" s="394"/>
      <c r="F269" s="251" t="s">
        <v>2000</v>
      </c>
      <c r="G269" s="391"/>
      <c r="H269" s="249" t="s">
        <v>2000</v>
      </c>
      <c r="I269" s="250"/>
      <c r="J269" s="250"/>
      <c r="K269" s="394"/>
      <c r="L269" s="251" t="s">
        <v>2000</v>
      </c>
    </row>
    <row r="270" spans="1:12" ht="15.75" thickBot="1">
      <c r="A270" s="391"/>
      <c r="B270" s="249" t="s">
        <v>2001</v>
      </c>
      <c r="C270" s="250"/>
      <c r="D270" s="250"/>
      <c r="E270" s="394"/>
      <c r="F270" s="251" t="s">
        <v>2001</v>
      </c>
      <c r="G270" s="391"/>
      <c r="H270" s="249" t="s">
        <v>2001</v>
      </c>
      <c r="I270" s="250"/>
      <c r="J270" s="250"/>
      <c r="K270" s="394"/>
      <c r="L270" s="251" t="s">
        <v>2001</v>
      </c>
    </row>
    <row r="271" spans="1:12" ht="15.75" thickBot="1">
      <c r="A271" s="391"/>
      <c r="B271" s="249" t="s">
        <v>2002</v>
      </c>
      <c r="C271" s="250"/>
      <c r="D271" s="250"/>
      <c r="E271" s="394"/>
      <c r="F271" s="251" t="s">
        <v>2002</v>
      </c>
      <c r="G271" s="391"/>
      <c r="H271" s="249" t="s">
        <v>2002</v>
      </c>
      <c r="I271" s="250"/>
      <c r="J271" s="250"/>
      <c r="K271" s="394"/>
      <c r="L271" s="251" t="s">
        <v>2002</v>
      </c>
    </row>
    <row r="272" spans="1:12" ht="15.75" thickBot="1">
      <c r="A272" s="391"/>
      <c r="B272" s="249" t="s">
        <v>2003</v>
      </c>
      <c r="C272" s="250"/>
      <c r="D272" s="250"/>
      <c r="E272" s="394"/>
      <c r="F272" s="251" t="s">
        <v>2003</v>
      </c>
      <c r="G272" s="391"/>
      <c r="H272" s="249" t="s">
        <v>2003</v>
      </c>
      <c r="I272" s="250"/>
      <c r="J272" s="250"/>
      <c r="K272" s="394"/>
      <c r="L272" s="251" t="s">
        <v>2003</v>
      </c>
    </row>
    <row r="273" spans="1:12" ht="15.75" thickBot="1">
      <c r="A273" s="391"/>
      <c r="B273" s="249" t="s">
        <v>2004</v>
      </c>
      <c r="C273" s="250"/>
      <c r="D273" s="250"/>
      <c r="E273" s="394"/>
      <c r="F273" s="251" t="s">
        <v>2004</v>
      </c>
      <c r="G273" s="391"/>
      <c r="H273" s="249" t="s">
        <v>2004</v>
      </c>
      <c r="I273" s="250"/>
      <c r="J273" s="250"/>
      <c r="K273" s="394"/>
      <c r="L273" s="251" t="s">
        <v>2004</v>
      </c>
    </row>
    <row r="274" spans="1:12" ht="15.75" thickBot="1">
      <c r="A274" s="391"/>
      <c r="B274" s="249" t="s">
        <v>2005</v>
      </c>
      <c r="C274" s="250"/>
      <c r="D274" s="250"/>
      <c r="E274" s="394"/>
      <c r="F274" s="251" t="s">
        <v>2005</v>
      </c>
      <c r="G274" s="391"/>
      <c r="H274" s="249" t="s">
        <v>2005</v>
      </c>
      <c r="I274" s="250"/>
      <c r="J274" s="250"/>
      <c r="K274" s="394"/>
      <c r="L274" s="251" t="s">
        <v>2005</v>
      </c>
    </row>
    <row r="275" spans="1:12" ht="15.75" thickBot="1">
      <c r="A275" s="391"/>
      <c r="B275" s="249" t="s">
        <v>2006</v>
      </c>
      <c r="C275" s="250"/>
      <c r="D275" s="250"/>
      <c r="E275" s="394"/>
      <c r="F275" s="251" t="s">
        <v>2006</v>
      </c>
      <c r="G275" s="391"/>
      <c r="H275" s="249" t="s">
        <v>2006</v>
      </c>
      <c r="I275" s="250"/>
      <c r="J275" s="250"/>
      <c r="K275" s="394"/>
      <c r="L275" s="251" t="s">
        <v>2006</v>
      </c>
    </row>
    <row r="276" spans="1:12" ht="15.75" thickBot="1">
      <c r="A276" s="391"/>
      <c r="B276" s="249" t="s">
        <v>2007</v>
      </c>
      <c r="C276" s="250"/>
      <c r="D276" s="250"/>
      <c r="E276" s="394"/>
      <c r="F276" s="251" t="s">
        <v>2007</v>
      </c>
      <c r="G276" s="391"/>
      <c r="H276" s="249" t="s">
        <v>2007</v>
      </c>
      <c r="I276" s="250"/>
      <c r="J276" s="250"/>
      <c r="K276" s="394"/>
      <c r="L276" s="251" t="s">
        <v>2007</v>
      </c>
    </row>
    <row r="277" spans="1:12" ht="15.75" thickBot="1">
      <c r="A277" s="391"/>
      <c r="B277" s="249" t="s">
        <v>2008</v>
      </c>
      <c r="C277" s="250"/>
      <c r="D277" s="250"/>
      <c r="E277" s="394"/>
      <c r="F277" s="251" t="s">
        <v>2008</v>
      </c>
      <c r="G277" s="391"/>
      <c r="H277" s="249" t="s">
        <v>2008</v>
      </c>
      <c r="I277" s="250"/>
      <c r="J277" s="250"/>
      <c r="K277" s="394"/>
      <c r="L277" s="251" t="s">
        <v>2008</v>
      </c>
    </row>
    <row r="278" spans="1:12" ht="15.75" thickBot="1">
      <c r="A278" s="391"/>
      <c r="B278" s="249" t="s">
        <v>2009</v>
      </c>
      <c r="C278" s="250"/>
      <c r="D278" s="250"/>
      <c r="E278" s="394"/>
      <c r="F278" s="251" t="s">
        <v>2010</v>
      </c>
      <c r="G278" s="391"/>
      <c r="H278" s="249" t="s">
        <v>2009</v>
      </c>
      <c r="I278" s="250"/>
      <c r="J278" s="250"/>
      <c r="K278" s="394"/>
      <c r="L278" s="251" t="s">
        <v>2010</v>
      </c>
    </row>
    <row r="279" spans="1:12" ht="15.75" thickBot="1">
      <c r="A279" s="392"/>
      <c r="B279" s="249" t="s">
        <v>1953</v>
      </c>
      <c r="C279" s="250"/>
      <c r="D279" s="250"/>
      <c r="E279" s="395"/>
      <c r="F279" s="251" t="s">
        <v>1960</v>
      </c>
      <c r="G279" s="392"/>
      <c r="H279" s="249" t="s">
        <v>1953</v>
      </c>
      <c r="I279" s="250"/>
      <c r="J279" s="250"/>
      <c r="K279" s="395"/>
      <c r="L279" s="251" t="s">
        <v>1960</v>
      </c>
    </row>
    <row r="280" spans="1:12" ht="15.75" thickBot="1">
      <c r="A280" s="390" t="s">
        <v>2161</v>
      </c>
      <c r="B280" s="249" t="s">
        <v>1997</v>
      </c>
      <c r="C280" s="250"/>
      <c r="D280" s="250"/>
      <c r="E280" s="393" t="s">
        <v>2162</v>
      </c>
      <c r="F280" s="251" t="s">
        <v>1997</v>
      </c>
      <c r="G280" s="390" t="s">
        <v>2161</v>
      </c>
      <c r="H280" s="249" t="s">
        <v>1997</v>
      </c>
      <c r="I280" s="250"/>
      <c r="J280" s="250"/>
      <c r="K280" s="393" t="s">
        <v>2162</v>
      </c>
      <c r="L280" s="251" t="s">
        <v>1997</v>
      </c>
    </row>
    <row r="281" spans="1:12" ht="15.75" thickBot="1">
      <c r="A281" s="391"/>
      <c r="B281" s="249" t="s">
        <v>1999</v>
      </c>
      <c r="C281" s="250"/>
      <c r="D281" s="250"/>
      <c r="E281" s="394"/>
      <c r="F281" s="251" t="s">
        <v>1999</v>
      </c>
      <c r="G281" s="391"/>
      <c r="H281" s="249" t="s">
        <v>1999</v>
      </c>
      <c r="I281" s="250"/>
      <c r="J281" s="250"/>
      <c r="K281" s="394"/>
      <c r="L281" s="251" t="s">
        <v>1999</v>
      </c>
    </row>
    <row r="282" spans="1:12" ht="15.75" thickBot="1">
      <c r="A282" s="391"/>
      <c r="B282" s="249" t="s">
        <v>2000</v>
      </c>
      <c r="C282" s="250"/>
      <c r="D282" s="250"/>
      <c r="E282" s="394"/>
      <c r="F282" s="251" t="s">
        <v>2000</v>
      </c>
      <c r="G282" s="391"/>
      <c r="H282" s="249" t="s">
        <v>2000</v>
      </c>
      <c r="I282" s="250"/>
      <c r="J282" s="250"/>
      <c r="K282" s="394"/>
      <c r="L282" s="251" t="s">
        <v>2000</v>
      </c>
    </row>
    <row r="283" spans="1:12" ht="15.75" thickBot="1">
      <c r="A283" s="391"/>
      <c r="B283" s="249" t="s">
        <v>2001</v>
      </c>
      <c r="C283" s="250"/>
      <c r="D283" s="250"/>
      <c r="E283" s="394"/>
      <c r="F283" s="251" t="s">
        <v>2001</v>
      </c>
      <c r="G283" s="391"/>
      <c r="H283" s="249" t="s">
        <v>2001</v>
      </c>
      <c r="I283" s="250"/>
      <c r="J283" s="250"/>
      <c r="K283" s="394"/>
      <c r="L283" s="251" t="s">
        <v>2001</v>
      </c>
    </row>
    <row r="284" spans="1:12" ht="15.75" thickBot="1">
      <c r="A284" s="391"/>
      <c r="B284" s="249" t="s">
        <v>2002</v>
      </c>
      <c r="C284" s="250"/>
      <c r="D284" s="250"/>
      <c r="E284" s="394"/>
      <c r="F284" s="251" t="s">
        <v>2002</v>
      </c>
      <c r="G284" s="391"/>
      <c r="H284" s="249" t="s">
        <v>2002</v>
      </c>
      <c r="I284" s="250"/>
      <c r="J284" s="250"/>
      <c r="K284" s="394"/>
      <c r="L284" s="251" t="s">
        <v>2002</v>
      </c>
    </row>
    <row r="285" spans="1:12" ht="15.75" thickBot="1">
      <c r="A285" s="391"/>
      <c r="B285" s="249" t="s">
        <v>2003</v>
      </c>
      <c r="C285" s="250"/>
      <c r="D285" s="250"/>
      <c r="E285" s="394"/>
      <c r="F285" s="251" t="s">
        <v>2003</v>
      </c>
      <c r="G285" s="391"/>
      <c r="H285" s="249" t="s">
        <v>2003</v>
      </c>
      <c r="I285" s="250"/>
      <c r="J285" s="250"/>
      <c r="K285" s="394"/>
      <c r="L285" s="251" t="s">
        <v>2003</v>
      </c>
    </row>
    <row r="286" spans="1:12" ht="15.75" thickBot="1">
      <c r="A286" s="391"/>
      <c r="B286" s="249" t="s">
        <v>2004</v>
      </c>
      <c r="C286" s="250"/>
      <c r="D286" s="250"/>
      <c r="E286" s="394"/>
      <c r="F286" s="251" t="s">
        <v>2004</v>
      </c>
      <c r="G286" s="391"/>
      <c r="H286" s="249" t="s">
        <v>2004</v>
      </c>
      <c r="I286" s="250"/>
      <c r="J286" s="250"/>
      <c r="K286" s="394"/>
      <c r="L286" s="251" t="s">
        <v>2004</v>
      </c>
    </row>
    <row r="287" spans="1:12" ht="15.75" thickBot="1">
      <c r="A287" s="391"/>
      <c r="B287" s="249" t="s">
        <v>2005</v>
      </c>
      <c r="C287" s="250"/>
      <c r="D287" s="250"/>
      <c r="E287" s="394"/>
      <c r="F287" s="251" t="s">
        <v>2005</v>
      </c>
      <c r="G287" s="391"/>
      <c r="H287" s="249" t="s">
        <v>2005</v>
      </c>
      <c r="I287" s="250"/>
      <c r="J287" s="250"/>
      <c r="K287" s="394"/>
      <c r="L287" s="251" t="s">
        <v>2005</v>
      </c>
    </row>
    <row r="288" spans="1:12" ht="15.75" thickBot="1">
      <c r="A288" s="391"/>
      <c r="B288" s="249" t="s">
        <v>2006</v>
      </c>
      <c r="C288" s="250"/>
      <c r="D288" s="250"/>
      <c r="E288" s="394"/>
      <c r="F288" s="251" t="s">
        <v>2006</v>
      </c>
      <c r="G288" s="391"/>
      <c r="H288" s="249" t="s">
        <v>2006</v>
      </c>
      <c r="I288" s="250"/>
      <c r="J288" s="250"/>
      <c r="K288" s="394"/>
      <c r="L288" s="251" t="s">
        <v>2006</v>
      </c>
    </row>
    <row r="289" spans="1:12" ht="15.75" thickBot="1">
      <c r="A289" s="391"/>
      <c r="B289" s="249" t="s">
        <v>2007</v>
      </c>
      <c r="C289" s="250"/>
      <c r="D289" s="250"/>
      <c r="E289" s="394"/>
      <c r="F289" s="251" t="s">
        <v>2007</v>
      </c>
      <c r="G289" s="391"/>
      <c r="H289" s="249" t="s">
        <v>2007</v>
      </c>
      <c r="I289" s="250"/>
      <c r="J289" s="250"/>
      <c r="K289" s="394"/>
      <c r="L289" s="251" t="s">
        <v>2007</v>
      </c>
    </row>
    <row r="290" spans="1:12" ht="15.75" thickBot="1">
      <c r="A290" s="391"/>
      <c r="B290" s="249" t="s">
        <v>2008</v>
      </c>
      <c r="C290" s="250"/>
      <c r="D290" s="250"/>
      <c r="E290" s="394"/>
      <c r="F290" s="251" t="s">
        <v>2008</v>
      </c>
      <c r="G290" s="391"/>
      <c r="H290" s="249" t="s">
        <v>2008</v>
      </c>
      <c r="I290" s="250"/>
      <c r="J290" s="250"/>
      <c r="K290" s="394"/>
      <c r="L290" s="251" t="s">
        <v>2008</v>
      </c>
    </row>
    <row r="291" spans="1:12" ht="15.75" thickBot="1">
      <c r="A291" s="391"/>
      <c r="B291" s="249" t="s">
        <v>2009</v>
      </c>
      <c r="C291" s="250"/>
      <c r="D291" s="250"/>
      <c r="E291" s="394"/>
      <c r="F291" s="251" t="s">
        <v>2010</v>
      </c>
      <c r="G291" s="391"/>
      <c r="H291" s="249" t="s">
        <v>2009</v>
      </c>
      <c r="I291" s="250"/>
      <c r="J291" s="250"/>
      <c r="K291" s="394"/>
      <c r="L291" s="251" t="s">
        <v>2010</v>
      </c>
    </row>
    <row r="292" spans="1:12" ht="15.75" thickBot="1">
      <c r="A292" s="392"/>
      <c r="B292" s="249" t="s">
        <v>1953</v>
      </c>
      <c r="C292" s="250"/>
      <c r="D292" s="250"/>
      <c r="E292" s="395"/>
      <c r="F292" s="251" t="s">
        <v>1960</v>
      </c>
      <c r="G292" s="392"/>
      <c r="H292" s="249" t="s">
        <v>1953</v>
      </c>
      <c r="I292" s="250"/>
      <c r="J292" s="250"/>
      <c r="K292" s="395"/>
      <c r="L292" s="251" t="s">
        <v>1960</v>
      </c>
    </row>
    <row r="293" spans="1:12" ht="15.75" thickBot="1">
      <c r="A293" s="390" t="s">
        <v>2163</v>
      </c>
      <c r="B293" s="249" t="s">
        <v>1997</v>
      </c>
      <c r="C293" s="250"/>
      <c r="D293" s="250"/>
      <c r="E293" s="393" t="s">
        <v>2164</v>
      </c>
      <c r="F293" s="251" t="s">
        <v>1997</v>
      </c>
      <c r="G293" s="390" t="s">
        <v>2163</v>
      </c>
      <c r="H293" s="249" t="s">
        <v>1997</v>
      </c>
      <c r="I293" s="250"/>
      <c r="J293" s="250"/>
      <c r="K293" s="393" t="s">
        <v>2164</v>
      </c>
      <c r="L293" s="251" t="s">
        <v>1997</v>
      </c>
    </row>
    <row r="294" spans="1:12" ht="15.75" thickBot="1">
      <c r="A294" s="391"/>
      <c r="B294" s="249" t="s">
        <v>1999</v>
      </c>
      <c r="C294" s="250"/>
      <c r="D294" s="250"/>
      <c r="E294" s="394"/>
      <c r="F294" s="251" t="s">
        <v>1999</v>
      </c>
      <c r="G294" s="391"/>
      <c r="H294" s="249" t="s">
        <v>1999</v>
      </c>
      <c r="I294" s="250"/>
      <c r="J294" s="250"/>
      <c r="K294" s="394"/>
      <c r="L294" s="251" t="s">
        <v>1999</v>
      </c>
    </row>
    <row r="295" spans="1:12" ht="15.75" thickBot="1">
      <c r="A295" s="391"/>
      <c r="B295" s="249" t="s">
        <v>2000</v>
      </c>
      <c r="C295" s="250"/>
      <c r="D295" s="250"/>
      <c r="E295" s="394"/>
      <c r="F295" s="251" t="s">
        <v>2000</v>
      </c>
      <c r="G295" s="391"/>
      <c r="H295" s="249" t="s">
        <v>2000</v>
      </c>
      <c r="I295" s="250"/>
      <c r="J295" s="250"/>
      <c r="K295" s="394"/>
      <c r="L295" s="251" t="s">
        <v>2000</v>
      </c>
    </row>
    <row r="296" spans="1:12" ht="15.75" thickBot="1">
      <c r="A296" s="391"/>
      <c r="B296" s="249" t="s">
        <v>2001</v>
      </c>
      <c r="C296" s="250"/>
      <c r="D296" s="250"/>
      <c r="E296" s="394"/>
      <c r="F296" s="251" t="s">
        <v>2001</v>
      </c>
      <c r="G296" s="391"/>
      <c r="H296" s="249" t="s">
        <v>2001</v>
      </c>
      <c r="I296" s="250"/>
      <c r="J296" s="250"/>
      <c r="K296" s="394"/>
      <c r="L296" s="251" t="s">
        <v>2001</v>
      </c>
    </row>
    <row r="297" spans="1:12" ht="15.75" thickBot="1">
      <c r="A297" s="391"/>
      <c r="B297" s="249" t="s">
        <v>2002</v>
      </c>
      <c r="C297" s="250"/>
      <c r="D297" s="250"/>
      <c r="E297" s="394"/>
      <c r="F297" s="251" t="s">
        <v>2002</v>
      </c>
      <c r="G297" s="391"/>
      <c r="H297" s="249" t="s">
        <v>2002</v>
      </c>
      <c r="I297" s="250"/>
      <c r="J297" s="250"/>
      <c r="K297" s="394"/>
      <c r="L297" s="251" t="s">
        <v>2002</v>
      </c>
    </row>
    <row r="298" spans="1:12" ht="15.75" thickBot="1">
      <c r="A298" s="391"/>
      <c r="B298" s="249" t="s">
        <v>2003</v>
      </c>
      <c r="C298" s="250"/>
      <c r="D298" s="250"/>
      <c r="E298" s="394"/>
      <c r="F298" s="251" t="s">
        <v>2003</v>
      </c>
      <c r="G298" s="391"/>
      <c r="H298" s="249" t="s">
        <v>2003</v>
      </c>
      <c r="I298" s="250"/>
      <c r="J298" s="250"/>
      <c r="K298" s="394"/>
      <c r="L298" s="251" t="s">
        <v>2003</v>
      </c>
    </row>
    <row r="299" spans="1:12" ht="15.75" thickBot="1">
      <c r="A299" s="391"/>
      <c r="B299" s="249" t="s">
        <v>2004</v>
      </c>
      <c r="C299" s="250"/>
      <c r="D299" s="250"/>
      <c r="E299" s="394"/>
      <c r="F299" s="251" t="s">
        <v>2004</v>
      </c>
      <c r="G299" s="391"/>
      <c r="H299" s="249" t="s">
        <v>2004</v>
      </c>
      <c r="I299" s="250"/>
      <c r="J299" s="250"/>
      <c r="K299" s="394"/>
      <c r="L299" s="251" t="s">
        <v>2004</v>
      </c>
    </row>
    <row r="300" spans="1:12" ht="15.75" thickBot="1">
      <c r="A300" s="391"/>
      <c r="B300" s="249" t="s">
        <v>2005</v>
      </c>
      <c r="C300" s="250"/>
      <c r="D300" s="250"/>
      <c r="E300" s="394"/>
      <c r="F300" s="251" t="s">
        <v>2005</v>
      </c>
      <c r="G300" s="391"/>
      <c r="H300" s="249" t="s">
        <v>2005</v>
      </c>
      <c r="I300" s="250"/>
      <c r="J300" s="250"/>
      <c r="K300" s="394"/>
      <c r="L300" s="251" t="s">
        <v>2005</v>
      </c>
    </row>
    <row r="301" spans="1:12" ht="15.75" thickBot="1">
      <c r="A301" s="391"/>
      <c r="B301" s="249" t="s">
        <v>2006</v>
      </c>
      <c r="C301" s="250"/>
      <c r="D301" s="250"/>
      <c r="E301" s="394"/>
      <c r="F301" s="251" t="s">
        <v>2006</v>
      </c>
      <c r="G301" s="391"/>
      <c r="H301" s="249" t="s">
        <v>2006</v>
      </c>
      <c r="I301" s="250"/>
      <c r="J301" s="250"/>
      <c r="K301" s="394"/>
      <c r="L301" s="251" t="s">
        <v>2006</v>
      </c>
    </row>
    <row r="302" spans="1:12" ht="15.75" thickBot="1">
      <c r="A302" s="391"/>
      <c r="B302" s="249" t="s">
        <v>2007</v>
      </c>
      <c r="C302" s="250"/>
      <c r="D302" s="250"/>
      <c r="E302" s="394"/>
      <c r="F302" s="251" t="s">
        <v>2007</v>
      </c>
      <c r="G302" s="391"/>
      <c r="H302" s="249" t="s">
        <v>2007</v>
      </c>
      <c r="I302" s="250"/>
      <c r="J302" s="250"/>
      <c r="K302" s="394"/>
      <c r="L302" s="251" t="s">
        <v>2007</v>
      </c>
    </row>
    <row r="303" spans="1:12" ht="15.75" thickBot="1">
      <c r="A303" s="391"/>
      <c r="B303" s="249" t="s">
        <v>2008</v>
      </c>
      <c r="C303" s="250"/>
      <c r="D303" s="250"/>
      <c r="E303" s="394"/>
      <c r="F303" s="251" t="s">
        <v>2008</v>
      </c>
      <c r="G303" s="391"/>
      <c r="H303" s="249" t="s">
        <v>2008</v>
      </c>
      <c r="I303" s="250"/>
      <c r="J303" s="250"/>
      <c r="K303" s="394"/>
      <c r="L303" s="251" t="s">
        <v>2008</v>
      </c>
    </row>
    <row r="304" spans="1:12" ht="15.75" thickBot="1">
      <c r="A304" s="391"/>
      <c r="B304" s="249" t="s">
        <v>2009</v>
      </c>
      <c r="C304" s="250"/>
      <c r="D304" s="250"/>
      <c r="E304" s="394"/>
      <c r="F304" s="251" t="s">
        <v>2010</v>
      </c>
      <c r="G304" s="391"/>
      <c r="H304" s="249" t="s">
        <v>2009</v>
      </c>
      <c r="I304" s="250"/>
      <c r="J304" s="250"/>
      <c r="K304" s="394"/>
      <c r="L304" s="251" t="s">
        <v>2010</v>
      </c>
    </row>
    <row r="305" spans="1:12" ht="15.75" thickBot="1">
      <c r="A305" s="392"/>
      <c r="B305" s="249" t="s">
        <v>1953</v>
      </c>
      <c r="C305" s="250"/>
      <c r="D305" s="250"/>
      <c r="E305" s="395"/>
      <c r="F305" s="251" t="s">
        <v>1960</v>
      </c>
      <c r="G305" s="392"/>
      <c r="H305" s="249" t="s">
        <v>1953</v>
      </c>
      <c r="I305" s="250"/>
      <c r="J305" s="250"/>
      <c r="K305" s="395"/>
      <c r="L305" s="251" t="s">
        <v>1960</v>
      </c>
    </row>
    <row r="306" spans="1:12" ht="17.45" customHeight="1">
      <c r="A306" s="396" t="s">
        <v>17</v>
      </c>
      <c r="B306" s="396"/>
      <c r="C306" s="396"/>
      <c r="D306" s="396"/>
      <c r="E306" s="396"/>
      <c r="F306" s="396"/>
      <c r="G306" s="397" t="s">
        <v>106</v>
      </c>
      <c r="H306" s="397"/>
      <c r="I306" s="397"/>
      <c r="J306" s="397"/>
      <c r="K306" s="397"/>
      <c r="L306" s="397"/>
    </row>
    <row r="307" spans="1:12" ht="17.45" customHeight="1">
      <c r="A307" s="388" t="s">
        <v>2180</v>
      </c>
      <c r="B307" s="388"/>
      <c r="C307" s="388"/>
      <c r="D307" s="389" t="s">
        <v>2181</v>
      </c>
      <c r="E307" s="389"/>
      <c r="F307" s="389"/>
      <c r="G307" s="388" t="s">
        <v>2180</v>
      </c>
      <c r="H307" s="388"/>
      <c r="I307" s="388"/>
      <c r="J307" s="389" t="s">
        <v>2181</v>
      </c>
      <c r="K307" s="389"/>
      <c r="L307" s="389"/>
    </row>
    <row r="308" spans="1:12">
      <c r="A308" s="386"/>
      <c r="B308" s="386"/>
      <c r="C308" s="387" t="s">
        <v>2182</v>
      </c>
      <c r="D308" s="387"/>
      <c r="E308" s="386"/>
      <c r="F308" s="386"/>
      <c r="G308" s="386"/>
      <c r="H308" s="386"/>
      <c r="I308" s="387" t="s">
        <v>2182</v>
      </c>
      <c r="J308" s="387"/>
      <c r="K308" s="386"/>
      <c r="L308" s="386"/>
    </row>
    <row r="309" spans="1:12" ht="23.25">
      <c r="A309" s="386"/>
      <c r="B309" s="386"/>
      <c r="C309" s="248" t="s">
        <v>2183</v>
      </c>
      <c r="D309" s="248" t="s">
        <v>674</v>
      </c>
      <c r="E309" s="386"/>
      <c r="F309" s="386"/>
      <c r="G309" s="386"/>
      <c r="H309" s="386"/>
      <c r="I309" s="248" t="s">
        <v>2183</v>
      </c>
      <c r="J309" s="248" t="s">
        <v>674</v>
      </c>
      <c r="K309" s="386"/>
      <c r="L309" s="386"/>
    </row>
    <row r="310" spans="1:12" ht="15.75" thickBot="1">
      <c r="A310" s="249" t="s">
        <v>2165</v>
      </c>
      <c r="B310" s="249" t="s">
        <v>1953</v>
      </c>
      <c r="C310" s="250"/>
      <c r="D310" s="250"/>
      <c r="E310" s="251" t="s">
        <v>2166</v>
      </c>
      <c r="F310" s="251" t="s">
        <v>1960</v>
      </c>
      <c r="G310" s="249" t="s">
        <v>2165</v>
      </c>
      <c r="H310" s="249" t="s">
        <v>1953</v>
      </c>
      <c r="I310" s="250"/>
      <c r="J310" s="250"/>
      <c r="K310" s="251" t="s">
        <v>2166</v>
      </c>
      <c r="L310" s="251" t="s">
        <v>1960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256FDE7-AA61-4DF4-A1F2-0720FF06A29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5E506-8724-4F99-B17F-15633EB8E774}">
  <dimension ref="A1:C6"/>
  <sheetViews>
    <sheetView showGridLines="0" workbookViewId="0"/>
  </sheetViews>
  <sheetFormatPr defaultColWidth="9.1640625" defaultRowHeight="15"/>
  <cols>
    <col min="1" max="1" width="80" style="253" customWidth="1" collapsed="1"/>
    <col min="2" max="2" width="28.5" style="253" customWidth="1" collapsed="1"/>
    <col min="3" max="3" width="80" style="253" customWidth="1" collapsed="1"/>
    <col min="4" max="16384" width="9.1640625" style="253" collapsed="1"/>
  </cols>
  <sheetData>
    <row r="1" spans="1:3" ht="17.25">
      <c r="A1" s="252" t="s">
        <v>2184</v>
      </c>
    </row>
    <row r="3" spans="1:3" ht="17.45" customHeight="1">
      <c r="A3" s="254" t="s">
        <v>1741</v>
      </c>
      <c r="B3" s="398" t="s">
        <v>1742</v>
      </c>
      <c r="C3" s="398"/>
    </row>
    <row r="4" spans="1:3">
      <c r="A4" s="255"/>
      <c r="B4" s="256" t="s">
        <v>102</v>
      </c>
    </row>
    <row r="5" spans="1:3" ht="15.75" thickBot="1">
      <c r="A5" s="257" t="s">
        <v>1741</v>
      </c>
      <c r="B5" s="258"/>
      <c r="C5" s="259" t="s">
        <v>1742</v>
      </c>
    </row>
    <row r="6" spans="1:3" ht="60" customHeight="1" thickBot="1">
      <c r="A6" s="260" t="s">
        <v>2185</v>
      </c>
      <c r="B6" s="261"/>
      <c r="C6" s="259" t="s">
        <v>2186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E7571C3-6EB1-46E5-B5A2-78F7108E5600}">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46F15-13A2-4793-A0D5-0D83965EB787}">
  <dimension ref="A1:P287"/>
  <sheetViews>
    <sheetView showGridLines="0" tabSelected="1" workbookViewId="0"/>
  </sheetViews>
  <sheetFormatPr defaultColWidth="9.1640625" defaultRowHeight="15"/>
  <cols>
    <col min="1" max="1" width="45.6640625" style="400" bestFit="1" customWidth="1" collapsed="1"/>
    <col min="2" max="2" width="20.5" style="400" bestFit="1" customWidth="1" collapsed="1"/>
    <col min="3" max="3" width="45.6640625" style="400" bestFit="1" customWidth="1" collapsed="1"/>
    <col min="4" max="4" width="37.6640625" style="400" bestFit="1" customWidth="1" collapsed="1"/>
    <col min="5" max="5" width="32" style="400" bestFit="1" customWidth="1" collapsed="1"/>
    <col min="6" max="6" width="37.33203125" style="400" bestFit="1" customWidth="1" collapsed="1"/>
    <col min="7" max="7" width="45.6640625" style="400" bestFit="1" customWidth="1" collapsed="1"/>
    <col min="8" max="8" width="17.33203125" style="400" bestFit="1" customWidth="1" collapsed="1"/>
    <col min="9" max="9" width="45.6640625" style="400" bestFit="1" customWidth="1" collapsed="1"/>
    <col min="10" max="10" width="20.5" style="400" bestFit="1" customWidth="1" collapsed="1"/>
    <col min="11" max="11" width="45.6640625" style="400" bestFit="1" customWidth="1" collapsed="1"/>
    <col min="12" max="12" width="37.6640625" style="400" bestFit="1" customWidth="1" collapsed="1"/>
    <col min="13" max="13" width="32" style="400" bestFit="1" customWidth="1" collapsed="1"/>
    <col min="14" max="14" width="37.33203125" style="400" bestFit="1" customWidth="1" collapsed="1"/>
    <col min="15" max="15" width="45.6640625" style="400" bestFit="1" customWidth="1" collapsed="1"/>
    <col min="16" max="16" width="17.33203125" style="400" bestFit="1" customWidth="1" collapsed="1"/>
    <col min="17" max="16384" width="9.1640625" style="400" collapsed="1"/>
  </cols>
  <sheetData>
    <row r="1" spans="1:16" ht="17.25">
      <c r="A1" s="399" t="s">
        <v>2187</v>
      </c>
    </row>
    <row r="3" spans="1:16" ht="17.45" customHeight="1">
      <c r="A3" s="401" t="s">
        <v>17</v>
      </c>
      <c r="B3" s="401"/>
      <c r="C3" s="401"/>
      <c r="D3" s="401"/>
      <c r="E3" s="401"/>
      <c r="F3" s="401"/>
      <c r="G3" s="401"/>
      <c r="H3" s="401"/>
      <c r="I3" s="402" t="s">
        <v>106</v>
      </c>
      <c r="J3" s="402"/>
      <c r="K3" s="402"/>
      <c r="L3" s="402"/>
      <c r="M3" s="402"/>
      <c r="N3" s="402"/>
      <c r="O3" s="402"/>
      <c r="P3" s="402"/>
    </row>
    <row r="4" spans="1:16" ht="17.45" customHeight="1">
      <c r="A4" s="401" t="s">
        <v>2180</v>
      </c>
      <c r="B4" s="401"/>
      <c r="C4" s="401"/>
      <c r="D4" s="401"/>
      <c r="E4" s="402" t="s">
        <v>2181</v>
      </c>
      <c r="F4" s="402"/>
      <c r="G4" s="402"/>
      <c r="H4" s="402"/>
      <c r="I4" s="401" t="s">
        <v>2180</v>
      </c>
      <c r="J4" s="401"/>
      <c r="K4" s="401"/>
      <c r="L4" s="401"/>
      <c r="M4" s="402" t="s">
        <v>2181</v>
      </c>
      <c r="N4" s="402"/>
      <c r="O4" s="402"/>
      <c r="P4" s="402"/>
    </row>
    <row r="5" spans="1:16">
      <c r="A5" s="403"/>
      <c r="B5" s="403"/>
      <c r="C5" s="404" t="s">
        <v>2182</v>
      </c>
      <c r="D5" s="404"/>
      <c r="E5" s="404"/>
      <c r="F5" s="404"/>
      <c r="G5" s="403"/>
      <c r="H5" s="403"/>
      <c r="I5" s="403"/>
      <c r="J5" s="403"/>
      <c r="K5" s="404" t="s">
        <v>2182</v>
      </c>
      <c r="L5" s="404"/>
      <c r="M5" s="404"/>
      <c r="N5" s="404"/>
      <c r="O5" s="403"/>
      <c r="P5" s="403"/>
    </row>
    <row r="6" spans="1:16" ht="23.25">
      <c r="A6" s="403"/>
      <c r="B6" s="403"/>
      <c r="C6" s="405" t="s">
        <v>2183</v>
      </c>
      <c r="D6" s="405" t="s">
        <v>2188</v>
      </c>
      <c r="E6" s="405" t="s">
        <v>2189</v>
      </c>
      <c r="F6" s="405" t="s">
        <v>2190</v>
      </c>
      <c r="G6" s="403"/>
      <c r="H6" s="403"/>
      <c r="I6" s="403"/>
      <c r="J6" s="403"/>
      <c r="K6" s="405" t="s">
        <v>2183</v>
      </c>
      <c r="L6" s="405" t="s">
        <v>2188</v>
      </c>
      <c r="M6" s="405" t="s">
        <v>2189</v>
      </c>
      <c r="N6" s="405" t="s">
        <v>2190</v>
      </c>
      <c r="O6" s="403"/>
      <c r="P6" s="403"/>
    </row>
    <row r="7" spans="1:16" ht="15.75" thickBot="1">
      <c r="A7" s="406" t="s">
        <v>2139</v>
      </c>
      <c r="B7" s="407" t="s">
        <v>1997</v>
      </c>
      <c r="C7" s="408"/>
      <c r="D7" s="409"/>
      <c r="E7" s="409"/>
      <c r="F7" s="409"/>
      <c r="G7" s="410" t="s">
        <v>2139</v>
      </c>
      <c r="H7" s="411" t="s">
        <v>1997</v>
      </c>
      <c r="I7" s="406" t="s">
        <v>2139</v>
      </c>
      <c r="J7" s="407" t="s">
        <v>1997</v>
      </c>
      <c r="K7" s="408"/>
      <c r="L7" s="409"/>
      <c r="M7" s="409"/>
      <c r="N7" s="409"/>
      <c r="O7" s="410" t="s">
        <v>2139</v>
      </c>
      <c r="P7" s="411" t="s">
        <v>1997</v>
      </c>
    </row>
    <row r="8" spans="1:16" ht="15.75" thickBot="1">
      <c r="A8" s="406"/>
      <c r="B8" s="407" t="s">
        <v>1999</v>
      </c>
      <c r="C8" s="408"/>
      <c r="D8" s="409"/>
      <c r="E8" s="409"/>
      <c r="F8" s="409"/>
      <c r="G8" s="410"/>
      <c r="H8" s="411" t="s">
        <v>1999</v>
      </c>
      <c r="I8" s="406"/>
      <c r="J8" s="407" t="s">
        <v>1999</v>
      </c>
      <c r="K8" s="408"/>
      <c r="L8" s="409"/>
      <c r="M8" s="409"/>
      <c r="N8" s="409"/>
      <c r="O8" s="410"/>
      <c r="P8" s="411" t="s">
        <v>1999</v>
      </c>
    </row>
    <row r="9" spans="1:16" ht="15.75" thickBot="1">
      <c r="A9" s="406"/>
      <c r="B9" s="407" t="s">
        <v>2000</v>
      </c>
      <c r="C9" s="408"/>
      <c r="D9" s="409"/>
      <c r="E9" s="409"/>
      <c r="F9" s="409"/>
      <c r="G9" s="410"/>
      <c r="H9" s="411" t="s">
        <v>2000</v>
      </c>
      <c r="I9" s="406"/>
      <c r="J9" s="407" t="s">
        <v>2000</v>
      </c>
      <c r="K9" s="408"/>
      <c r="L9" s="409"/>
      <c r="M9" s="409"/>
      <c r="N9" s="409"/>
      <c r="O9" s="410"/>
      <c r="P9" s="411" t="s">
        <v>2000</v>
      </c>
    </row>
    <row r="10" spans="1:16" ht="15.75" thickBot="1">
      <c r="A10" s="406"/>
      <c r="B10" s="407" t="s">
        <v>2001</v>
      </c>
      <c r="C10" s="408"/>
      <c r="D10" s="409"/>
      <c r="E10" s="409"/>
      <c r="F10" s="409"/>
      <c r="G10" s="410"/>
      <c r="H10" s="411" t="s">
        <v>2001</v>
      </c>
      <c r="I10" s="406"/>
      <c r="J10" s="407" t="s">
        <v>2001</v>
      </c>
      <c r="K10" s="408"/>
      <c r="L10" s="409"/>
      <c r="M10" s="409"/>
      <c r="N10" s="409"/>
      <c r="O10" s="410"/>
      <c r="P10" s="411" t="s">
        <v>2001</v>
      </c>
    </row>
    <row r="11" spans="1:16" ht="15.75" thickBot="1">
      <c r="A11" s="406"/>
      <c r="B11" s="407" t="s">
        <v>2002</v>
      </c>
      <c r="C11" s="408"/>
      <c r="D11" s="409"/>
      <c r="E11" s="409"/>
      <c r="F11" s="409"/>
      <c r="G11" s="410"/>
      <c r="H11" s="411" t="s">
        <v>2002</v>
      </c>
      <c r="I11" s="406"/>
      <c r="J11" s="407" t="s">
        <v>2002</v>
      </c>
      <c r="K11" s="408"/>
      <c r="L11" s="409"/>
      <c r="M11" s="409"/>
      <c r="N11" s="409"/>
      <c r="O11" s="410"/>
      <c r="P11" s="411" t="s">
        <v>2002</v>
      </c>
    </row>
    <row r="12" spans="1:16" ht="15.75" thickBot="1">
      <c r="A12" s="406"/>
      <c r="B12" s="407" t="s">
        <v>2003</v>
      </c>
      <c r="C12" s="408"/>
      <c r="D12" s="409"/>
      <c r="E12" s="409"/>
      <c r="F12" s="409"/>
      <c r="G12" s="410"/>
      <c r="H12" s="411" t="s">
        <v>2003</v>
      </c>
      <c r="I12" s="406"/>
      <c r="J12" s="407" t="s">
        <v>2003</v>
      </c>
      <c r="K12" s="408"/>
      <c r="L12" s="409"/>
      <c r="M12" s="409"/>
      <c r="N12" s="409"/>
      <c r="O12" s="410"/>
      <c r="P12" s="411" t="s">
        <v>2003</v>
      </c>
    </row>
    <row r="13" spans="1:16" ht="15.75" thickBot="1">
      <c r="A13" s="406"/>
      <c r="B13" s="407" t="s">
        <v>2004</v>
      </c>
      <c r="C13" s="408"/>
      <c r="D13" s="409"/>
      <c r="E13" s="409"/>
      <c r="F13" s="409"/>
      <c r="G13" s="410"/>
      <c r="H13" s="411" t="s">
        <v>2004</v>
      </c>
      <c r="I13" s="406"/>
      <c r="J13" s="407" t="s">
        <v>2004</v>
      </c>
      <c r="K13" s="408"/>
      <c r="L13" s="409"/>
      <c r="M13" s="409"/>
      <c r="N13" s="409"/>
      <c r="O13" s="410"/>
      <c r="P13" s="411" t="s">
        <v>2004</v>
      </c>
    </row>
    <row r="14" spans="1:16" ht="15.75" thickBot="1">
      <c r="A14" s="406"/>
      <c r="B14" s="407" t="s">
        <v>2005</v>
      </c>
      <c r="C14" s="408"/>
      <c r="D14" s="409"/>
      <c r="E14" s="409"/>
      <c r="F14" s="409"/>
      <c r="G14" s="410"/>
      <c r="H14" s="411" t="s">
        <v>2005</v>
      </c>
      <c r="I14" s="406"/>
      <c r="J14" s="407" t="s">
        <v>2005</v>
      </c>
      <c r="K14" s="408"/>
      <c r="L14" s="409"/>
      <c r="M14" s="409"/>
      <c r="N14" s="409"/>
      <c r="O14" s="410"/>
      <c r="P14" s="411" t="s">
        <v>2005</v>
      </c>
    </row>
    <row r="15" spans="1:16" ht="15.75" thickBot="1">
      <c r="A15" s="406"/>
      <c r="B15" s="407" t="s">
        <v>2006</v>
      </c>
      <c r="C15" s="408"/>
      <c r="D15" s="409"/>
      <c r="E15" s="409"/>
      <c r="F15" s="409"/>
      <c r="G15" s="410"/>
      <c r="H15" s="411" t="s">
        <v>2006</v>
      </c>
      <c r="I15" s="406"/>
      <c r="J15" s="407" t="s">
        <v>2006</v>
      </c>
      <c r="K15" s="408"/>
      <c r="L15" s="409"/>
      <c r="M15" s="409"/>
      <c r="N15" s="409"/>
      <c r="O15" s="410"/>
      <c r="P15" s="411" t="s">
        <v>2006</v>
      </c>
    </row>
    <row r="16" spans="1:16" ht="15.75" thickBot="1">
      <c r="A16" s="406"/>
      <c r="B16" s="407" t="s">
        <v>2007</v>
      </c>
      <c r="C16" s="408"/>
      <c r="D16" s="409"/>
      <c r="E16" s="409"/>
      <c r="F16" s="409"/>
      <c r="G16" s="410"/>
      <c r="H16" s="411" t="s">
        <v>2007</v>
      </c>
      <c r="I16" s="406"/>
      <c r="J16" s="407" t="s">
        <v>2007</v>
      </c>
      <c r="K16" s="408"/>
      <c r="L16" s="409"/>
      <c r="M16" s="409"/>
      <c r="N16" s="409"/>
      <c r="O16" s="410"/>
      <c r="P16" s="411" t="s">
        <v>2007</v>
      </c>
    </row>
    <row r="17" spans="1:16" ht="15.75" thickBot="1">
      <c r="A17" s="406"/>
      <c r="B17" s="407" t="s">
        <v>2008</v>
      </c>
      <c r="C17" s="408"/>
      <c r="D17" s="409"/>
      <c r="E17" s="409"/>
      <c r="F17" s="409"/>
      <c r="G17" s="410"/>
      <c r="H17" s="411" t="s">
        <v>2008</v>
      </c>
      <c r="I17" s="406"/>
      <c r="J17" s="407" t="s">
        <v>2008</v>
      </c>
      <c r="K17" s="408"/>
      <c r="L17" s="409"/>
      <c r="M17" s="409"/>
      <c r="N17" s="409"/>
      <c r="O17" s="410"/>
      <c r="P17" s="411" t="s">
        <v>2008</v>
      </c>
    </row>
    <row r="18" spans="1:16" ht="15.75" thickBot="1">
      <c r="A18" s="412"/>
      <c r="B18" s="407" t="s">
        <v>2009</v>
      </c>
      <c r="C18" s="408"/>
      <c r="D18" s="409"/>
      <c r="E18" s="409"/>
      <c r="F18" s="409"/>
      <c r="G18" s="413"/>
      <c r="H18" s="411" t="s">
        <v>2010</v>
      </c>
      <c r="I18" s="412"/>
      <c r="J18" s="407" t="s">
        <v>2009</v>
      </c>
      <c r="K18" s="408"/>
      <c r="L18" s="409"/>
      <c r="M18" s="409"/>
      <c r="N18" s="409"/>
      <c r="O18" s="413"/>
      <c r="P18" s="411" t="s">
        <v>2010</v>
      </c>
    </row>
    <row r="19" spans="1:16" ht="15.75" thickBot="1">
      <c r="A19" s="414" t="s">
        <v>2140</v>
      </c>
      <c r="B19" s="407" t="s">
        <v>1997</v>
      </c>
      <c r="C19" s="408"/>
      <c r="D19" s="409"/>
      <c r="E19" s="409"/>
      <c r="F19" s="409"/>
      <c r="G19" s="415" t="s">
        <v>2140</v>
      </c>
      <c r="H19" s="411" t="s">
        <v>1997</v>
      </c>
      <c r="I19" s="414" t="s">
        <v>2140</v>
      </c>
      <c r="J19" s="407" t="s">
        <v>1997</v>
      </c>
      <c r="K19" s="408"/>
      <c r="L19" s="409"/>
      <c r="M19" s="409"/>
      <c r="N19" s="409"/>
      <c r="O19" s="415" t="s">
        <v>2140</v>
      </c>
      <c r="P19" s="411" t="s">
        <v>1997</v>
      </c>
    </row>
    <row r="20" spans="1:16" ht="15.75" thickBot="1">
      <c r="A20" s="406"/>
      <c r="B20" s="407" t="s">
        <v>1999</v>
      </c>
      <c r="C20" s="408"/>
      <c r="D20" s="409"/>
      <c r="E20" s="409"/>
      <c r="F20" s="409"/>
      <c r="G20" s="410"/>
      <c r="H20" s="411" t="s">
        <v>1999</v>
      </c>
      <c r="I20" s="406"/>
      <c r="J20" s="407" t="s">
        <v>1999</v>
      </c>
      <c r="K20" s="408"/>
      <c r="L20" s="409"/>
      <c r="M20" s="409"/>
      <c r="N20" s="409"/>
      <c r="O20" s="410"/>
      <c r="P20" s="411" t="s">
        <v>1999</v>
      </c>
    </row>
    <row r="21" spans="1:16" ht="15.75" thickBot="1">
      <c r="A21" s="406"/>
      <c r="B21" s="407" t="s">
        <v>2000</v>
      </c>
      <c r="C21" s="408"/>
      <c r="D21" s="409"/>
      <c r="E21" s="409"/>
      <c r="F21" s="409"/>
      <c r="G21" s="410"/>
      <c r="H21" s="411" t="s">
        <v>2000</v>
      </c>
      <c r="I21" s="406"/>
      <c r="J21" s="407" t="s">
        <v>2000</v>
      </c>
      <c r="K21" s="408"/>
      <c r="L21" s="409"/>
      <c r="M21" s="409"/>
      <c r="N21" s="409"/>
      <c r="O21" s="410"/>
      <c r="P21" s="411" t="s">
        <v>2000</v>
      </c>
    </row>
    <row r="22" spans="1:16" ht="15.75" thickBot="1">
      <c r="A22" s="406"/>
      <c r="B22" s="407" t="s">
        <v>2001</v>
      </c>
      <c r="C22" s="408"/>
      <c r="D22" s="409"/>
      <c r="E22" s="409"/>
      <c r="F22" s="409"/>
      <c r="G22" s="410"/>
      <c r="H22" s="411" t="s">
        <v>2001</v>
      </c>
      <c r="I22" s="406"/>
      <c r="J22" s="407" t="s">
        <v>2001</v>
      </c>
      <c r="K22" s="408"/>
      <c r="L22" s="409"/>
      <c r="M22" s="409"/>
      <c r="N22" s="409"/>
      <c r="O22" s="410"/>
      <c r="P22" s="411" t="s">
        <v>2001</v>
      </c>
    </row>
    <row r="23" spans="1:16" ht="15.75" thickBot="1">
      <c r="A23" s="406"/>
      <c r="B23" s="407" t="s">
        <v>2002</v>
      </c>
      <c r="C23" s="408"/>
      <c r="D23" s="409"/>
      <c r="E23" s="409"/>
      <c r="F23" s="409"/>
      <c r="G23" s="410"/>
      <c r="H23" s="411" t="s">
        <v>2002</v>
      </c>
      <c r="I23" s="406"/>
      <c r="J23" s="407" t="s">
        <v>2002</v>
      </c>
      <c r="K23" s="408"/>
      <c r="L23" s="409"/>
      <c r="M23" s="409"/>
      <c r="N23" s="409"/>
      <c r="O23" s="410"/>
      <c r="P23" s="411" t="s">
        <v>2002</v>
      </c>
    </row>
    <row r="24" spans="1:16" ht="15.75" thickBot="1">
      <c r="A24" s="406"/>
      <c r="B24" s="407" t="s">
        <v>2003</v>
      </c>
      <c r="C24" s="408"/>
      <c r="D24" s="409"/>
      <c r="E24" s="409"/>
      <c r="F24" s="409"/>
      <c r="G24" s="410"/>
      <c r="H24" s="411" t="s">
        <v>2003</v>
      </c>
      <c r="I24" s="406"/>
      <c r="J24" s="407" t="s">
        <v>2003</v>
      </c>
      <c r="K24" s="408"/>
      <c r="L24" s="409"/>
      <c r="M24" s="409"/>
      <c r="N24" s="409"/>
      <c r="O24" s="410"/>
      <c r="P24" s="411" t="s">
        <v>2003</v>
      </c>
    </row>
    <row r="25" spans="1:16" ht="15.75" thickBot="1">
      <c r="A25" s="406"/>
      <c r="B25" s="407" t="s">
        <v>2004</v>
      </c>
      <c r="C25" s="408"/>
      <c r="D25" s="409"/>
      <c r="E25" s="409"/>
      <c r="F25" s="409"/>
      <c r="G25" s="410"/>
      <c r="H25" s="411" t="s">
        <v>2004</v>
      </c>
      <c r="I25" s="406"/>
      <c r="J25" s="407" t="s">
        <v>2004</v>
      </c>
      <c r="K25" s="408"/>
      <c r="L25" s="409"/>
      <c r="M25" s="409"/>
      <c r="N25" s="409"/>
      <c r="O25" s="410"/>
      <c r="P25" s="411" t="s">
        <v>2004</v>
      </c>
    </row>
    <row r="26" spans="1:16" ht="15.75" thickBot="1">
      <c r="A26" s="406"/>
      <c r="B26" s="407" t="s">
        <v>2005</v>
      </c>
      <c r="C26" s="408"/>
      <c r="D26" s="409"/>
      <c r="E26" s="409"/>
      <c r="F26" s="409"/>
      <c r="G26" s="410"/>
      <c r="H26" s="411" t="s">
        <v>2005</v>
      </c>
      <c r="I26" s="406"/>
      <c r="J26" s="407" t="s">
        <v>2005</v>
      </c>
      <c r="K26" s="408"/>
      <c r="L26" s="409"/>
      <c r="M26" s="409"/>
      <c r="N26" s="409"/>
      <c r="O26" s="410"/>
      <c r="P26" s="411" t="s">
        <v>2005</v>
      </c>
    </row>
    <row r="27" spans="1:16" ht="15.75" thickBot="1">
      <c r="A27" s="406"/>
      <c r="B27" s="407" t="s">
        <v>2006</v>
      </c>
      <c r="C27" s="408"/>
      <c r="D27" s="409"/>
      <c r="E27" s="409"/>
      <c r="F27" s="409"/>
      <c r="G27" s="410"/>
      <c r="H27" s="411" t="s">
        <v>2006</v>
      </c>
      <c r="I27" s="406"/>
      <c r="J27" s="407" t="s">
        <v>2006</v>
      </c>
      <c r="K27" s="408"/>
      <c r="L27" s="409"/>
      <c r="M27" s="409"/>
      <c r="N27" s="409"/>
      <c r="O27" s="410"/>
      <c r="P27" s="411" t="s">
        <v>2006</v>
      </c>
    </row>
    <row r="28" spans="1:16" ht="15.75" thickBot="1">
      <c r="A28" s="406"/>
      <c r="B28" s="407" t="s">
        <v>2007</v>
      </c>
      <c r="C28" s="408"/>
      <c r="D28" s="409"/>
      <c r="E28" s="409"/>
      <c r="F28" s="409"/>
      <c r="G28" s="410"/>
      <c r="H28" s="411" t="s">
        <v>2007</v>
      </c>
      <c r="I28" s="406"/>
      <c r="J28" s="407" t="s">
        <v>2007</v>
      </c>
      <c r="K28" s="408"/>
      <c r="L28" s="409"/>
      <c r="M28" s="409"/>
      <c r="N28" s="409"/>
      <c r="O28" s="410"/>
      <c r="P28" s="411" t="s">
        <v>2007</v>
      </c>
    </row>
    <row r="29" spans="1:16" ht="15.75" thickBot="1">
      <c r="A29" s="406"/>
      <c r="B29" s="407" t="s">
        <v>2008</v>
      </c>
      <c r="C29" s="408"/>
      <c r="D29" s="409"/>
      <c r="E29" s="409"/>
      <c r="F29" s="409"/>
      <c r="G29" s="410"/>
      <c r="H29" s="411" t="s">
        <v>2008</v>
      </c>
      <c r="I29" s="406"/>
      <c r="J29" s="407" t="s">
        <v>2008</v>
      </c>
      <c r="K29" s="408"/>
      <c r="L29" s="409"/>
      <c r="M29" s="409"/>
      <c r="N29" s="409"/>
      <c r="O29" s="410"/>
      <c r="P29" s="411" t="s">
        <v>2008</v>
      </c>
    </row>
    <row r="30" spans="1:16" ht="15.75" thickBot="1">
      <c r="A30" s="412"/>
      <c r="B30" s="407" t="s">
        <v>2009</v>
      </c>
      <c r="C30" s="408"/>
      <c r="D30" s="409"/>
      <c r="E30" s="409"/>
      <c r="F30" s="409"/>
      <c r="G30" s="413"/>
      <c r="H30" s="411" t="s">
        <v>2010</v>
      </c>
      <c r="I30" s="412"/>
      <c r="J30" s="407" t="s">
        <v>2009</v>
      </c>
      <c r="K30" s="408"/>
      <c r="L30" s="409"/>
      <c r="M30" s="409"/>
      <c r="N30" s="409"/>
      <c r="O30" s="413"/>
      <c r="P30" s="411" t="s">
        <v>2010</v>
      </c>
    </row>
    <row r="31" spans="1:16" ht="15.75" thickBot="1">
      <c r="A31" s="414" t="s">
        <v>2141</v>
      </c>
      <c r="B31" s="407" t="s">
        <v>1997</v>
      </c>
      <c r="C31" s="408"/>
      <c r="D31" s="409"/>
      <c r="E31" s="409"/>
      <c r="F31" s="409"/>
      <c r="G31" s="415" t="s">
        <v>2141</v>
      </c>
      <c r="H31" s="411" t="s">
        <v>1997</v>
      </c>
      <c r="I31" s="414" t="s">
        <v>2141</v>
      </c>
      <c r="J31" s="407" t="s">
        <v>1997</v>
      </c>
      <c r="K31" s="408"/>
      <c r="L31" s="409"/>
      <c r="M31" s="409"/>
      <c r="N31" s="409"/>
      <c r="O31" s="415" t="s">
        <v>2141</v>
      </c>
      <c r="P31" s="411" t="s">
        <v>1997</v>
      </c>
    </row>
    <row r="32" spans="1:16" ht="15.75" thickBot="1">
      <c r="A32" s="406"/>
      <c r="B32" s="407" t="s">
        <v>1999</v>
      </c>
      <c r="C32" s="408"/>
      <c r="D32" s="409"/>
      <c r="E32" s="409"/>
      <c r="F32" s="409"/>
      <c r="G32" s="410"/>
      <c r="H32" s="411" t="s">
        <v>1999</v>
      </c>
      <c r="I32" s="406"/>
      <c r="J32" s="407" t="s">
        <v>1999</v>
      </c>
      <c r="K32" s="408"/>
      <c r="L32" s="409"/>
      <c r="M32" s="409"/>
      <c r="N32" s="409"/>
      <c r="O32" s="410"/>
      <c r="P32" s="411" t="s">
        <v>1999</v>
      </c>
    </row>
    <row r="33" spans="1:16" ht="15.75" thickBot="1">
      <c r="A33" s="406"/>
      <c r="B33" s="407" t="s">
        <v>2000</v>
      </c>
      <c r="C33" s="408"/>
      <c r="D33" s="409"/>
      <c r="E33" s="409"/>
      <c r="F33" s="409"/>
      <c r="G33" s="410"/>
      <c r="H33" s="411" t="s">
        <v>2000</v>
      </c>
      <c r="I33" s="406"/>
      <c r="J33" s="407" t="s">
        <v>2000</v>
      </c>
      <c r="K33" s="408"/>
      <c r="L33" s="409"/>
      <c r="M33" s="409"/>
      <c r="N33" s="409"/>
      <c r="O33" s="410"/>
      <c r="P33" s="411" t="s">
        <v>2000</v>
      </c>
    </row>
    <row r="34" spans="1:16" ht="15.75" thickBot="1">
      <c r="A34" s="406"/>
      <c r="B34" s="407" t="s">
        <v>2001</v>
      </c>
      <c r="C34" s="408"/>
      <c r="D34" s="409"/>
      <c r="E34" s="409"/>
      <c r="F34" s="409"/>
      <c r="G34" s="410"/>
      <c r="H34" s="411" t="s">
        <v>2001</v>
      </c>
      <c r="I34" s="406"/>
      <c r="J34" s="407" t="s">
        <v>2001</v>
      </c>
      <c r="K34" s="408"/>
      <c r="L34" s="409"/>
      <c r="M34" s="409"/>
      <c r="N34" s="409"/>
      <c r="O34" s="410"/>
      <c r="P34" s="411" t="s">
        <v>2001</v>
      </c>
    </row>
    <row r="35" spans="1:16" ht="15.75" thickBot="1">
      <c r="A35" s="406"/>
      <c r="B35" s="407" t="s">
        <v>2002</v>
      </c>
      <c r="C35" s="408"/>
      <c r="D35" s="409"/>
      <c r="E35" s="409"/>
      <c r="F35" s="409"/>
      <c r="G35" s="410"/>
      <c r="H35" s="411" t="s">
        <v>2002</v>
      </c>
      <c r="I35" s="406"/>
      <c r="J35" s="407" t="s">
        <v>2002</v>
      </c>
      <c r="K35" s="408"/>
      <c r="L35" s="409"/>
      <c r="M35" s="409"/>
      <c r="N35" s="409"/>
      <c r="O35" s="410"/>
      <c r="P35" s="411" t="s">
        <v>2002</v>
      </c>
    </row>
    <row r="36" spans="1:16" ht="15.75" thickBot="1">
      <c r="A36" s="406"/>
      <c r="B36" s="407" t="s">
        <v>2003</v>
      </c>
      <c r="C36" s="408"/>
      <c r="D36" s="409"/>
      <c r="E36" s="409"/>
      <c r="F36" s="409"/>
      <c r="G36" s="410"/>
      <c r="H36" s="411" t="s">
        <v>2003</v>
      </c>
      <c r="I36" s="406"/>
      <c r="J36" s="407" t="s">
        <v>2003</v>
      </c>
      <c r="K36" s="408"/>
      <c r="L36" s="409"/>
      <c r="M36" s="409"/>
      <c r="N36" s="409"/>
      <c r="O36" s="410"/>
      <c r="P36" s="411" t="s">
        <v>2003</v>
      </c>
    </row>
    <row r="37" spans="1:16" ht="15.75" thickBot="1">
      <c r="A37" s="406"/>
      <c r="B37" s="407" t="s">
        <v>2004</v>
      </c>
      <c r="C37" s="408"/>
      <c r="D37" s="409"/>
      <c r="E37" s="409"/>
      <c r="F37" s="409"/>
      <c r="G37" s="410"/>
      <c r="H37" s="411" t="s">
        <v>2004</v>
      </c>
      <c r="I37" s="406"/>
      <c r="J37" s="407" t="s">
        <v>2004</v>
      </c>
      <c r="K37" s="408"/>
      <c r="L37" s="409"/>
      <c r="M37" s="409"/>
      <c r="N37" s="409"/>
      <c r="O37" s="410"/>
      <c r="P37" s="411" t="s">
        <v>2004</v>
      </c>
    </row>
    <row r="38" spans="1:16" ht="15.75" thickBot="1">
      <c r="A38" s="406"/>
      <c r="B38" s="407" t="s">
        <v>2005</v>
      </c>
      <c r="C38" s="408"/>
      <c r="D38" s="409"/>
      <c r="E38" s="409"/>
      <c r="F38" s="409"/>
      <c r="G38" s="410"/>
      <c r="H38" s="411" t="s">
        <v>2005</v>
      </c>
      <c r="I38" s="406"/>
      <c r="J38" s="407" t="s">
        <v>2005</v>
      </c>
      <c r="K38" s="408"/>
      <c r="L38" s="409"/>
      <c r="M38" s="409"/>
      <c r="N38" s="409"/>
      <c r="O38" s="410"/>
      <c r="P38" s="411" t="s">
        <v>2005</v>
      </c>
    </row>
    <row r="39" spans="1:16" ht="15.75" thickBot="1">
      <c r="A39" s="406"/>
      <c r="B39" s="407" t="s">
        <v>2006</v>
      </c>
      <c r="C39" s="408"/>
      <c r="D39" s="409"/>
      <c r="E39" s="409"/>
      <c r="F39" s="409"/>
      <c r="G39" s="410"/>
      <c r="H39" s="411" t="s">
        <v>2006</v>
      </c>
      <c r="I39" s="406"/>
      <c r="J39" s="407" t="s">
        <v>2006</v>
      </c>
      <c r="K39" s="408"/>
      <c r="L39" s="409"/>
      <c r="M39" s="409"/>
      <c r="N39" s="409"/>
      <c r="O39" s="410"/>
      <c r="P39" s="411" t="s">
        <v>2006</v>
      </c>
    </row>
    <row r="40" spans="1:16" ht="15.75" thickBot="1">
      <c r="A40" s="406"/>
      <c r="B40" s="407" t="s">
        <v>2007</v>
      </c>
      <c r="C40" s="408"/>
      <c r="D40" s="409"/>
      <c r="E40" s="409"/>
      <c r="F40" s="409"/>
      <c r="G40" s="410"/>
      <c r="H40" s="411" t="s">
        <v>2007</v>
      </c>
      <c r="I40" s="406"/>
      <c r="J40" s="407" t="s">
        <v>2007</v>
      </c>
      <c r="K40" s="408"/>
      <c r="L40" s="409"/>
      <c r="M40" s="409"/>
      <c r="N40" s="409"/>
      <c r="O40" s="410"/>
      <c r="P40" s="411" t="s">
        <v>2007</v>
      </c>
    </row>
    <row r="41" spans="1:16" ht="15.75" thickBot="1">
      <c r="A41" s="406"/>
      <c r="B41" s="407" t="s">
        <v>2008</v>
      </c>
      <c r="C41" s="408"/>
      <c r="D41" s="409"/>
      <c r="E41" s="409"/>
      <c r="F41" s="409"/>
      <c r="G41" s="410"/>
      <c r="H41" s="411" t="s">
        <v>2008</v>
      </c>
      <c r="I41" s="406"/>
      <c r="J41" s="407" t="s">
        <v>2008</v>
      </c>
      <c r="K41" s="408"/>
      <c r="L41" s="409"/>
      <c r="M41" s="409"/>
      <c r="N41" s="409"/>
      <c r="O41" s="410"/>
      <c r="P41" s="411" t="s">
        <v>2008</v>
      </c>
    </row>
    <row r="42" spans="1:16" ht="15.75" thickBot="1">
      <c r="A42" s="412"/>
      <c r="B42" s="407" t="s">
        <v>2009</v>
      </c>
      <c r="C42" s="408"/>
      <c r="D42" s="409"/>
      <c r="E42" s="409"/>
      <c r="F42" s="409"/>
      <c r="G42" s="413"/>
      <c r="H42" s="411" t="s">
        <v>2010</v>
      </c>
      <c r="I42" s="412"/>
      <c r="J42" s="407" t="s">
        <v>2009</v>
      </c>
      <c r="K42" s="408"/>
      <c r="L42" s="409"/>
      <c r="M42" s="409"/>
      <c r="N42" s="409"/>
      <c r="O42" s="413"/>
      <c r="P42" s="411" t="s">
        <v>2010</v>
      </c>
    </row>
    <row r="43" spans="1:16" ht="15.75" thickBot="1">
      <c r="A43" s="414" t="s">
        <v>2142</v>
      </c>
      <c r="B43" s="407" t="s">
        <v>1997</v>
      </c>
      <c r="C43" s="408"/>
      <c r="D43" s="409"/>
      <c r="E43" s="409"/>
      <c r="F43" s="409"/>
      <c r="G43" s="415" t="s">
        <v>2142</v>
      </c>
      <c r="H43" s="411" t="s">
        <v>1997</v>
      </c>
      <c r="I43" s="414" t="s">
        <v>2142</v>
      </c>
      <c r="J43" s="407" t="s">
        <v>1997</v>
      </c>
      <c r="K43" s="408"/>
      <c r="L43" s="409"/>
      <c r="M43" s="409"/>
      <c r="N43" s="409"/>
      <c r="O43" s="415" t="s">
        <v>2142</v>
      </c>
      <c r="P43" s="411" t="s">
        <v>1997</v>
      </c>
    </row>
    <row r="44" spans="1:16" ht="15.75" thickBot="1">
      <c r="A44" s="406"/>
      <c r="B44" s="407" t="s">
        <v>1999</v>
      </c>
      <c r="C44" s="408"/>
      <c r="D44" s="409"/>
      <c r="E44" s="409"/>
      <c r="F44" s="409"/>
      <c r="G44" s="410"/>
      <c r="H44" s="411" t="s">
        <v>1999</v>
      </c>
      <c r="I44" s="406"/>
      <c r="J44" s="407" t="s">
        <v>1999</v>
      </c>
      <c r="K44" s="408"/>
      <c r="L44" s="409"/>
      <c r="M44" s="409"/>
      <c r="N44" s="409"/>
      <c r="O44" s="410"/>
      <c r="P44" s="411" t="s">
        <v>1999</v>
      </c>
    </row>
    <row r="45" spans="1:16" ht="15.75" thickBot="1">
      <c r="A45" s="406"/>
      <c r="B45" s="407" t="s">
        <v>2000</v>
      </c>
      <c r="C45" s="408"/>
      <c r="D45" s="409"/>
      <c r="E45" s="409"/>
      <c r="F45" s="409"/>
      <c r="G45" s="410"/>
      <c r="H45" s="411" t="s">
        <v>2000</v>
      </c>
      <c r="I45" s="406"/>
      <c r="J45" s="407" t="s">
        <v>2000</v>
      </c>
      <c r="K45" s="408"/>
      <c r="L45" s="409"/>
      <c r="M45" s="409"/>
      <c r="N45" s="409"/>
      <c r="O45" s="410"/>
      <c r="P45" s="411" t="s">
        <v>2000</v>
      </c>
    </row>
    <row r="46" spans="1:16" ht="15.75" thickBot="1">
      <c r="A46" s="406"/>
      <c r="B46" s="407" t="s">
        <v>2001</v>
      </c>
      <c r="C46" s="408"/>
      <c r="D46" s="409"/>
      <c r="E46" s="409"/>
      <c r="F46" s="409"/>
      <c r="G46" s="410"/>
      <c r="H46" s="411" t="s">
        <v>2001</v>
      </c>
      <c r="I46" s="406"/>
      <c r="J46" s="407" t="s">
        <v>2001</v>
      </c>
      <c r="K46" s="408"/>
      <c r="L46" s="409"/>
      <c r="M46" s="409"/>
      <c r="N46" s="409"/>
      <c r="O46" s="410"/>
      <c r="P46" s="411" t="s">
        <v>2001</v>
      </c>
    </row>
    <row r="47" spans="1:16" ht="15.75" thickBot="1">
      <c r="A47" s="406"/>
      <c r="B47" s="407" t="s">
        <v>2002</v>
      </c>
      <c r="C47" s="408"/>
      <c r="D47" s="409"/>
      <c r="E47" s="409"/>
      <c r="F47" s="409"/>
      <c r="G47" s="410"/>
      <c r="H47" s="411" t="s">
        <v>2002</v>
      </c>
      <c r="I47" s="406"/>
      <c r="J47" s="407" t="s">
        <v>2002</v>
      </c>
      <c r="K47" s="408"/>
      <c r="L47" s="409"/>
      <c r="M47" s="409"/>
      <c r="N47" s="409"/>
      <c r="O47" s="410"/>
      <c r="P47" s="411" t="s">
        <v>2002</v>
      </c>
    </row>
    <row r="48" spans="1:16" ht="15.75" thickBot="1">
      <c r="A48" s="406"/>
      <c r="B48" s="407" t="s">
        <v>2003</v>
      </c>
      <c r="C48" s="408"/>
      <c r="D48" s="409"/>
      <c r="E48" s="409"/>
      <c r="F48" s="409"/>
      <c r="G48" s="410"/>
      <c r="H48" s="411" t="s">
        <v>2003</v>
      </c>
      <c r="I48" s="406"/>
      <c r="J48" s="407" t="s">
        <v>2003</v>
      </c>
      <c r="K48" s="408"/>
      <c r="L48" s="409"/>
      <c r="M48" s="409"/>
      <c r="N48" s="409"/>
      <c r="O48" s="410"/>
      <c r="P48" s="411" t="s">
        <v>2003</v>
      </c>
    </row>
    <row r="49" spans="1:16" ht="15.75" thickBot="1">
      <c r="A49" s="406"/>
      <c r="B49" s="407" t="s">
        <v>2004</v>
      </c>
      <c r="C49" s="408"/>
      <c r="D49" s="409"/>
      <c r="E49" s="409"/>
      <c r="F49" s="409"/>
      <c r="G49" s="410"/>
      <c r="H49" s="411" t="s">
        <v>2004</v>
      </c>
      <c r="I49" s="406"/>
      <c r="J49" s="407" t="s">
        <v>2004</v>
      </c>
      <c r="K49" s="408"/>
      <c r="L49" s="409"/>
      <c r="M49" s="409"/>
      <c r="N49" s="409"/>
      <c r="O49" s="410"/>
      <c r="P49" s="411" t="s">
        <v>2004</v>
      </c>
    </row>
    <row r="50" spans="1:16" ht="15.75" thickBot="1">
      <c r="A50" s="406"/>
      <c r="B50" s="407" t="s">
        <v>2005</v>
      </c>
      <c r="C50" s="408"/>
      <c r="D50" s="409"/>
      <c r="E50" s="409"/>
      <c r="F50" s="409"/>
      <c r="G50" s="410"/>
      <c r="H50" s="411" t="s">
        <v>2005</v>
      </c>
      <c r="I50" s="406"/>
      <c r="J50" s="407" t="s">
        <v>2005</v>
      </c>
      <c r="K50" s="408"/>
      <c r="L50" s="409"/>
      <c r="M50" s="409"/>
      <c r="N50" s="409"/>
      <c r="O50" s="410"/>
      <c r="P50" s="411" t="s">
        <v>2005</v>
      </c>
    </row>
    <row r="51" spans="1:16" ht="15.75" thickBot="1">
      <c r="A51" s="406"/>
      <c r="B51" s="407" t="s">
        <v>2006</v>
      </c>
      <c r="C51" s="408"/>
      <c r="D51" s="409"/>
      <c r="E51" s="409"/>
      <c r="F51" s="409"/>
      <c r="G51" s="410"/>
      <c r="H51" s="411" t="s">
        <v>2006</v>
      </c>
      <c r="I51" s="406"/>
      <c r="J51" s="407" t="s">
        <v>2006</v>
      </c>
      <c r="K51" s="408"/>
      <c r="L51" s="409"/>
      <c r="M51" s="409"/>
      <c r="N51" s="409"/>
      <c r="O51" s="410"/>
      <c r="P51" s="411" t="s">
        <v>2006</v>
      </c>
    </row>
    <row r="52" spans="1:16" ht="15.75" thickBot="1">
      <c r="A52" s="406"/>
      <c r="B52" s="407" t="s">
        <v>2007</v>
      </c>
      <c r="C52" s="408"/>
      <c r="D52" s="409"/>
      <c r="E52" s="409"/>
      <c r="F52" s="409"/>
      <c r="G52" s="410"/>
      <c r="H52" s="411" t="s">
        <v>2007</v>
      </c>
      <c r="I52" s="406"/>
      <c r="J52" s="407" t="s">
        <v>2007</v>
      </c>
      <c r="K52" s="408"/>
      <c r="L52" s="409"/>
      <c r="M52" s="409"/>
      <c r="N52" s="409"/>
      <c r="O52" s="410"/>
      <c r="P52" s="411" t="s">
        <v>2007</v>
      </c>
    </row>
    <row r="53" spans="1:16" ht="15.75" thickBot="1">
      <c r="A53" s="406"/>
      <c r="B53" s="407" t="s">
        <v>2008</v>
      </c>
      <c r="C53" s="408"/>
      <c r="D53" s="409"/>
      <c r="E53" s="409"/>
      <c r="F53" s="409"/>
      <c r="G53" s="410"/>
      <c r="H53" s="411" t="s">
        <v>2008</v>
      </c>
      <c r="I53" s="406"/>
      <c r="J53" s="407" t="s">
        <v>2008</v>
      </c>
      <c r="K53" s="408"/>
      <c r="L53" s="409"/>
      <c r="M53" s="409"/>
      <c r="N53" s="409"/>
      <c r="O53" s="410"/>
      <c r="P53" s="411" t="s">
        <v>2008</v>
      </c>
    </row>
    <row r="54" spans="1:16" ht="15.75" thickBot="1">
      <c r="A54" s="412"/>
      <c r="B54" s="407" t="s">
        <v>2009</v>
      </c>
      <c r="C54" s="408"/>
      <c r="D54" s="409"/>
      <c r="E54" s="409"/>
      <c r="F54" s="409"/>
      <c r="G54" s="413"/>
      <c r="H54" s="411" t="s">
        <v>2010</v>
      </c>
      <c r="I54" s="412"/>
      <c r="J54" s="407" t="s">
        <v>2009</v>
      </c>
      <c r="K54" s="408"/>
      <c r="L54" s="409"/>
      <c r="M54" s="409"/>
      <c r="N54" s="409"/>
      <c r="O54" s="413"/>
      <c r="P54" s="411" t="s">
        <v>2010</v>
      </c>
    </row>
    <row r="55" spans="1:16" ht="15.75" thickBot="1">
      <c r="A55" s="414" t="s">
        <v>2143</v>
      </c>
      <c r="B55" s="407" t="s">
        <v>1997</v>
      </c>
      <c r="C55" s="408"/>
      <c r="D55" s="409"/>
      <c r="E55" s="409"/>
      <c r="F55" s="409"/>
      <c r="G55" s="415" t="s">
        <v>2143</v>
      </c>
      <c r="H55" s="411" t="s">
        <v>1997</v>
      </c>
      <c r="I55" s="414" t="s">
        <v>2143</v>
      </c>
      <c r="J55" s="407" t="s">
        <v>1997</v>
      </c>
      <c r="K55" s="408"/>
      <c r="L55" s="409"/>
      <c r="M55" s="409"/>
      <c r="N55" s="409"/>
      <c r="O55" s="415" t="s">
        <v>2143</v>
      </c>
      <c r="P55" s="411" t="s">
        <v>1997</v>
      </c>
    </row>
    <row r="56" spans="1:16" ht="15.75" thickBot="1">
      <c r="A56" s="406"/>
      <c r="B56" s="407" t="s">
        <v>1999</v>
      </c>
      <c r="C56" s="408"/>
      <c r="D56" s="409"/>
      <c r="E56" s="409"/>
      <c r="F56" s="409"/>
      <c r="G56" s="410"/>
      <c r="H56" s="411" t="s">
        <v>1999</v>
      </c>
      <c r="I56" s="406"/>
      <c r="J56" s="407" t="s">
        <v>1999</v>
      </c>
      <c r="K56" s="408"/>
      <c r="L56" s="409"/>
      <c r="M56" s="409"/>
      <c r="N56" s="409"/>
      <c r="O56" s="410"/>
      <c r="P56" s="411" t="s">
        <v>1999</v>
      </c>
    </row>
    <row r="57" spans="1:16" ht="15.75" thickBot="1">
      <c r="A57" s="406"/>
      <c r="B57" s="407" t="s">
        <v>2000</v>
      </c>
      <c r="C57" s="408"/>
      <c r="D57" s="409"/>
      <c r="E57" s="409"/>
      <c r="F57" s="409"/>
      <c r="G57" s="410"/>
      <c r="H57" s="411" t="s">
        <v>2000</v>
      </c>
      <c r="I57" s="406"/>
      <c r="J57" s="407" t="s">
        <v>2000</v>
      </c>
      <c r="K57" s="408"/>
      <c r="L57" s="409"/>
      <c r="M57" s="409"/>
      <c r="N57" s="409"/>
      <c r="O57" s="410"/>
      <c r="P57" s="411" t="s">
        <v>2000</v>
      </c>
    </row>
    <row r="58" spans="1:16" ht="15.75" thickBot="1">
      <c r="A58" s="406"/>
      <c r="B58" s="407" t="s">
        <v>2001</v>
      </c>
      <c r="C58" s="408"/>
      <c r="D58" s="409"/>
      <c r="E58" s="409"/>
      <c r="F58" s="409"/>
      <c r="G58" s="410"/>
      <c r="H58" s="411" t="s">
        <v>2001</v>
      </c>
      <c r="I58" s="406"/>
      <c r="J58" s="407" t="s">
        <v>2001</v>
      </c>
      <c r="K58" s="408"/>
      <c r="L58" s="409"/>
      <c r="M58" s="409"/>
      <c r="N58" s="409"/>
      <c r="O58" s="410"/>
      <c r="P58" s="411" t="s">
        <v>2001</v>
      </c>
    </row>
    <row r="59" spans="1:16" ht="15.75" thickBot="1">
      <c r="A59" s="406"/>
      <c r="B59" s="407" t="s">
        <v>2002</v>
      </c>
      <c r="C59" s="408"/>
      <c r="D59" s="409"/>
      <c r="E59" s="409"/>
      <c r="F59" s="409"/>
      <c r="G59" s="410"/>
      <c r="H59" s="411" t="s">
        <v>2002</v>
      </c>
      <c r="I59" s="406"/>
      <c r="J59" s="407" t="s">
        <v>2002</v>
      </c>
      <c r="K59" s="408"/>
      <c r="L59" s="409"/>
      <c r="M59" s="409"/>
      <c r="N59" s="409"/>
      <c r="O59" s="410"/>
      <c r="P59" s="411" t="s">
        <v>2002</v>
      </c>
    </row>
    <row r="60" spans="1:16" ht="15.75" thickBot="1">
      <c r="A60" s="406"/>
      <c r="B60" s="407" t="s">
        <v>2003</v>
      </c>
      <c r="C60" s="408"/>
      <c r="D60" s="409"/>
      <c r="E60" s="409"/>
      <c r="F60" s="409"/>
      <c r="G60" s="410"/>
      <c r="H60" s="411" t="s">
        <v>2003</v>
      </c>
      <c r="I60" s="406"/>
      <c r="J60" s="407" t="s">
        <v>2003</v>
      </c>
      <c r="K60" s="408"/>
      <c r="L60" s="409"/>
      <c r="M60" s="409"/>
      <c r="N60" s="409"/>
      <c r="O60" s="410"/>
      <c r="P60" s="411" t="s">
        <v>2003</v>
      </c>
    </row>
    <row r="61" spans="1:16" ht="15.75" thickBot="1">
      <c r="A61" s="406"/>
      <c r="B61" s="407" t="s">
        <v>2004</v>
      </c>
      <c r="C61" s="408"/>
      <c r="D61" s="409"/>
      <c r="E61" s="409"/>
      <c r="F61" s="409"/>
      <c r="G61" s="410"/>
      <c r="H61" s="411" t="s">
        <v>2004</v>
      </c>
      <c r="I61" s="406"/>
      <c r="J61" s="407" t="s">
        <v>2004</v>
      </c>
      <c r="K61" s="408"/>
      <c r="L61" s="409"/>
      <c r="M61" s="409"/>
      <c r="N61" s="409"/>
      <c r="O61" s="410"/>
      <c r="P61" s="411" t="s">
        <v>2004</v>
      </c>
    </row>
    <row r="62" spans="1:16" ht="15.75" thickBot="1">
      <c r="A62" s="406"/>
      <c r="B62" s="407" t="s">
        <v>2005</v>
      </c>
      <c r="C62" s="408"/>
      <c r="D62" s="409"/>
      <c r="E62" s="409"/>
      <c r="F62" s="409"/>
      <c r="G62" s="410"/>
      <c r="H62" s="411" t="s">
        <v>2005</v>
      </c>
      <c r="I62" s="406"/>
      <c r="J62" s="407" t="s">
        <v>2005</v>
      </c>
      <c r="K62" s="408"/>
      <c r="L62" s="409"/>
      <c r="M62" s="409"/>
      <c r="N62" s="409"/>
      <c r="O62" s="410"/>
      <c r="P62" s="411" t="s">
        <v>2005</v>
      </c>
    </row>
    <row r="63" spans="1:16" ht="15.75" thickBot="1">
      <c r="A63" s="406"/>
      <c r="B63" s="407" t="s">
        <v>2006</v>
      </c>
      <c r="C63" s="408"/>
      <c r="D63" s="409"/>
      <c r="E63" s="409"/>
      <c r="F63" s="409"/>
      <c r="G63" s="410"/>
      <c r="H63" s="411" t="s">
        <v>2006</v>
      </c>
      <c r="I63" s="406"/>
      <c r="J63" s="407" t="s">
        <v>2006</v>
      </c>
      <c r="K63" s="408"/>
      <c r="L63" s="409"/>
      <c r="M63" s="409"/>
      <c r="N63" s="409"/>
      <c r="O63" s="410"/>
      <c r="P63" s="411" t="s">
        <v>2006</v>
      </c>
    </row>
    <row r="64" spans="1:16" ht="15.75" thickBot="1">
      <c r="A64" s="406"/>
      <c r="B64" s="407" t="s">
        <v>2007</v>
      </c>
      <c r="C64" s="408"/>
      <c r="D64" s="409"/>
      <c r="E64" s="409"/>
      <c r="F64" s="409"/>
      <c r="G64" s="410"/>
      <c r="H64" s="411" t="s">
        <v>2007</v>
      </c>
      <c r="I64" s="406"/>
      <c r="J64" s="407" t="s">
        <v>2007</v>
      </c>
      <c r="K64" s="408"/>
      <c r="L64" s="409"/>
      <c r="M64" s="409"/>
      <c r="N64" s="409"/>
      <c r="O64" s="410"/>
      <c r="P64" s="411" t="s">
        <v>2007</v>
      </c>
    </row>
    <row r="65" spans="1:16" ht="15.75" thickBot="1">
      <c r="A65" s="406"/>
      <c r="B65" s="407" t="s">
        <v>2008</v>
      </c>
      <c r="C65" s="408"/>
      <c r="D65" s="409"/>
      <c r="E65" s="409"/>
      <c r="F65" s="409"/>
      <c r="G65" s="410"/>
      <c r="H65" s="411" t="s">
        <v>2008</v>
      </c>
      <c r="I65" s="406"/>
      <c r="J65" s="407" t="s">
        <v>2008</v>
      </c>
      <c r="K65" s="408"/>
      <c r="L65" s="409"/>
      <c r="M65" s="409"/>
      <c r="N65" s="409"/>
      <c r="O65" s="410"/>
      <c r="P65" s="411" t="s">
        <v>2008</v>
      </c>
    </row>
    <row r="66" spans="1:16" ht="15.75" thickBot="1">
      <c r="A66" s="412"/>
      <c r="B66" s="407" t="s">
        <v>2009</v>
      </c>
      <c r="C66" s="408"/>
      <c r="D66" s="409"/>
      <c r="E66" s="409"/>
      <c r="F66" s="409"/>
      <c r="G66" s="413"/>
      <c r="H66" s="411" t="s">
        <v>2010</v>
      </c>
      <c r="I66" s="412"/>
      <c r="J66" s="407" t="s">
        <v>2009</v>
      </c>
      <c r="K66" s="408"/>
      <c r="L66" s="409"/>
      <c r="M66" s="409"/>
      <c r="N66" s="409"/>
      <c r="O66" s="413"/>
      <c r="P66" s="411" t="s">
        <v>2010</v>
      </c>
    </row>
    <row r="67" spans="1:16" ht="15.75" thickBot="1">
      <c r="A67" s="414" t="s">
        <v>2144</v>
      </c>
      <c r="B67" s="407" t="s">
        <v>1997</v>
      </c>
      <c r="C67" s="408"/>
      <c r="D67" s="409"/>
      <c r="E67" s="409"/>
      <c r="F67" s="409"/>
      <c r="G67" s="415" t="s">
        <v>2144</v>
      </c>
      <c r="H67" s="411" t="s">
        <v>1997</v>
      </c>
      <c r="I67" s="414" t="s">
        <v>2144</v>
      </c>
      <c r="J67" s="407" t="s">
        <v>1997</v>
      </c>
      <c r="K67" s="408"/>
      <c r="L67" s="409"/>
      <c r="M67" s="409"/>
      <c r="N67" s="409"/>
      <c r="O67" s="415" t="s">
        <v>2144</v>
      </c>
      <c r="P67" s="411" t="s">
        <v>1997</v>
      </c>
    </row>
    <row r="68" spans="1:16" ht="15.75" thickBot="1">
      <c r="A68" s="406"/>
      <c r="B68" s="407" t="s">
        <v>1999</v>
      </c>
      <c r="C68" s="408"/>
      <c r="D68" s="409"/>
      <c r="E68" s="409"/>
      <c r="F68" s="409"/>
      <c r="G68" s="410"/>
      <c r="H68" s="411" t="s">
        <v>1999</v>
      </c>
      <c r="I68" s="406"/>
      <c r="J68" s="407" t="s">
        <v>1999</v>
      </c>
      <c r="K68" s="408"/>
      <c r="L68" s="409"/>
      <c r="M68" s="409"/>
      <c r="N68" s="409"/>
      <c r="O68" s="410"/>
      <c r="P68" s="411" t="s">
        <v>1999</v>
      </c>
    </row>
    <row r="69" spans="1:16" ht="15.75" thickBot="1">
      <c r="A69" s="406"/>
      <c r="B69" s="407" t="s">
        <v>2000</v>
      </c>
      <c r="C69" s="408"/>
      <c r="D69" s="409"/>
      <c r="E69" s="409"/>
      <c r="F69" s="409"/>
      <c r="G69" s="410"/>
      <c r="H69" s="411" t="s">
        <v>2000</v>
      </c>
      <c r="I69" s="406"/>
      <c r="J69" s="407" t="s">
        <v>2000</v>
      </c>
      <c r="K69" s="408"/>
      <c r="L69" s="409"/>
      <c r="M69" s="409"/>
      <c r="N69" s="409"/>
      <c r="O69" s="410"/>
      <c r="P69" s="411" t="s">
        <v>2000</v>
      </c>
    </row>
    <row r="70" spans="1:16" ht="15.75" thickBot="1">
      <c r="A70" s="406"/>
      <c r="B70" s="407" t="s">
        <v>2001</v>
      </c>
      <c r="C70" s="408"/>
      <c r="D70" s="409"/>
      <c r="E70" s="409"/>
      <c r="F70" s="409"/>
      <c r="G70" s="410"/>
      <c r="H70" s="411" t="s">
        <v>2001</v>
      </c>
      <c r="I70" s="406"/>
      <c r="J70" s="407" t="s">
        <v>2001</v>
      </c>
      <c r="K70" s="408"/>
      <c r="L70" s="409"/>
      <c r="M70" s="409"/>
      <c r="N70" s="409"/>
      <c r="O70" s="410"/>
      <c r="P70" s="411" t="s">
        <v>2001</v>
      </c>
    </row>
    <row r="71" spans="1:16" ht="15.75" thickBot="1">
      <c r="A71" s="406"/>
      <c r="B71" s="407" t="s">
        <v>2002</v>
      </c>
      <c r="C71" s="408"/>
      <c r="D71" s="409"/>
      <c r="E71" s="409"/>
      <c r="F71" s="409"/>
      <c r="G71" s="410"/>
      <c r="H71" s="411" t="s">
        <v>2002</v>
      </c>
      <c r="I71" s="406"/>
      <c r="J71" s="407" t="s">
        <v>2002</v>
      </c>
      <c r="K71" s="408"/>
      <c r="L71" s="409"/>
      <c r="M71" s="409"/>
      <c r="N71" s="409"/>
      <c r="O71" s="410"/>
      <c r="P71" s="411" t="s">
        <v>2002</v>
      </c>
    </row>
    <row r="72" spans="1:16" ht="15.75" thickBot="1">
      <c r="A72" s="406"/>
      <c r="B72" s="407" t="s">
        <v>2003</v>
      </c>
      <c r="C72" s="408"/>
      <c r="D72" s="409"/>
      <c r="E72" s="409"/>
      <c r="F72" s="409"/>
      <c r="G72" s="410"/>
      <c r="H72" s="411" t="s">
        <v>2003</v>
      </c>
      <c r="I72" s="406"/>
      <c r="J72" s="407" t="s">
        <v>2003</v>
      </c>
      <c r="K72" s="408"/>
      <c r="L72" s="409"/>
      <c r="M72" s="409"/>
      <c r="N72" s="409"/>
      <c r="O72" s="410"/>
      <c r="P72" s="411" t="s">
        <v>2003</v>
      </c>
    </row>
    <row r="73" spans="1:16" ht="15.75" thickBot="1">
      <c r="A73" s="406"/>
      <c r="B73" s="407" t="s">
        <v>2004</v>
      </c>
      <c r="C73" s="408"/>
      <c r="D73" s="409"/>
      <c r="E73" s="409"/>
      <c r="F73" s="409"/>
      <c r="G73" s="410"/>
      <c r="H73" s="411" t="s">
        <v>2004</v>
      </c>
      <c r="I73" s="406"/>
      <c r="J73" s="407" t="s">
        <v>2004</v>
      </c>
      <c r="K73" s="408"/>
      <c r="L73" s="409"/>
      <c r="M73" s="409"/>
      <c r="N73" s="409"/>
      <c r="O73" s="410"/>
      <c r="P73" s="411" t="s">
        <v>2004</v>
      </c>
    </row>
    <row r="74" spans="1:16" ht="15.75" thickBot="1">
      <c r="A74" s="406"/>
      <c r="B74" s="407" t="s">
        <v>2005</v>
      </c>
      <c r="C74" s="408"/>
      <c r="D74" s="409"/>
      <c r="E74" s="409"/>
      <c r="F74" s="409"/>
      <c r="G74" s="410"/>
      <c r="H74" s="411" t="s">
        <v>2005</v>
      </c>
      <c r="I74" s="406"/>
      <c r="J74" s="407" t="s">
        <v>2005</v>
      </c>
      <c r="K74" s="408"/>
      <c r="L74" s="409"/>
      <c r="M74" s="409"/>
      <c r="N74" s="409"/>
      <c r="O74" s="410"/>
      <c r="P74" s="411" t="s">
        <v>2005</v>
      </c>
    </row>
    <row r="75" spans="1:16" ht="15.75" thickBot="1">
      <c r="A75" s="406"/>
      <c r="B75" s="407" t="s">
        <v>2006</v>
      </c>
      <c r="C75" s="408"/>
      <c r="D75" s="409"/>
      <c r="E75" s="409"/>
      <c r="F75" s="409"/>
      <c r="G75" s="410"/>
      <c r="H75" s="411" t="s">
        <v>2006</v>
      </c>
      <c r="I75" s="406"/>
      <c r="J75" s="407" t="s">
        <v>2006</v>
      </c>
      <c r="K75" s="408"/>
      <c r="L75" s="409"/>
      <c r="M75" s="409"/>
      <c r="N75" s="409"/>
      <c r="O75" s="410"/>
      <c r="P75" s="411" t="s">
        <v>2006</v>
      </c>
    </row>
    <row r="76" spans="1:16" ht="15.75" thickBot="1">
      <c r="A76" s="406"/>
      <c r="B76" s="407" t="s">
        <v>2007</v>
      </c>
      <c r="C76" s="408"/>
      <c r="D76" s="409"/>
      <c r="E76" s="409"/>
      <c r="F76" s="409"/>
      <c r="G76" s="410"/>
      <c r="H76" s="411" t="s">
        <v>2007</v>
      </c>
      <c r="I76" s="406"/>
      <c r="J76" s="407" t="s">
        <v>2007</v>
      </c>
      <c r="K76" s="408"/>
      <c r="L76" s="409"/>
      <c r="M76" s="409"/>
      <c r="N76" s="409"/>
      <c r="O76" s="410"/>
      <c r="P76" s="411" t="s">
        <v>2007</v>
      </c>
    </row>
    <row r="77" spans="1:16" ht="15.75" thickBot="1">
      <c r="A77" s="406"/>
      <c r="B77" s="407" t="s">
        <v>2008</v>
      </c>
      <c r="C77" s="408"/>
      <c r="D77" s="409"/>
      <c r="E77" s="409"/>
      <c r="F77" s="409"/>
      <c r="G77" s="410"/>
      <c r="H77" s="411" t="s">
        <v>2008</v>
      </c>
      <c r="I77" s="406"/>
      <c r="J77" s="407" t="s">
        <v>2008</v>
      </c>
      <c r="K77" s="408"/>
      <c r="L77" s="409"/>
      <c r="M77" s="409"/>
      <c r="N77" s="409"/>
      <c r="O77" s="410"/>
      <c r="P77" s="411" t="s">
        <v>2008</v>
      </c>
    </row>
    <row r="78" spans="1:16" ht="15.75" thickBot="1">
      <c r="A78" s="412"/>
      <c r="B78" s="407" t="s">
        <v>2009</v>
      </c>
      <c r="C78" s="408"/>
      <c r="D78" s="409"/>
      <c r="E78" s="409"/>
      <c r="F78" s="409"/>
      <c r="G78" s="413"/>
      <c r="H78" s="411" t="s">
        <v>2010</v>
      </c>
      <c r="I78" s="412"/>
      <c r="J78" s="407" t="s">
        <v>2009</v>
      </c>
      <c r="K78" s="408"/>
      <c r="L78" s="409"/>
      <c r="M78" s="409"/>
      <c r="N78" s="409"/>
      <c r="O78" s="413"/>
      <c r="P78" s="411" t="s">
        <v>2010</v>
      </c>
    </row>
    <row r="79" spans="1:16" ht="15.75" thickBot="1">
      <c r="A79" s="414" t="s">
        <v>2145</v>
      </c>
      <c r="B79" s="407" t="s">
        <v>1997</v>
      </c>
      <c r="C79" s="408"/>
      <c r="D79" s="409"/>
      <c r="E79" s="409"/>
      <c r="F79" s="409"/>
      <c r="G79" s="415" t="s">
        <v>2145</v>
      </c>
      <c r="H79" s="411" t="s">
        <v>1997</v>
      </c>
      <c r="I79" s="414" t="s">
        <v>2145</v>
      </c>
      <c r="J79" s="407" t="s">
        <v>1997</v>
      </c>
      <c r="K79" s="408"/>
      <c r="L79" s="409"/>
      <c r="M79" s="409"/>
      <c r="N79" s="409"/>
      <c r="O79" s="415" t="s">
        <v>2145</v>
      </c>
      <c r="P79" s="411" t="s">
        <v>1997</v>
      </c>
    </row>
    <row r="80" spans="1:16" ht="15.75" thickBot="1">
      <c r="A80" s="406"/>
      <c r="B80" s="407" t="s">
        <v>1999</v>
      </c>
      <c r="C80" s="408"/>
      <c r="D80" s="409"/>
      <c r="E80" s="409"/>
      <c r="F80" s="409"/>
      <c r="G80" s="410"/>
      <c r="H80" s="411" t="s">
        <v>1999</v>
      </c>
      <c r="I80" s="406"/>
      <c r="J80" s="407" t="s">
        <v>1999</v>
      </c>
      <c r="K80" s="408"/>
      <c r="L80" s="409"/>
      <c r="M80" s="409"/>
      <c r="N80" s="409"/>
      <c r="O80" s="410"/>
      <c r="P80" s="411" t="s">
        <v>1999</v>
      </c>
    </row>
    <row r="81" spans="1:16" ht="15.75" thickBot="1">
      <c r="A81" s="406"/>
      <c r="B81" s="407" t="s">
        <v>2000</v>
      </c>
      <c r="C81" s="408"/>
      <c r="D81" s="409"/>
      <c r="E81" s="409"/>
      <c r="F81" s="409"/>
      <c r="G81" s="410"/>
      <c r="H81" s="411" t="s">
        <v>2000</v>
      </c>
      <c r="I81" s="406"/>
      <c r="J81" s="407" t="s">
        <v>2000</v>
      </c>
      <c r="K81" s="408"/>
      <c r="L81" s="409"/>
      <c r="M81" s="409"/>
      <c r="N81" s="409"/>
      <c r="O81" s="410"/>
      <c r="P81" s="411" t="s">
        <v>2000</v>
      </c>
    </row>
    <row r="82" spans="1:16" ht="15.75" thickBot="1">
      <c r="A82" s="406"/>
      <c r="B82" s="407" t="s">
        <v>2001</v>
      </c>
      <c r="C82" s="408"/>
      <c r="D82" s="409"/>
      <c r="E82" s="409"/>
      <c r="F82" s="409"/>
      <c r="G82" s="410"/>
      <c r="H82" s="411" t="s">
        <v>2001</v>
      </c>
      <c r="I82" s="406"/>
      <c r="J82" s="407" t="s">
        <v>2001</v>
      </c>
      <c r="K82" s="408"/>
      <c r="L82" s="409"/>
      <c r="M82" s="409"/>
      <c r="N82" s="409"/>
      <c r="O82" s="410"/>
      <c r="P82" s="411" t="s">
        <v>2001</v>
      </c>
    </row>
    <row r="83" spans="1:16" ht="15.75" thickBot="1">
      <c r="A83" s="406"/>
      <c r="B83" s="407" t="s">
        <v>2002</v>
      </c>
      <c r="C83" s="408"/>
      <c r="D83" s="409"/>
      <c r="E83" s="409"/>
      <c r="F83" s="409"/>
      <c r="G83" s="410"/>
      <c r="H83" s="411" t="s">
        <v>2002</v>
      </c>
      <c r="I83" s="406"/>
      <c r="J83" s="407" t="s">
        <v>2002</v>
      </c>
      <c r="K83" s="408"/>
      <c r="L83" s="409"/>
      <c r="M83" s="409"/>
      <c r="N83" s="409"/>
      <c r="O83" s="410"/>
      <c r="P83" s="411" t="s">
        <v>2002</v>
      </c>
    </row>
    <row r="84" spans="1:16" ht="15.75" thickBot="1">
      <c r="A84" s="406"/>
      <c r="B84" s="407" t="s">
        <v>2003</v>
      </c>
      <c r="C84" s="408"/>
      <c r="D84" s="409"/>
      <c r="E84" s="409"/>
      <c r="F84" s="409"/>
      <c r="G84" s="410"/>
      <c r="H84" s="411" t="s">
        <v>2003</v>
      </c>
      <c r="I84" s="406"/>
      <c r="J84" s="407" t="s">
        <v>2003</v>
      </c>
      <c r="K84" s="408"/>
      <c r="L84" s="409"/>
      <c r="M84" s="409"/>
      <c r="N84" s="409"/>
      <c r="O84" s="410"/>
      <c r="P84" s="411" t="s">
        <v>2003</v>
      </c>
    </row>
    <row r="85" spans="1:16" ht="15.75" thickBot="1">
      <c r="A85" s="406"/>
      <c r="B85" s="407" t="s">
        <v>2004</v>
      </c>
      <c r="C85" s="408"/>
      <c r="D85" s="409"/>
      <c r="E85" s="409"/>
      <c r="F85" s="409"/>
      <c r="G85" s="410"/>
      <c r="H85" s="411" t="s">
        <v>2004</v>
      </c>
      <c r="I85" s="406"/>
      <c r="J85" s="407" t="s">
        <v>2004</v>
      </c>
      <c r="K85" s="408"/>
      <c r="L85" s="409"/>
      <c r="M85" s="409"/>
      <c r="N85" s="409"/>
      <c r="O85" s="410"/>
      <c r="P85" s="411" t="s">
        <v>2004</v>
      </c>
    </row>
    <row r="86" spans="1:16" ht="15.75" thickBot="1">
      <c r="A86" s="406"/>
      <c r="B86" s="407" t="s">
        <v>2005</v>
      </c>
      <c r="C86" s="408"/>
      <c r="D86" s="409"/>
      <c r="E86" s="409"/>
      <c r="F86" s="409"/>
      <c r="G86" s="410"/>
      <c r="H86" s="411" t="s">
        <v>2005</v>
      </c>
      <c r="I86" s="406"/>
      <c r="J86" s="407" t="s">
        <v>2005</v>
      </c>
      <c r="K86" s="408"/>
      <c r="L86" s="409"/>
      <c r="M86" s="409"/>
      <c r="N86" s="409"/>
      <c r="O86" s="410"/>
      <c r="P86" s="411" t="s">
        <v>2005</v>
      </c>
    </row>
    <row r="87" spans="1:16" ht="15.75" thickBot="1">
      <c r="A87" s="406"/>
      <c r="B87" s="407" t="s">
        <v>2006</v>
      </c>
      <c r="C87" s="408"/>
      <c r="D87" s="409"/>
      <c r="E87" s="409"/>
      <c r="F87" s="409"/>
      <c r="G87" s="410"/>
      <c r="H87" s="411" t="s">
        <v>2006</v>
      </c>
      <c r="I87" s="406"/>
      <c r="J87" s="407" t="s">
        <v>2006</v>
      </c>
      <c r="K87" s="408"/>
      <c r="L87" s="409"/>
      <c r="M87" s="409"/>
      <c r="N87" s="409"/>
      <c r="O87" s="410"/>
      <c r="P87" s="411" t="s">
        <v>2006</v>
      </c>
    </row>
    <row r="88" spans="1:16" ht="15.75" thickBot="1">
      <c r="A88" s="406"/>
      <c r="B88" s="407" t="s">
        <v>2007</v>
      </c>
      <c r="C88" s="408"/>
      <c r="D88" s="409"/>
      <c r="E88" s="409"/>
      <c r="F88" s="409"/>
      <c r="G88" s="410"/>
      <c r="H88" s="411" t="s">
        <v>2007</v>
      </c>
      <c r="I88" s="406"/>
      <c r="J88" s="407" t="s">
        <v>2007</v>
      </c>
      <c r="K88" s="408"/>
      <c r="L88" s="409"/>
      <c r="M88" s="409"/>
      <c r="N88" s="409"/>
      <c r="O88" s="410"/>
      <c r="P88" s="411" t="s">
        <v>2007</v>
      </c>
    </row>
    <row r="89" spans="1:16" ht="15.75" thickBot="1">
      <c r="A89" s="406"/>
      <c r="B89" s="407" t="s">
        <v>2008</v>
      </c>
      <c r="C89" s="408"/>
      <c r="D89" s="409"/>
      <c r="E89" s="409"/>
      <c r="F89" s="409"/>
      <c r="G89" s="410"/>
      <c r="H89" s="411" t="s">
        <v>2008</v>
      </c>
      <c r="I89" s="406"/>
      <c r="J89" s="407" t="s">
        <v>2008</v>
      </c>
      <c r="K89" s="408"/>
      <c r="L89" s="409"/>
      <c r="M89" s="409"/>
      <c r="N89" s="409"/>
      <c r="O89" s="410"/>
      <c r="P89" s="411" t="s">
        <v>2008</v>
      </c>
    </row>
    <row r="90" spans="1:16" ht="15.75" thickBot="1">
      <c r="A90" s="412"/>
      <c r="B90" s="407" t="s">
        <v>2009</v>
      </c>
      <c r="C90" s="408"/>
      <c r="D90" s="409"/>
      <c r="E90" s="409"/>
      <c r="F90" s="409"/>
      <c r="G90" s="413"/>
      <c r="H90" s="411" t="s">
        <v>2010</v>
      </c>
      <c r="I90" s="412"/>
      <c r="J90" s="407" t="s">
        <v>2009</v>
      </c>
      <c r="K90" s="408"/>
      <c r="L90" s="409"/>
      <c r="M90" s="409"/>
      <c r="N90" s="409"/>
      <c r="O90" s="413"/>
      <c r="P90" s="411" t="s">
        <v>2010</v>
      </c>
    </row>
    <row r="91" spans="1:16" ht="15.75" thickBot="1">
      <c r="A91" s="414" t="s">
        <v>2146</v>
      </c>
      <c r="B91" s="407" t="s">
        <v>1997</v>
      </c>
      <c r="C91" s="408"/>
      <c r="D91" s="409"/>
      <c r="E91" s="409"/>
      <c r="F91" s="409"/>
      <c r="G91" s="415" t="s">
        <v>2146</v>
      </c>
      <c r="H91" s="411" t="s">
        <v>1997</v>
      </c>
      <c r="I91" s="414" t="s">
        <v>2146</v>
      </c>
      <c r="J91" s="407" t="s">
        <v>1997</v>
      </c>
      <c r="K91" s="408"/>
      <c r="L91" s="409"/>
      <c r="M91" s="409"/>
      <c r="N91" s="409"/>
      <c r="O91" s="415" t="s">
        <v>2146</v>
      </c>
      <c r="P91" s="411" t="s">
        <v>1997</v>
      </c>
    </row>
    <row r="92" spans="1:16" ht="15.75" thickBot="1">
      <c r="A92" s="406"/>
      <c r="B92" s="407" t="s">
        <v>1999</v>
      </c>
      <c r="C92" s="408"/>
      <c r="D92" s="409"/>
      <c r="E92" s="409"/>
      <c r="F92" s="409"/>
      <c r="G92" s="410"/>
      <c r="H92" s="411" t="s">
        <v>1999</v>
      </c>
      <c r="I92" s="406"/>
      <c r="J92" s="407" t="s">
        <v>1999</v>
      </c>
      <c r="K92" s="408"/>
      <c r="L92" s="409"/>
      <c r="M92" s="409"/>
      <c r="N92" s="409"/>
      <c r="O92" s="410"/>
      <c r="P92" s="411" t="s">
        <v>1999</v>
      </c>
    </row>
    <row r="93" spans="1:16" ht="15.75" thickBot="1">
      <c r="A93" s="406"/>
      <c r="B93" s="407" t="s">
        <v>2000</v>
      </c>
      <c r="C93" s="408"/>
      <c r="D93" s="409"/>
      <c r="E93" s="409"/>
      <c r="F93" s="409"/>
      <c r="G93" s="410"/>
      <c r="H93" s="411" t="s">
        <v>2000</v>
      </c>
      <c r="I93" s="406"/>
      <c r="J93" s="407" t="s">
        <v>2000</v>
      </c>
      <c r="K93" s="408"/>
      <c r="L93" s="409"/>
      <c r="M93" s="409"/>
      <c r="N93" s="409"/>
      <c r="O93" s="410"/>
      <c r="P93" s="411" t="s">
        <v>2000</v>
      </c>
    </row>
    <row r="94" spans="1:16" ht="15.75" thickBot="1">
      <c r="A94" s="406"/>
      <c r="B94" s="407" t="s">
        <v>2001</v>
      </c>
      <c r="C94" s="408"/>
      <c r="D94" s="409"/>
      <c r="E94" s="409"/>
      <c r="F94" s="409"/>
      <c r="G94" s="410"/>
      <c r="H94" s="411" t="s">
        <v>2001</v>
      </c>
      <c r="I94" s="406"/>
      <c r="J94" s="407" t="s">
        <v>2001</v>
      </c>
      <c r="K94" s="408"/>
      <c r="L94" s="409"/>
      <c r="M94" s="409"/>
      <c r="N94" s="409"/>
      <c r="O94" s="410"/>
      <c r="P94" s="411" t="s">
        <v>2001</v>
      </c>
    </row>
    <row r="95" spans="1:16" ht="15.75" thickBot="1">
      <c r="A95" s="406"/>
      <c r="B95" s="407" t="s">
        <v>2002</v>
      </c>
      <c r="C95" s="408"/>
      <c r="D95" s="409"/>
      <c r="E95" s="409"/>
      <c r="F95" s="409"/>
      <c r="G95" s="410"/>
      <c r="H95" s="411" t="s">
        <v>2002</v>
      </c>
      <c r="I95" s="406"/>
      <c r="J95" s="407" t="s">
        <v>2002</v>
      </c>
      <c r="K95" s="408"/>
      <c r="L95" s="409"/>
      <c r="M95" s="409"/>
      <c r="N95" s="409"/>
      <c r="O95" s="410"/>
      <c r="P95" s="411" t="s">
        <v>2002</v>
      </c>
    </row>
    <row r="96" spans="1:16" ht="15.75" thickBot="1">
      <c r="A96" s="406"/>
      <c r="B96" s="407" t="s">
        <v>2003</v>
      </c>
      <c r="C96" s="408"/>
      <c r="D96" s="409"/>
      <c r="E96" s="409"/>
      <c r="F96" s="409"/>
      <c r="G96" s="410"/>
      <c r="H96" s="411" t="s">
        <v>2003</v>
      </c>
      <c r="I96" s="406"/>
      <c r="J96" s="407" t="s">
        <v>2003</v>
      </c>
      <c r="K96" s="408"/>
      <c r="L96" s="409"/>
      <c r="M96" s="409"/>
      <c r="N96" s="409"/>
      <c r="O96" s="410"/>
      <c r="P96" s="411" t="s">
        <v>2003</v>
      </c>
    </row>
    <row r="97" spans="1:16" ht="15.75" thickBot="1">
      <c r="A97" s="406"/>
      <c r="B97" s="407" t="s">
        <v>2004</v>
      </c>
      <c r="C97" s="408"/>
      <c r="D97" s="409"/>
      <c r="E97" s="409"/>
      <c r="F97" s="409"/>
      <c r="G97" s="410"/>
      <c r="H97" s="411" t="s">
        <v>2004</v>
      </c>
      <c r="I97" s="406"/>
      <c r="J97" s="407" t="s">
        <v>2004</v>
      </c>
      <c r="K97" s="408"/>
      <c r="L97" s="409"/>
      <c r="M97" s="409"/>
      <c r="N97" s="409"/>
      <c r="O97" s="410"/>
      <c r="P97" s="411" t="s">
        <v>2004</v>
      </c>
    </row>
    <row r="98" spans="1:16" ht="15.75" thickBot="1">
      <c r="A98" s="406"/>
      <c r="B98" s="407" t="s">
        <v>2005</v>
      </c>
      <c r="C98" s="408"/>
      <c r="D98" s="409"/>
      <c r="E98" s="409"/>
      <c r="F98" s="409"/>
      <c r="G98" s="410"/>
      <c r="H98" s="411" t="s">
        <v>2005</v>
      </c>
      <c r="I98" s="406"/>
      <c r="J98" s="407" t="s">
        <v>2005</v>
      </c>
      <c r="K98" s="408"/>
      <c r="L98" s="409"/>
      <c r="M98" s="409"/>
      <c r="N98" s="409"/>
      <c r="O98" s="410"/>
      <c r="P98" s="411" t="s">
        <v>2005</v>
      </c>
    </row>
    <row r="99" spans="1:16" ht="15.75" thickBot="1">
      <c r="A99" s="406"/>
      <c r="B99" s="407" t="s">
        <v>2006</v>
      </c>
      <c r="C99" s="408"/>
      <c r="D99" s="409"/>
      <c r="E99" s="409"/>
      <c r="F99" s="409"/>
      <c r="G99" s="410"/>
      <c r="H99" s="411" t="s">
        <v>2006</v>
      </c>
      <c r="I99" s="406"/>
      <c r="J99" s="407" t="s">
        <v>2006</v>
      </c>
      <c r="K99" s="408"/>
      <c r="L99" s="409"/>
      <c r="M99" s="409"/>
      <c r="N99" s="409"/>
      <c r="O99" s="410"/>
      <c r="P99" s="411" t="s">
        <v>2006</v>
      </c>
    </row>
    <row r="100" spans="1:16" ht="15.75" thickBot="1">
      <c r="A100" s="406"/>
      <c r="B100" s="407" t="s">
        <v>2007</v>
      </c>
      <c r="C100" s="408"/>
      <c r="D100" s="409"/>
      <c r="E100" s="409"/>
      <c r="F100" s="409"/>
      <c r="G100" s="410"/>
      <c r="H100" s="411" t="s">
        <v>2007</v>
      </c>
      <c r="I100" s="406"/>
      <c r="J100" s="407" t="s">
        <v>2007</v>
      </c>
      <c r="K100" s="408"/>
      <c r="L100" s="409"/>
      <c r="M100" s="409"/>
      <c r="N100" s="409"/>
      <c r="O100" s="410"/>
      <c r="P100" s="411" t="s">
        <v>2007</v>
      </c>
    </row>
    <row r="101" spans="1:16" ht="15.75" thickBot="1">
      <c r="A101" s="406"/>
      <c r="B101" s="407" t="s">
        <v>2008</v>
      </c>
      <c r="C101" s="408"/>
      <c r="D101" s="409"/>
      <c r="E101" s="409"/>
      <c r="F101" s="409"/>
      <c r="G101" s="410"/>
      <c r="H101" s="411" t="s">
        <v>2008</v>
      </c>
      <c r="I101" s="406"/>
      <c r="J101" s="407" t="s">
        <v>2008</v>
      </c>
      <c r="K101" s="408"/>
      <c r="L101" s="409"/>
      <c r="M101" s="409"/>
      <c r="N101" s="409"/>
      <c r="O101" s="410"/>
      <c r="P101" s="411" t="s">
        <v>2008</v>
      </c>
    </row>
    <row r="102" spans="1:16" ht="15.75" thickBot="1">
      <c r="A102" s="412"/>
      <c r="B102" s="407" t="s">
        <v>2009</v>
      </c>
      <c r="C102" s="408"/>
      <c r="D102" s="409"/>
      <c r="E102" s="409"/>
      <c r="F102" s="409"/>
      <c r="G102" s="413"/>
      <c r="H102" s="411" t="s">
        <v>2010</v>
      </c>
      <c r="I102" s="412"/>
      <c r="J102" s="407" t="s">
        <v>2009</v>
      </c>
      <c r="K102" s="408"/>
      <c r="L102" s="409"/>
      <c r="M102" s="409"/>
      <c r="N102" s="409"/>
      <c r="O102" s="413"/>
      <c r="P102" s="411" t="s">
        <v>2010</v>
      </c>
    </row>
    <row r="103" spans="1:16" ht="15.75" thickBot="1">
      <c r="A103" s="414" t="s">
        <v>2147</v>
      </c>
      <c r="B103" s="407" t="s">
        <v>1997</v>
      </c>
      <c r="C103" s="408"/>
      <c r="D103" s="409"/>
      <c r="E103" s="409"/>
      <c r="F103" s="409"/>
      <c r="G103" s="415" t="s">
        <v>2147</v>
      </c>
      <c r="H103" s="411" t="s">
        <v>1997</v>
      </c>
      <c r="I103" s="414" t="s">
        <v>2147</v>
      </c>
      <c r="J103" s="407" t="s">
        <v>1997</v>
      </c>
      <c r="K103" s="408"/>
      <c r="L103" s="409"/>
      <c r="M103" s="409"/>
      <c r="N103" s="409"/>
      <c r="O103" s="415" t="s">
        <v>2147</v>
      </c>
      <c r="P103" s="411" t="s">
        <v>1997</v>
      </c>
    </row>
    <row r="104" spans="1:16" ht="15.75" thickBot="1">
      <c r="A104" s="406"/>
      <c r="B104" s="407" t="s">
        <v>1999</v>
      </c>
      <c r="C104" s="408"/>
      <c r="D104" s="409"/>
      <c r="E104" s="409"/>
      <c r="F104" s="409"/>
      <c r="G104" s="410"/>
      <c r="H104" s="411" t="s">
        <v>1999</v>
      </c>
      <c r="I104" s="406"/>
      <c r="J104" s="407" t="s">
        <v>1999</v>
      </c>
      <c r="K104" s="408"/>
      <c r="L104" s="409"/>
      <c r="M104" s="409"/>
      <c r="N104" s="409"/>
      <c r="O104" s="410"/>
      <c r="P104" s="411" t="s">
        <v>1999</v>
      </c>
    </row>
    <row r="105" spans="1:16" ht="15.75" thickBot="1">
      <c r="A105" s="406"/>
      <c r="B105" s="407" t="s">
        <v>2000</v>
      </c>
      <c r="C105" s="408"/>
      <c r="D105" s="409"/>
      <c r="E105" s="409"/>
      <c r="F105" s="409"/>
      <c r="G105" s="410"/>
      <c r="H105" s="411" t="s">
        <v>2000</v>
      </c>
      <c r="I105" s="406"/>
      <c r="J105" s="407" t="s">
        <v>2000</v>
      </c>
      <c r="K105" s="408"/>
      <c r="L105" s="409"/>
      <c r="M105" s="409"/>
      <c r="N105" s="409"/>
      <c r="O105" s="410"/>
      <c r="P105" s="411" t="s">
        <v>2000</v>
      </c>
    </row>
    <row r="106" spans="1:16" ht="15.75" thickBot="1">
      <c r="A106" s="406"/>
      <c r="B106" s="407" t="s">
        <v>2001</v>
      </c>
      <c r="C106" s="408"/>
      <c r="D106" s="409"/>
      <c r="E106" s="409"/>
      <c r="F106" s="409"/>
      <c r="G106" s="410"/>
      <c r="H106" s="411" t="s">
        <v>2001</v>
      </c>
      <c r="I106" s="406"/>
      <c r="J106" s="407" t="s">
        <v>2001</v>
      </c>
      <c r="K106" s="408"/>
      <c r="L106" s="409"/>
      <c r="M106" s="409"/>
      <c r="N106" s="409"/>
      <c r="O106" s="410"/>
      <c r="P106" s="411" t="s">
        <v>2001</v>
      </c>
    </row>
    <row r="107" spans="1:16" ht="15.75" thickBot="1">
      <c r="A107" s="406"/>
      <c r="B107" s="407" t="s">
        <v>2002</v>
      </c>
      <c r="C107" s="408"/>
      <c r="D107" s="409"/>
      <c r="E107" s="409"/>
      <c r="F107" s="409"/>
      <c r="G107" s="410"/>
      <c r="H107" s="411" t="s">
        <v>2002</v>
      </c>
      <c r="I107" s="406"/>
      <c r="J107" s="407" t="s">
        <v>2002</v>
      </c>
      <c r="K107" s="408"/>
      <c r="L107" s="409"/>
      <c r="M107" s="409"/>
      <c r="N107" s="409"/>
      <c r="O107" s="410"/>
      <c r="P107" s="411" t="s">
        <v>2002</v>
      </c>
    </row>
    <row r="108" spans="1:16" ht="15.75" thickBot="1">
      <c r="A108" s="406"/>
      <c r="B108" s="407" t="s">
        <v>2003</v>
      </c>
      <c r="C108" s="408"/>
      <c r="D108" s="409"/>
      <c r="E108" s="409"/>
      <c r="F108" s="409"/>
      <c r="G108" s="410"/>
      <c r="H108" s="411" t="s">
        <v>2003</v>
      </c>
      <c r="I108" s="406"/>
      <c r="J108" s="407" t="s">
        <v>2003</v>
      </c>
      <c r="K108" s="408"/>
      <c r="L108" s="409"/>
      <c r="M108" s="409"/>
      <c r="N108" s="409"/>
      <c r="O108" s="410"/>
      <c r="P108" s="411" t="s">
        <v>2003</v>
      </c>
    </row>
    <row r="109" spans="1:16" ht="15.75" thickBot="1">
      <c r="A109" s="406"/>
      <c r="B109" s="407" t="s">
        <v>2004</v>
      </c>
      <c r="C109" s="408"/>
      <c r="D109" s="409"/>
      <c r="E109" s="409"/>
      <c r="F109" s="409"/>
      <c r="G109" s="410"/>
      <c r="H109" s="411" t="s">
        <v>2004</v>
      </c>
      <c r="I109" s="406"/>
      <c r="J109" s="407" t="s">
        <v>2004</v>
      </c>
      <c r="K109" s="408"/>
      <c r="L109" s="409"/>
      <c r="M109" s="409"/>
      <c r="N109" s="409"/>
      <c r="O109" s="410"/>
      <c r="P109" s="411" t="s">
        <v>2004</v>
      </c>
    </row>
    <row r="110" spans="1:16" ht="15.75" thickBot="1">
      <c r="A110" s="406"/>
      <c r="B110" s="407" t="s">
        <v>2005</v>
      </c>
      <c r="C110" s="408"/>
      <c r="D110" s="409"/>
      <c r="E110" s="409"/>
      <c r="F110" s="409"/>
      <c r="G110" s="410"/>
      <c r="H110" s="411" t="s">
        <v>2005</v>
      </c>
      <c r="I110" s="406"/>
      <c r="J110" s="407" t="s">
        <v>2005</v>
      </c>
      <c r="K110" s="408"/>
      <c r="L110" s="409"/>
      <c r="M110" s="409"/>
      <c r="N110" s="409"/>
      <c r="O110" s="410"/>
      <c r="P110" s="411" t="s">
        <v>2005</v>
      </c>
    </row>
    <row r="111" spans="1:16" ht="15.75" thickBot="1">
      <c r="A111" s="406"/>
      <c r="B111" s="407" t="s">
        <v>2006</v>
      </c>
      <c r="C111" s="408"/>
      <c r="D111" s="409"/>
      <c r="E111" s="409"/>
      <c r="F111" s="409"/>
      <c r="G111" s="410"/>
      <c r="H111" s="411" t="s">
        <v>2006</v>
      </c>
      <c r="I111" s="406"/>
      <c r="J111" s="407" t="s">
        <v>2006</v>
      </c>
      <c r="K111" s="408"/>
      <c r="L111" s="409"/>
      <c r="M111" s="409"/>
      <c r="N111" s="409"/>
      <c r="O111" s="410"/>
      <c r="P111" s="411" t="s">
        <v>2006</v>
      </c>
    </row>
    <row r="112" spans="1:16" ht="15.75" thickBot="1">
      <c r="A112" s="406"/>
      <c r="B112" s="407" t="s">
        <v>2007</v>
      </c>
      <c r="C112" s="408"/>
      <c r="D112" s="409"/>
      <c r="E112" s="409"/>
      <c r="F112" s="409"/>
      <c r="G112" s="410"/>
      <c r="H112" s="411" t="s">
        <v>2007</v>
      </c>
      <c r="I112" s="406"/>
      <c r="J112" s="407" t="s">
        <v>2007</v>
      </c>
      <c r="K112" s="408"/>
      <c r="L112" s="409"/>
      <c r="M112" s="409"/>
      <c r="N112" s="409"/>
      <c r="O112" s="410"/>
      <c r="P112" s="411" t="s">
        <v>2007</v>
      </c>
    </row>
    <row r="113" spans="1:16" ht="15.75" thickBot="1">
      <c r="A113" s="406"/>
      <c r="B113" s="407" t="s">
        <v>2008</v>
      </c>
      <c r="C113" s="408"/>
      <c r="D113" s="409"/>
      <c r="E113" s="409"/>
      <c r="F113" s="409"/>
      <c r="G113" s="410"/>
      <c r="H113" s="411" t="s">
        <v>2008</v>
      </c>
      <c r="I113" s="406"/>
      <c r="J113" s="407" t="s">
        <v>2008</v>
      </c>
      <c r="K113" s="408"/>
      <c r="L113" s="409"/>
      <c r="M113" s="409"/>
      <c r="N113" s="409"/>
      <c r="O113" s="410"/>
      <c r="P113" s="411" t="s">
        <v>2008</v>
      </c>
    </row>
    <row r="114" spans="1:16" ht="15.75" thickBot="1">
      <c r="A114" s="412"/>
      <c r="B114" s="407" t="s">
        <v>2009</v>
      </c>
      <c r="C114" s="408"/>
      <c r="D114" s="409"/>
      <c r="E114" s="409"/>
      <c r="F114" s="409"/>
      <c r="G114" s="413"/>
      <c r="H114" s="411" t="s">
        <v>2010</v>
      </c>
      <c r="I114" s="412"/>
      <c r="J114" s="407" t="s">
        <v>2009</v>
      </c>
      <c r="K114" s="408"/>
      <c r="L114" s="409"/>
      <c r="M114" s="409"/>
      <c r="N114" s="409"/>
      <c r="O114" s="413"/>
      <c r="P114" s="411" t="s">
        <v>2010</v>
      </c>
    </row>
    <row r="115" spans="1:16" ht="15.75" thickBot="1">
      <c r="A115" s="414" t="s">
        <v>2148</v>
      </c>
      <c r="B115" s="407" t="s">
        <v>1997</v>
      </c>
      <c r="C115" s="408"/>
      <c r="D115" s="409"/>
      <c r="E115" s="409"/>
      <c r="F115" s="409"/>
      <c r="G115" s="415" t="s">
        <v>2148</v>
      </c>
      <c r="H115" s="411" t="s">
        <v>1997</v>
      </c>
      <c r="I115" s="414" t="s">
        <v>2148</v>
      </c>
      <c r="J115" s="407" t="s">
        <v>1997</v>
      </c>
      <c r="K115" s="408"/>
      <c r="L115" s="409"/>
      <c r="M115" s="409"/>
      <c r="N115" s="409"/>
      <c r="O115" s="415" t="s">
        <v>2148</v>
      </c>
      <c r="P115" s="411" t="s">
        <v>1997</v>
      </c>
    </row>
    <row r="116" spans="1:16" ht="15.75" thickBot="1">
      <c r="A116" s="406"/>
      <c r="B116" s="407" t="s">
        <v>1999</v>
      </c>
      <c r="C116" s="408"/>
      <c r="D116" s="409"/>
      <c r="E116" s="409"/>
      <c r="F116" s="409"/>
      <c r="G116" s="410"/>
      <c r="H116" s="411" t="s">
        <v>1999</v>
      </c>
      <c r="I116" s="406"/>
      <c r="J116" s="407" t="s">
        <v>1999</v>
      </c>
      <c r="K116" s="408"/>
      <c r="L116" s="409"/>
      <c r="M116" s="409"/>
      <c r="N116" s="409"/>
      <c r="O116" s="410"/>
      <c r="P116" s="411" t="s">
        <v>1999</v>
      </c>
    </row>
    <row r="117" spans="1:16" ht="15.75" thickBot="1">
      <c r="A117" s="406"/>
      <c r="B117" s="407" t="s">
        <v>2000</v>
      </c>
      <c r="C117" s="408"/>
      <c r="D117" s="409"/>
      <c r="E117" s="409"/>
      <c r="F117" s="409"/>
      <c r="G117" s="410"/>
      <c r="H117" s="411" t="s">
        <v>2000</v>
      </c>
      <c r="I117" s="406"/>
      <c r="J117" s="407" t="s">
        <v>2000</v>
      </c>
      <c r="K117" s="408"/>
      <c r="L117" s="409"/>
      <c r="M117" s="409"/>
      <c r="N117" s="409"/>
      <c r="O117" s="410"/>
      <c r="P117" s="411" t="s">
        <v>2000</v>
      </c>
    </row>
    <row r="118" spans="1:16" ht="15.75" thickBot="1">
      <c r="A118" s="406"/>
      <c r="B118" s="407" t="s">
        <v>2001</v>
      </c>
      <c r="C118" s="408"/>
      <c r="D118" s="409"/>
      <c r="E118" s="409"/>
      <c r="F118" s="409"/>
      <c r="G118" s="410"/>
      <c r="H118" s="411" t="s">
        <v>2001</v>
      </c>
      <c r="I118" s="406"/>
      <c r="J118" s="407" t="s">
        <v>2001</v>
      </c>
      <c r="K118" s="408"/>
      <c r="L118" s="409"/>
      <c r="M118" s="409"/>
      <c r="N118" s="409"/>
      <c r="O118" s="410"/>
      <c r="P118" s="411" t="s">
        <v>2001</v>
      </c>
    </row>
    <row r="119" spans="1:16" ht="15.75" thickBot="1">
      <c r="A119" s="406"/>
      <c r="B119" s="407" t="s">
        <v>2002</v>
      </c>
      <c r="C119" s="408"/>
      <c r="D119" s="409"/>
      <c r="E119" s="409"/>
      <c r="F119" s="409"/>
      <c r="G119" s="410"/>
      <c r="H119" s="411" t="s">
        <v>2002</v>
      </c>
      <c r="I119" s="406"/>
      <c r="J119" s="407" t="s">
        <v>2002</v>
      </c>
      <c r="K119" s="408"/>
      <c r="L119" s="409"/>
      <c r="M119" s="409"/>
      <c r="N119" s="409"/>
      <c r="O119" s="410"/>
      <c r="P119" s="411" t="s">
        <v>2002</v>
      </c>
    </row>
    <row r="120" spans="1:16" ht="15.75" thickBot="1">
      <c r="A120" s="406"/>
      <c r="B120" s="407" t="s">
        <v>2003</v>
      </c>
      <c r="C120" s="408"/>
      <c r="D120" s="409"/>
      <c r="E120" s="409"/>
      <c r="F120" s="409"/>
      <c r="G120" s="410"/>
      <c r="H120" s="411" t="s">
        <v>2003</v>
      </c>
      <c r="I120" s="406"/>
      <c r="J120" s="407" t="s">
        <v>2003</v>
      </c>
      <c r="K120" s="408"/>
      <c r="L120" s="409"/>
      <c r="M120" s="409"/>
      <c r="N120" s="409"/>
      <c r="O120" s="410"/>
      <c r="P120" s="411" t="s">
        <v>2003</v>
      </c>
    </row>
    <row r="121" spans="1:16" ht="15.75" thickBot="1">
      <c r="A121" s="406"/>
      <c r="B121" s="407" t="s">
        <v>2004</v>
      </c>
      <c r="C121" s="408"/>
      <c r="D121" s="409"/>
      <c r="E121" s="409"/>
      <c r="F121" s="409"/>
      <c r="G121" s="410"/>
      <c r="H121" s="411" t="s">
        <v>2004</v>
      </c>
      <c r="I121" s="406"/>
      <c r="J121" s="407" t="s">
        <v>2004</v>
      </c>
      <c r="K121" s="408"/>
      <c r="L121" s="409"/>
      <c r="M121" s="409"/>
      <c r="N121" s="409"/>
      <c r="O121" s="410"/>
      <c r="P121" s="411" t="s">
        <v>2004</v>
      </c>
    </row>
    <row r="122" spans="1:16" ht="15.75" thickBot="1">
      <c r="A122" s="406"/>
      <c r="B122" s="407" t="s">
        <v>2005</v>
      </c>
      <c r="C122" s="408"/>
      <c r="D122" s="409"/>
      <c r="E122" s="409"/>
      <c r="F122" s="409"/>
      <c r="G122" s="410"/>
      <c r="H122" s="411" t="s">
        <v>2005</v>
      </c>
      <c r="I122" s="406"/>
      <c r="J122" s="407" t="s">
        <v>2005</v>
      </c>
      <c r="K122" s="408"/>
      <c r="L122" s="409"/>
      <c r="M122" s="409"/>
      <c r="N122" s="409"/>
      <c r="O122" s="410"/>
      <c r="P122" s="411" t="s">
        <v>2005</v>
      </c>
    </row>
    <row r="123" spans="1:16" ht="15.75" thickBot="1">
      <c r="A123" s="406"/>
      <c r="B123" s="407" t="s">
        <v>2006</v>
      </c>
      <c r="C123" s="408"/>
      <c r="D123" s="409"/>
      <c r="E123" s="409"/>
      <c r="F123" s="409"/>
      <c r="G123" s="410"/>
      <c r="H123" s="411" t="s">
        <v>2006</v>
      </c>
      <c r="I123" s="406"/>
      <c r="J123" s="407" t="s">
        <v>2006</v>
      </c>
      <c r="K123" s="408"/>
      <c r="L123" s="409"/>
      <c r="M123" s="409"/>
      <c r="N123" s="409"/>
      <c r="O123" s="410"/>
      <c r="P123" s="411" t="s">
        <v>2006</v>
      </c>
    </row>
    <row r="124" spans="1:16" ht="15.75" thickBot="1">
      <c r="A124" s="406"/>
      <c r="B124" s="407" t="s">
        <v>2007</v>
      </c>
      <c r="C124" s="408"/>
      <c r="D124" s="409"/>
      <c r="E124" s="409"/>
      <c r="F124" s="409"/>
      <c r="G124" s="410"/>
      <c r="H124" s="411" t="s">
        <v>2007</v>
      </c>
      <c r="I124" s="406"/>
      <c r="J124" s="407" t="s">
        <v>2007</v>
      </c>
      <c r="K124" s="408"/>
      <c r="L124" s="409"/>
      <c r="M124" s="409"/>
      <c r="N124" s="409"/>
      <c r="O124" s="410"/>
      <c r="P124" s="411" t="s">
        <v>2007</v>
      </c>
    </row>
    <row r="125" spans="1:16" ht="15.75" thickBot="1">
      <c r="A125" s="406"/>
      <c r="B125" s="407" t="s">
        <v>2008</v>
      </c>
      <c r="C125" s="408"/>
      <c r="D125" s="409"/>
      <c r="E125" s="409"/>
      <c r="F125" s="409"/>
      <c r="G125" s="410"/>
      <c r="H125" s="411" t="s">
        <v>2008</v>
      </c>
      <c r="I125" s="406"/>
      <c r="J125" s="407" t="s">
        <v>2008</v>
      </c>
      <c r="K125" s="408"/>
      <c r="L125" s="409"/>
      <c r="M125" s="409"/>
      <c r="N125" s="409"/>
      <c r="O125" s="410"/>
      <c r="P125" s="411" t="s">
        <v>2008</v>
      </c>
    </row>
    <row r="126" spans="1:16" ht="15.75" thickBot="1">
      <c r="A126" s="412"/>
      <c r="B126" s="407" t="s">
        <v>2009</v>
      </c>
      <c r="C126" s="408"/>
      <c r="D126" s="409"/>
      <c r="E126" s="409"/>
      <c r="F126" s="409"/>
      <c r="G126" s="413"/>
      <c r="H126" s="411" t="s">
        <v>2010</v>
      </c>
      <c r="I126" s="412"/>
      <c r="J126" s="407" t="s">
        <v>2009</v>
      </c>
      <c r="K126" s="408"/>
      <c r="L126" s="409"/>
      <c r="M126" s="409"/>
      <c r="N126" s="409"/>
      <c r="O126" s="413"/>
      <c r="P126" s="411" t="s">
        <v>2010</v>
      </c>
    </row>
    <row r="127" spans="1:16" ht="15.75" thickBot="1">
      <c r="A127" s="414" t="s">
        <v>2149</v>
      </c>
      <c r="B127" s="407" t="s">
        <v>1997</v>
      </c>
      <c r="C127" s="408"/>
      <c r="D127" s="409"/>
      <c r="E127" s="409"/>
      <c r="F127" s="409"/>
      <c r="G127" s="415" t="s">
        <v>2149</v>
      </c>
      <c r="H127" s="411" t="s">
        <v>1997</v>
      </c>
      <c r="I127" s="414" t="s">
        <v>2149</v>
      </c>
      <c r="J127" s="407" t="s">
        <v>1997</v>
      </c>
      <c r="K127" s="408"/>
      <c r="L127" s="409"/>
      <c r="M127" s="409"/>
      <c r="N127" s="409"/>
      <c r="O127" s="415" t="s">
        <v>2149</v>
      </c>
      <c r="P127" s="411" t="s">
        <v>1997</v>
      </c>
    </row>
    <row r="128" spans="1:16" ht="15.75" thickBot="1">
      <c r="A128" s="406"/>
      <c r="B128" s="407" t="s">
        <v>1999</v>
      </c>
      <c r="C128" s="408"/>
      <c r="D128" s="409"/>
      <c r="E128" s="409"/>
      <c r="F128" s="409"/>
      <c r="G128" s="410"/>
      <c r="H128" s="411" t="s">
        <v>1999</v>
      </c>
      <c r="I128" s="406"/>
      <c r="J128" s="407" t="s">
        <v>1999</v>
      </c>
      <c r="K128" s="408"/>
      <c r="L128" s="409"/>
      <c r="M128" s="409"/>
      <c r="N128" s="409"/>
      <c r="O128" s="410"/>
      <c r="P128" s="411" t="s">
        <v>1999</v>
      </c>
    </row>
    <row r="129" spans="1:16" ht="15.75" thickBot="1">
      <c r="A129" s="406"/>
      <c r="B129" s="407" t="s">
        <v>2000</v>
      </c>
      <c r="C129" s="408"/>
      <c r="D129" s="409"/>
      <c r="E129" s="409"/>
      <c r="F129" s="409"/>
      <c r="G129" s="410"/>
      <c r="H129" s="411" t="s">
        <v>2000</v>
      </c>
      <c r="I129" s="406"/>
      <c r="J129" s="407" t="s">
        <v>2000</v>
      </c>
      <c r="K129" s="408"/>
      <c r="L129" s="409"/>
      <c r="M129" s="409"/>
      <c r="N129" s="409"/>
      <c r="O129" s="410"/>
      <c r="P129" s="411" t="s">
        <v>2000</v>
      </c>
    </row>
    <row r="130" spans="1:16" ht="15.75" thickBot="1">
      <c r="A130" s="406"/>
      <c r="B130" s="407" t="s">
        <v>2001</v>
      </c>
      <c r="C130" s="408"/>
      <c r="D130" s="409"/>
      <c r="E130" s="409"/>
      <c r="F130" s="409"/>
      <c r="G130" s="410"/>
      <c r="H130" s="411" t="s">
        <v>2001</v>
      </c>
      <c r="I130" s="406"/>
      <c r="J130" s="407" t="s">
        <v>2001</v>
      </c>
      <c r="K130" s="408"/>
      <c r="L130" s="409"/>
      <c r="M130" s="409"/>
      <c r="N130" s="409"/>
      <c r="O130" s="410"/>
      <c r="P130" s="411" t="s">
        <v>2001</v>
      </c>
    </row>
    <row r="131" spans="1:16" ht="15.75" thickBot="1">
      <c r="A131" s="406"/>
      <c r="B131" s="407" t="s">
        <v>2002</v>
      </c>
      <c r="C131" s="408"/>
      <c r="D131" s="409"/>
      <c r="E131" s="409"/>
      <c r="F131" s="409"/>
      <c r="G131" s="410"/>
      <c r="H131" s="411" t="s">
        <v>2002</v>
      </c>
      <c r="I131" s="406"/>
      <c r="J131" s="407" t="s">
        <v>2002</v>
      </c>
      <c r="K131" s="408"/>
      <c r="L131" s="409"/>
      <c r="M131" s="409"/>
      <c r="N131" s="409"/>
      <c r="O131" s="410"/>
      <c r="P131" s="411" t="s">
        <v>2002</v>
      </c>
    </row>
    <row r="132" spans="1:16" ht="15.75" thickBot="1">
      <c r="A132" s="406"/>
      <c r="B132" s="407" t="s">
        <v>2003</v>
      </c>
      <c r="C132" s="408"/>
      <c r="D132" s="409"/>
      <c r="E132" s="409"/>
      <c r="F132" s="409"/>
      <c r="G132" s="410"/>
      <c r="H132" s="411" t="s">
        <v>2003</v>
      </c>
      <c r="I132" s="406"/>
      <c r="J132" s="407" t="s">
        <v>2003</v>
      </c>
      <c r="K132" s="408"/>
      <c r="L132" s="409"/>
      <c r="M132" s="409"/>
      <c r="N132" s="409"/>
      <c r="O132" s="410"/>
      <c r="P132" s="411" t="s">
        <v>2003</v>
      </c>
    </row>
    <row r="133" spans="1:16" ht="15.75" thickBot="1">
      <c r="A133" s="406"/>
      <c r="B133" s="407" t="s">
        <v>2004</v>
      </c>
      <c r="C133" s="408"/>
      <c r="D133" s="409"/>
      <c r="E133" s="409"/>
      <c r="F133" s="409"/>
      <c r="G133" s="410"/>
      <c r="H133" s="411" t="s">
        <v>2004</v>
      </c>
      <c r="I133" s="406"/>
      <c r="J133" s="407" t="s">
        <v>2004</v>
      </c>
      <c r="K133" s="408"/>
      <c r="L133" s="409"/>
      <c r="M133" s="409"/>
      <c r="N133" s="409"/>
      <c r="O133" s="410"/>
      <c r="P133" s="411" t="s">
        <v>2004</v>
      </c>
    </row>
    <row r="134" spans="1:16" ht="15.75" thickBot="1">
      <c r="A134" s="406"/>
      <c r="B134" s="407" t="s">
        <v>2005</v>
      </c>
      <c r="C134" s="408"/>
      <c r="D134" s="409"/>
      <c r="E134" s="409"/>
      <c r="F134" s="409"/>
      <c r="G134" s="410"/>
      <c r="H134" s="411" t="s">
        <v>2005</v>
      </c>
      <c r="I134" s="406"/>
      <c r="J134" s="407" t="s">
        <v>2005</v>
      </c>
      <c r="K134" s="408"/>
      <c r="L134" s="409"/>
      <c r="M134" s="409"/>
      <c r="N134" s="409"/>
      <c r="O134" s="410"/>
      <c r="P134" s="411" t="s">
        <v>2005</v>
      </c>
    </row>
    <row r="135" spans="1:16" ht="15.75" thickBot="1">
      <c r="A135" s="406"/>
      <c r="B135" s="407" t="s">
        <v>2006</v>
      </c>
      <c r="C135" s="408"/>
      <c r="D135" s="409"/>
      <c r="E135" s="409"/>
      <c r="F135" s="409"/>
      <c r="G135" s="410"/>
      <c r="H135" s="411" t="s">
        <v>2006</v>
      </c>
      <c r="I135" s="406"/>
      <c r="J135" s="407" t="s">
        <v>2006</v>
      </c>
      <c r="K135" s="408"/>
      <c r="L135" s="409"/>
      <c r="M135" s="409"/>
      <c r="N135" s="409"/>
      <c r="O135" s="410"/>
      <c r="P135" s="411" t="s">
        <v>2006</v>
      </c>
    </row>
    <row r="136" spans="1:16" ht="15.75" thickBot="1">
      <c r="A136" s="406"/>
      <c r="B136" s="407" t="s">
        <v>2007</v>
      </c>
      <c r="C136" s="408"/>
      <c r="D136" s="409"/>
      <c r="E136" s="409"/>
      <c r="F136" s="409"/>
      <c r="G136" s="410"/>
      <c r="H136" s="411" t="s">
        <v>2007</v>
      </c>
      <c r="I136" s="406"/>
      <c r="J136" s="407" t="s">
        <v>2007</v>
      </c>
      <c r="K136" s="408"/>
      <c r="L136" s="409"/>
      <c r="M136" s="409"/>
      <c r="N136" s="409"/>
      <c r="O136" s="410"/>
      <c r="P136" s="411" t="s">
        <v>2007</v>
      </c>
    </row>
    <row r="137" spans="1:16" ht="15.75" thickBot="1">
      <c r="A137" s="406"/>
      <c r="B137" s="407" t="s">
        <v>2008</v>
      </c>
      <c r="C137" s="408"/>
      <c r="D137" s="409"/>
      <c r="E137" s="409"/>
      <c r="F137" s="409"/>
      <c r="G137" s="410"/>
      <c r="H137" s="411" t="s">
        <v>2008</v>
      </c>
      <c r="I137" s="406"/>
      <c r="J137" s="407" t="s">
        <v>2008</v>
      </c>
      <c r="K137" s="408"/>
      <c r="L137" s="409"/>
      <c r="M137" s="409"/>
      <c r="N137" s="409"/>
      <c r="O137" s="410"/>
      <c r="P137" s="411" t="s">
        <v>2008</v>
      </c>
    </row>
    <row r="138" spans="1:16" ht="15.75" thickBot="1">
      <c r="A138" s="412"/>
      <c r="B138" s="407" t="s">
        <v>2009</v>
      </c>
      <c r="C138" s="408"/>
      <c r="D138" s="409"/>
      <c r="E138" s="409"/>
      <c r="F138" s="409"/>
      <c r="G138" s="413"/>
      <c r="H138" s="411" t="s">
        <v>2010</v>
      </c>
      <c r="I138" s="412"/>
      <c r="J138" s="407" t="s">
        <v>2009</v>
      </c>
      <c r="K138" s="408"/>
      <c r="L138" s="409"/>
      <c r="M138" s="409"/>
      <c r="N138" s="409"/>
      <c r="O138" s="413"/>
      <c r="P138" s="411" t="s">
        <v>2010</v>
      </c>
    </row>
    <row r="139" spans="1:16" ht="15.75" thickBot="1">
      <c r="A139" s="414" t="s">
        <v>2150</v>
      </c>
      <c r="B139" s="407" t="s">
        <v>1997</v>
      </c>
      <c r="C139" s="408"/>
      <c r="D139" s="409"/>
      <c r="E139" s="409"/>
      <c r="F139" s="409"/>
      <c r="G139" s="415" t="s">
        <v>2150</v>
      </c>
      <c r="H139" s="411" t="s">
        <v>1997</v>
      </c>
      <c r="I139" s="414" t="s">
        <v>2150</v>
      </c>
      <c r="J139" s="407" t="s">
        <v>1997</v>
      </c>
      <c r="K139" s="408"/>
      <c r="L139" s="409"/>
      <c r="M139" s="409"/>
      <c r="N139" s="409"/>
      <c r="O139" s="415" t="s">
        <v>2150</v>
      </c>
      <c r="P139" s="411" t="s">
        <v>1997</v>
      </c>
    </row>
    <row r="140" spans="1:16" ht="15.75" thickBot="1">
      <c r="A140" s="406"/>
      <c r="B140" s="407" t="s">
        <v>1999</v>
      </c>
      <c r="C140" s="408"/>
      <c r="D140" s="409"/>
      <c r="E140" s="409"/>
      <c r="F140" s="409"/>
      <c r="G140" s="410"/>
      <c r="H140" s="411" t="s">
        <v>1999</v>
      </c>
      <c r="I140" s="406"/>
      <c r="J140" s="407" t="s">
        <v>1999</v>
      </c>
      <c r="K140" s="408"/>
      <c r="L140" s="409"/>
      <c r="M140" s="409"/>
      <c r="N140" s="409"/>
      <c r="O140" s="410"/>
      <c r="P140" s="411" t="s">
        <v>1999</v>
      </c>
    </row>
    <row r="141" spans="1:16" ht="15.75" thickBot="1">
      <c r="A141" s="406"/>
      <c r="B141" s="407" t="s">
        <v>2000</v>
      </c>
      <c r="C141" s="408"/>
      <c r="D141" s="409"/>
      <c r="E141" s="409"/>
      <c r="F141" s="409"/>
      <c r="G141" s="410"/>
      <c r="H141" s="411" t="s">
        <v>2000</v>
      </c>
      <c r="I141" s="406"/>
      <c r="J141" s="407" t="s">
        <v>2000</v>
      </c>
      <c r="K141" s="408"/>
      <c r="L141" s="409"/>
      <c r="M141" s="409"/>
      <c r="N141" s="409"/>
      <c r="O141" s="410"/>
      <c r="P141" s="411" t="s">
        <v>2000</v>
      </c>
    </row>
    <row r="142" spans="1:16" ht="15.75" thickBot="1">
      <c r="A142" s="406"/>
      <c r="B142" s="407" t="s">
        <v>2001</v>
      </c>
      <c r="C142" s="408"/>
      <c r="D142" s="409"/>
      <c r="E142" s="409"/>
      <c r="F142" s="409"/>
      <c r="G142" s="410"/>
      <c r="H142" s="411" t="s">
        <v>2001</v>
      </c>
      <c r="I142" s="406"/>
      <c r="J142" s="407" t="s">
        <v>2001</v>
      </c>
      <c r="K142" s="408"/>
      <c r="L142" s="409"/>
      <c r="M142" s="409"/>
      <c r="N142" s="409"/>
      <c r="O142" s="410"/>
      <c r="P142" s="411" t="s">
        <v>2001</v>
      </c>
    </row>
    <row r="143" spans="1:16" ht="15.75" thickBot="1">
      <c r="A143" s="406"/>
      <c r="B143" s="407" t="s">
        <v>2002</v>
      </c>
      <c r="C143" s="408"/>
      <c r="D143" s="409"/>
      <c r="E143" s="409"/>
      <c r="F143" s="409"/>
      <c r="G143" s="410"/>
      <c r="H143" s="411" t="s">
        <v>2002</v>
      </c>
      <c r="I143" s="406"/>
      <c r="J143" s="407" t="s">
        <v>2002</v>
      </c>
      <c r="K143" s="408"/>
      <c r="L143" s="409"/>
      <c r="M143" s="409"/>
      <c r="N143" s="409"/>
      <c r="O143" s="410"/>
      <c r="P143" s="411" t="s">
        <v>2002</v>
      </c>
    </row>
    <row r="144" spans="1:16" ht="15.75" thickBot="1">
      <c r="A144" s="406"/>
      <c r="B144" s="407" t="s">
        <v>2003</v>
      </c>
      <c r="C144" s="408"/>
      <c r="D144" s="409"/>
      <c r="E144" s="409"/>
      <c r="F144" s="409"/>
      <c r="G144" s="410"/>
      <c r="H144" s="411" t="s">
        <v>2003</v>
      </c>
      <c r="I144" s="406"/>
      <c r="J144" s="407" t="s">
        <v>2003</v>
      </c>
      <c r="K144" s="408"/>
      <c r="L144" s="409"/>
      <c r="M144" s="409"/>
      <c r="N144" s="409"/>
      <c r="O144" s="410"/>
      <c r="P144" s="411" t="s">
        <v>2003</v>
      </c>
    </row>
    <row r="145" spans="1:16" ht="15.75" thickBot="1">
      <c r="A145" s="406"/>
      <c r="B145" s="407" t="s">
        <v>2004</v>
      </c>
      <c r="C145" s="408"/>
      <c r="D145" s="409"/>
      <c r="E145" s="409"/>
      <c r="F145" s="409"/>
      <c r="G145" s="410"/>
      <c r="H145" s="411" t="s">
        <v>2004</v>
      </c>
      <c r="I145" s="406"/>
      <c r="J145" s="407" t="s">
        <v>2004</v>
      </c>
      <c r="K145" s="408"/>
      <c r="L145" s="409"/>
      <c r="M145" s="409"/>
      <c r="N145" s="409"/>
      <c r="O145" s="410"/>
      <c r="P145" s="411" t="s">
        <v>2004</v>
      </c>
    </row>
    <row r="146" spans="1:16" ht="15.75" thickBot="1">
      <c r="A146" s="406"/>
      <c r="B146" s="407" t="s">
        <v>2005</v>
      </c>
      <c r="C146" s="408"/>
      <c r="D146" s="409"/>
      <c r="E146" s="409"/>
      <c r="F146" s="409"/>
      <c r="G146" s="410"/>
      <c r="H146" s="411" t="s">
        <v>2005</v>
      </c>
      <c r="I146" s="406"/>
      <c r="J146" s="407" t="s">
        <v>2005</v>
      </c>
      <c r="K146" s="408"/>
      <c r="L146" s="409"/>
      <c r="M146" s="409"/>
      <c r="N146" s="409"/>
      <c r="O146" s="410"/>
      <c r="P146" s="411" t="s">
        <v>2005</v>
      </c>
    </row>
    <row r="147" spans="1:16" ht="15.75" thickBot="1">
      <c r="A147" s="406"/>
      <c r="B147" s="407" t="s">
        <v>2006</v>
      </c>
      <c r="C147" s="408"/>
      <c r="D147" s="409"/>
      <c r="E147" s="409"/>
      <c r="F147" s="409"/>
      <c r="G147" s="410"/>
      <c r="H147" s="411" t="s">
        <v>2006</v>
      </c>
      <c r="I147" s="406"/>
      <c r="J147" s="407" t="s">
        <v>2006</v>
      </c>
      <c r="K147" s="408"/>
      <c r="L147" s="409"/>
      <c r="M147" s="409"/>
      <c r="N147" s="409"/>
      <c r="O147" s="410"/>
      <c r="P147" s="411" t="s">
        <v>2006</v>
      </c>
    </row>
    <row r="148" spans="1:16" ht="15.75" thickBot="1">
      <c r="A148" s="406"/>
      <c r="B148" s="407" t="s">
        <v>2007</v>
      </c>
      <c r="C148" s="408"/>
      <c r="D148" s="409"/>
      <c r="E148" s="409"/>
      <c r="F148" s="409"/>
      <c r="G148" s="410"/>
      <c r="H148" s="411" t="s">
        <v>2007</v>
      </c>
      <c r="I148" s="406"/>
      <c r="J148" s="407" t="s">
        <v>2007</v>
      </c>
      <c r="K148" s="408"/>
      <c r="L148" s="409"/>
      <c r="M148" s="409"/>
      <c r="N148" s="409"/>
      <c r="O148" s="410"/>
      <c r="P148" s="411" t="s">
        <v>2007</v>
      </c>
    </row>
    <row r="149" spans="1:16" ht="15.75" thickBot="1">
      <c r="A149" s="406"/>
      <c r="B149" s="407" t="s">
        <v>2008</v>
      </c>
      <c r="C149" s="408"/>
      <c r="D149" s="409"/>
      <c r="E149" s="409"/>
      <c r="F149" s="409"/>
      <c r="G149" s="410"/>
      <c r="H149" s="411" t="s">
        <v>2008</v>
      </c>
      <c r="I149" s="406"/>
      <c r="J149" s="407" t="s">
        <v>2008</v>
      </c>
      <c r="K149" s="408"/>
      <c r="L149" s="409"/>
      <c r="M149" s="409"/>
      <c r="N149" s="409"/>
      <c r="O149" s="410"/>
      <c r="P149" s="411" t="s">
        <v>2008</v>
      </c>
    </row>
    <row r="150" spans="1:16" ht="15.75" thickBot="1">
      <c r="A150" s="412"/>
      <c r="B150" s="407" t="s">
        <v>2009</v>
      </c>
      <c r="C150" s="408"/>
      <c r="D150" s="409"/>
      <c r="E150" s="409"/>
      <c r="F150" s="409"/>
      <c r="G150" s="413"/>
      <c r="H150" s="411" t="s">
        <v>2010</v>
      </c>
      <c r="I150" s="412"/>
      <c r="J150" s="407" t="s">
        <v>2009</v>
      </c>
      <c r="K150" s="408"/>
      <c r="L150" s="409"/>
      <c r="M150" s="409"/>
      <c r="N150" s="409"/>
      <c r="O150" s="413"/>
      <c r="P150" s="411" t="s">
        <v>2010</v>
      </c>
    </row>
    <row r="151" spans="1:16" ht="15.75" thickBot="1">
      <c r="A151" s="414" t="s">
        <v>2151</v>
      </c>
      <c r="B151" s="407" t="s">
        <v>1997</v>
      </c>
      <c r="C151" s="408"/>
      <c r="D151" s="409"/>
      <c r="E151" s="409"/>
      <c r="F151" s="409"/>
      <c r="G151" s="415" t="s">
        <v>2151</v>
      </c>
      <c r="H151" s="411" t="s">
        <v>1997</v>
      </c>
      <c r="I151" s="414" t="s">
        <v>2151</v>
      </c>
      <c r="J151" s="407" t="s">
        <v>1997</v>
      </c>
      <c r="K151" s="408"/>
      <c r="L151" s="409"/>
      <c r="M151" s="409"/>
      <c r="N151" s="409"/>
      <c r="O151" s="415" t="s">
        <v>2151</v>
      </c>
      <c r="P151" s="411" t="s">
        <v>1997</v>
      </c>
    </row>
    <row r="152" spans="1:16" ht="15.75" thickBot="1">
      <c r="A152" s="406"/>
      <c r="B152" s="407" t="s">
        <v>1999</v>
      </c>
      <c r="C152" s="408"/>
      <c r="D152" s="409"/>
      <c r="E152" s="409"/>
      <c r="F152" s="409"/>
      <c r="G152" s="410"/>
      <c r="H152" s="411" t="s">
        <v>1999</v>
      </c>
      <c r="I152" s="406"/>
      <c r="J152" s="407" t="s">
        <v>1999</v>
      </c>
      <c r="K152" s="408"/>
      <c r="L152" s="409"/>
      <c r="M152" s="409"/>
      <c r="N152" s="409"/>
      <c r="O152" s="410"/>
      <c r="P152" s="411" t="s">
        <v>1999</v>
      </c>
    </row>
    <row r="153" spans="1:16" ht="15.75" thickBot="1">
      <c r="A153" s="406"/>
      <c r="B153" s="407" t="s">
        <v>2000</v>
      </c>
      <c r="C153" s="408"/>
      <c r="D153" s="409"/>
      <c r="E153" s="409"/>
      <c r="F153" s="409"/>
      <c r="G153" s="410"/>
      <c r="H153" s="411" t="s">
        <v>2000</v>
      </c>
      <c r="I153" s="406"/>
      <c r="J153" s="407" t="s">
        <v>2000</v>
      </c>
      <c r="K153" s="408"/>
      <c r="L153" s="409"/>
      <c r="M153" s="409"/>
      <c r="N153" s="409"/>
      <c r="O153" s="410"/>
      <c r="P153" s="411" t="s">
        <v>2000</v>
      </c>
    </row>
    <row r="154" spans="1:16" ht="15.75" thickBot="1">
      <c r="A154" s="406"/>
      <c r="B154" s="407" t="s">
        <v>2001</v>
      </c>
      <c r="C154" s="408"/>
      <c r="D154" s="409"/>
      <c r="E154" s="409"/>
      <c r="F154" s="409"/>
      <c r="G154" s="410"/>
      <c r="H154" s="411" t="s">
        <v>2001</v>
      </c>
      <c r="I154" s="406"/>
      <c r="J154" s="407" t="s">
        <v>2001</v>
      </c>
      <c r="K154" s="408"/>
      <c r="L154" s="409"/>
      <c r="M154" s="409"/>
      <c r="N154" s="409"/>
      <c r="O154" s="410"/>
      <c r="P154" s="411" t="s">
        <v>2001</v>
      </c>
    </row>
    <row r="155" spans="1:16" ht="15.75" thickBot="1">
      <c r="A155" s="406"/>
      <c r="B155" s="407" t="s">
        <v>2002</v>
      </c>
      <c r="C155" s="408"/>
      <c r="D155" s="409"/>
      <c r="E155" s="409"/>
      <c r="F155" s="409"/>
      <c r="G155" s="410"/>
      <c r="H155" s="411" t="s">
        <v>2002</v>
      </c>
      <c r="I155" s="406"/>
      <c r="J155" s="407" t="s">
        <v>2002</v>
      </c>
      <c r="K155" s="408"/>
      <c r="L155" s="409"/>
      <c r="M155" s="409"/>
      <c r="N155" s="409"/>
      <c r="O155" s="410"/>
      <c r="P155" s="411" t="s">
        <v>2002</v>
      </c>
    </row>
    <row r="156" spans="1:16" ht="15.75" thickBot="1">
      <c r="A156" s="406"/>
      <c r="B156" s="407" t="s">
        <v>2003</v>
      </c>
      <c r="C156" s="408"/>
      <c r="D156" s="409"/>
      <c r="E156" s="409"/>
      <c r="F156" s="409"/>
      <c r="G156" s="410"/>
      <c r="H156" s="411" t="s">
        <v>2003</v>
      </c>
      <c r="I156" s="406"/>
      <c r="J156" s="407" t="s">
        <v>2003</v>
      </c>
      <c r="K156" s="408"/>
      <c r="L156" s="409"/>
      <c r="M156" s="409"/>
      <c r="N156" s="409"/>
      <c r="O156" s="410"/>
      <c r="P156" s="411" t="s">
        <v>2003</v>
      </c>
    </row>
    <row r="157" spans="1:16" ht="15.75" thickBot="1">
      <c r="A157" s="406"/>
      <c r="B157" s="407" t="s">
        <v>2004</v>
      </c>
      <c r="C157" s="408"/>
      <c r="D157" s="409"/>
      <c r="E157" s="409"/>
      <c r="F157" s="409"/>
      <c r="G157" s="410"/>
      <c r="H157" s="411" t="s">
        <v>2004</v>
      </c>
      <c r="I157" s="406"/>
      <c r="J157" s="407" t="s">
        <v>2004</v>
      </c>
      <c r="K157" s="408"/>
      <c r="L157" s="409"/>
      <c r="M157" s="409"/>
      <c r="N157" s="409"/>
      <c r="O157" s="410"/>
      <c r="P157" s="411" t="s">
        <v>2004</v>
      </c>
    </row>
    <row r="158" spans="1:16" ht="15.75" thickBot="1">
      <c r="A158" s="406"/>
      <c r="B158" s="407" t="s">
        <v>2005</v>
      </c>
      <c r="C158" s="408"/>
      <c r="D158" s="409"/>
      <c r="E158" s="409"/>
      <c r="F158" s="409"/>
      <c r="G158" s="410"/>
      <c r="H158" s="411" t="s">
        <v>2005</v>
      </c>
      <c r="I158" s="406"/>
      <c r="J158" s="407" t="s">
        <v>2005</v>
      </c>
      <c r="K158" s="408"/>
      <c r="L158" s="409"/>
      <c r="M158" s="409"/>
      <c r="N158" s="409"/>
      <c r="O158" s="410"/>
      <c r="P158" s="411" t="s">
        <v>2005</v>
      </c>
    </row>
    <row r="159" spans="1:16" ht="15.75" thickBot="1">
      <c r="A159" s="406"/>
      <c r="B159" s="407" t="s">
        <v>2006</v>
      </c>
      <c r="C159" s="408"/>
      <c r="D159" s="409"/>
      <c r="E159" s="409"/>
      <c r="F159" s="409"/>
      <c r="G159" s="410"/>
      <c r="H159" s="411" t="s">
        <v>2006</v>
      </c>
      <c r="I159" s="406"/>
      <c r="J159" s="407" t="s">
        <v>2006</v>
      </c>
      <c r="K159" s="408"/>
      <c r="L159" s="409"/>
      <c r="M159" s="409"/>
      <c r="N159" s="409"/>
      <c r="O159" s="410"/>
      <c r="P159" s="411" t="s">
        <v>2006</v>
      </c>
    </row>
    <row r="160" spans="1:16" ht="15.75" thickBot="1">
      <c r="A160" s="406"/>
      <c r="B160" s="407" t="s">
        <v>2007</v>
      </c>
      <c r="C160" s="408"/>
      <c r="D160" s="409"/>
      <c r="E160" s="409"/>
      <c r="F160" s="409"/>
      <c r="G160" s="410"/>
      <c r="H160" s="411" t="s">
        <v>2007</v>
      </c>
      <c r="I160" s="406"/>
      <c r="J160" s="407" t="s">
        <v>2007</v>
      </c>
      <c r="K160" s="408"/>
      <c r="L160" s="409"/>
      <c r="M160" s="409"/>
      <c r="N160" s="409"/>
      <c r="O160" s="410"/>
      <c r="P160" s="411" t="s">
        <v>2007</v>
      </c>
    </row>
    <row r="161" spans="1:16" ht="15.75" thickBot="1">
      <c r="A161" s="406"/>
      <c r="B161" s="407" t="s">
        <v>2008</v>
      </c>
      <c r="C161" s="408"/>
      <c r="D161" s="409"/>
      <c r="E161" s="409"/>
      <c r="F161" s="409"/>
      <c r="G161" s="410"/>
      <c r="H161" s="411" t="s">
        <v>2008</v>
      </c>
      <c r="I161" s="406"/>
      <c r="J161" s="407" t="s">
        <v>2008</v>
      </c>
      <c r="K161" s="408"/>
      <c r="L161" s="409"/>
      <c r="M161" s="409"/>
      <c r="N161" s="409"/>
      <c r="O161" s="410"/>
      <c r="P161" s="411" t="s">
        <v>2008</v>
      </c>
    </row>
    <row r="162" spans="1:16" ht="15.75" thickBot="1">
      <c r="A162" s="412"/>
      <c r="B162" s="407" t="s">
        <v>2009</v>
      </c>
      <c r="C162" s="408"/>
      <c r="D162" s="409"/>
      <c r="E162" s="409"/>
      <c r="F162" s="409"/>
      <c r="G162" s="413"/>
      <c r="H162" s="411" t="s">
        <v>2010</v>
      </c>
      <c r="I162" s="412"/>
      <c r="J162" s="407" t="s">
        <v>2009</v>
      </c>
      <c r="K162" s="408"/>
      <c r="L162" s="409"/>
      <c r="M162" s="409"/>
      <c r="N162" s="409"/>
      <c r="O162" s="413"/>
      <c r="P162" s="411" t="s">
        <v>2010</v>
      </c>
    </row>
    <row r="163" spans="1:16" ht="15.75" thickBot="1">
      <c r="A163" s="414" t="s">
        <v>2152</v>
      </c>
      <c r="B163" s="407" t="s">
        <v>1997</v>
      </c>
      <c r="C163" s="408"/>
      <c r="D163" s="409"/>
      <c r="E163" s="409"/>
      <c r="F163" s="409"/>
      <c r="G163" s="415" t="s">
        <v>2152</v>
      </c>
      <c r="H163" s="411" t="s">
        <v>1997</v>
      </c>
      <c r="I163" s="414" t="s">
        <v>2152</v>
      </c>
      <c r="J163" s="407" t="s">
        <v>1997</v>
      </c>
      <c r="K163" s="408"/>
      <c r="L163" s="409"/>
      <c r="M163" s="409"/>
      <c r="N163" s="409"/>
      <c r="O163" s="415" t="s">
        <v>2152</v>
      </c>
      <c r="P163" s="411" t="s">
        <v>1997</v>
      </c>
    </row>
    <row r="164" spans="1:16" ht="15.75" thickBot="1">
      <c r="A164" s="406"/>
      <c r="B164" s="407" t="s">
        <v>1999</v>
      </c>
      <c r="C164" s="408"/>
      <c r="D164" s="409"/>
      <c r="E164" s="409"/>
      <c r="F164" s="409"/>
      <c r="G164" s="410"/>
      <c r="H164" s="411" t="s">
        <v>1999</v>
      </c>
      <c r="I164" s="406"/>
      <c r="J164" s="407" t="s">
        <v>1999</v>
      </c>
      <c r="K164" s="408"/>
      <c r="L164" s="409"/>
      <c r="M164" s="409"/>
      <c r="N164" s="409"/>
      <c r="O164" s="410"/>
      <c r="P164" s="411" t="s">
        <v>1999</v>
      </c>
    </row>
    <row r="165" spans="1:16" ht="15.75" thickBot="1">
      <c r="A165" s="406"/>
      <c r="B165" s="407" t="s">
        <v>2000</v>
      </c>
      <c r="C165" s="408"/>
      <c r="D165" s="409"/>
      <c r="E165" s="409"/>
      <c r="F165" s="409"/>
      <c r="G165" s="410"/>
      <c r="H165" s="411" t="s">
        <v>2000</v>
      </c>
      <c r="I165" s="406"/>
      <c r="J165" s="407" t="s">
        <v>2000</v>
      </c>
      <c r="K165" s="408"/>
      <c r="L165" s="409"/>
      <c r="M165" s="409"/>
      <c r="N165" s="409"/>
      <c r="O165" s="410"/>
      <c r="P165" s="411" t="s">
        <v>2000</v>
      </c>
    </row>
    <row r="166" spans="1:16" ht="15.75" thickBot="1">
      <c r="A166" s="406"/>
      <c r="B166" s="407" t="s">
        <v>2001</v>
      </c>
      <c r="C166" s="408"/>
      <c r="D166" s="409"/>
      <c r="E166" s="409"/>
      <c r="F166" s="409"/>
      <c r="G166" s="410"/>
      <c r="H166" s="411" t="s">
        <v>2001</v>
      </c>
      <c r="I166" s="406"/>
      <c r="J166" s="407" t="s">
        <v>2001</v>
      </c>
      <c r="K166" s="408"/>
      <c r="L166" s="409"/>
      <c r="M166" s="409"/>
      <c r="N166" s="409"/>
      <c r="O166" s="410"/>
      <c r="P166" s="411" t="s">
        <v>2001</v>
      </c>
    </row>
    <row r="167" spans="1:16" ht="15.75" thickBot="1">
      <c r="A167" s="406"/>
      <c r="B167" s="407" t="s">
        <v>2002</v>
      </c>
      <c r="C167" s="408"/>
      <c r="D167" s="409"/>
      <c r="E167" s="409"/>
      <c r="F167" s="409"/>
      <c r="G167" s="410"/>
      <c r="H167" s="411" t="s">
        <v>2002</v>
      </c>
      <c r="I167" s="406"/>
      <c r="J167" s="407" t="s">
        <v>2002</v>
      </c>
      <c r="K167" s="408"/>
      <c r="L167" s="409"/>
      <c r="M167" s="409"/>
      <c r="N167" s="409"/>
      <c r="O167" s="410"/>
      <c r="P167" s="411" t="s">
        <v>2002</v>
      </c>
    </row>
    <row r="168" spans="1:16" ht="15.75" thickBot="1">
      <c r="A168" s="406"/>
      <c r="B168" s="407" t="s">
        <v>2003</v>
      </c>
      <c r="C168" s="408"/>
      <c r="D168" s="409"/>
      <c r="E168" s="409"/>
      <c r="F168" s="409"/>
      <c r="G168" s="410"/>
      <c r="H168" s="411" t="s">
        <v>2003</v>
      </c>
      <c r="I168" s="406"/>
      <c r="J168" s="407" t="s">
        <v>2003</v>
      </c>
      <c r="K168" s="408"/>
      <c r="L168" s="409"/>
      <c r="M168" s="409"/>
      <c r="N168" s="409"/>
      <c r="O168" s="410"/>
      <c r="P168" s="411" t="s">
        <v>2003</v>
      </c>
    </row>
    <row r="169" spans="1:16" ht="15.75" thickBot="1">
      <c r="A169" s="406"/>
      <c r="B169" s="407" t="s">
        <v>2004</v>
      </c>
      <c r="C169" s="408"/>
      <c r="D169" s="409"/>
      <c r="E169" s="409"/>
      <c r="F169" s="409"/>
      <c r="G169" s="410"/>
      <c r="H169" s="411" t="s">
        <v>2004</v>
      </c>
      <c r="I169" s="406"/>
      <c r="J169" s="407" t="s">
        <v>2004</v>
      </c>
      <c r="K169" s="408"/>
      <c r="L169" s="409"/>
      <c r="M169" s="409"/>
      <c r="N169" s="409"/>
      <c r="O169" s="410"/>
      <c r="P169" s="411" t="s">
        <v>2004</v>
      </c>
    </row>
    <row r="170" spans="1:16" ht="15.75" thickBot="1">
      <c r="A170" s="406"/>
      <c r="B170" s="407" t="s">
        <v>2005</v>
      </c>
      <c r="C170" s="408"/>
      <c r="D170" s="409"/>
      <c r="E170" s="409"/>
      <c r="F170" s="409"/>
      <c r="G170" s="410"/>
      <c r="H170" s="411" t="s">
        <v>2005</v>
      </c>
      <c r="I170" s="406"/>
      <c r="J170" s="407" t="s">
        <v>2005</v>
      </c>
      <c r="K170" s="408"/>
      <c r="L170" s="409"/>
      <c r="M170" s="409"/>
      <c r="N170" s="409"/>
      <c r="O170" s="410"/>
      <c r="P170" s="411" t="s">
        <v>2005</v>
      </c>
    </row>
    <row r="171" spans="1:16" ht="15.75" thickBot="1">
      <c r="A171" s="406"/>
      <c r="B171" s="407" t="s">
        <v>2006</v>
      </c>
      <c r="C171" s="408"/>
      <c r="D171" s="409"/>
      <c r="E171" s="409"/>
      <c r="F171" s="409"/>
      <c r="G171" s="410"/>
      <c r="H171" s="411" t="s">
        <v>2006</v>
      </c>
      <c r="I171" s="406"/>
      <c r="J171" s="407" t="s">
        <v>2006</v>
      </c>
      <c r="K171" s="408"/>
      <c r="L171" s="409"/>
      <c r="M171" s="409"/>
      <c r="N171" s="409"/>
      <c r="O171" s="410"/>
      <c r="P171" s="411" t="s">
        <v>2006</v>
      </c>
    </row>
    <row r="172" spans="1:16" ht="15.75" thickBot="1">
      <c r="A172" s="406"/>
      <c r="B172" s="407" t="s">
        <v>2007</v>
      </c>
      <c r="C172" s="408"/>
      <c r="D172" s="409"/>
      <c r="E172" s="409"/>
      <c r="F172" s="409"/>
      <c r="G172" s="410"/>
      <c r="H172" s="411" t="s">
        <v>2007</v>
      </c>
      <c r="I172" s="406"/>
      <c r="J172" s="407" t="s">
        <v>2007</v>
      </c>
      <c r="K172" s="408"/>
      <c r="L172" s="409"/>
      <c r="M172" s="409"/>
      <c r="N172" s="409"/>
      <c r="O172" s="410"/>
      <c r="P172" s="411" t="s">
        <v>2007</v>
      </c>
    </row>
    <row r="173" spans="1:16" ht="15.75" thickBot="1">
      <c r="A173" s="406"/>
      <c r="B173" s="407" t="s">
        <v>2008</v>
      </c>
      <c r="C173" s="408"/>
      <c r="D173" s="409"/>
      <c r="E173" s="409"/>
      <c r="F173" s="409"/>
      <c r="G173" s="410"/>
      <c r="H173" s="411" t="s">
        <v>2008</v>
      </c>
      <c r="I173" s="406"/>
      <c r="J173" s="407" t="s">
        <v>2008</v>
      </c>
      <c r="K173" s="408"/>
      <c r="L173" s="409"/>
      <c r="M173" s="409"/>
      <c r="N173" s="409"/>
      <c r="O173" s="410"/>
      <c r="P173" s="411" t="s">
        <v>2008</v>
      </c>
    </row>
    <row r="174" spans="1:16" ht="15.75" thickBot="1">
      <c r="A174" s="412"/>
      <c r="B174" s="407" t="s">
        <v>2009</v>
      </c>
      <c r="C174" s="408"/>
      <c r="D174" s="409"/>
      <c r="E174" s="409"/>
      <c r="F174" s="409"/>
      <c r="G174" s="413"/>
      <c r="H174" s="411" t="s">
        <v>2010</v>
      </c>
      <c r="I174" s="412"/>
      <c r="J174" s="407" t="s">
        <v>2009</v>
      </c>
      <c r="K174" s="408"/>
      <c r="L174" s="409"/>
      <c r="M174" s="409"/>
      <c r="N174" s="409"/>
      <c r="O174" s="413"/>
      <c r="P174" s="411" t="s">
        <v>2010</v>
      </c>
    </row>
    <row r="175" spans="1:16" ht="15.75" thickBot="1">
      <c r="A175" s="414" t="s">
        <v>2153</v>
      </c>
      <c r="B175" s="407" t="s">
        <v>1997</v>
      </c>
      <c r="C175" s="408"/>
      <c r="D175" s="409"/>
      <c r="E175" s="409"/>
      <c r="F175" s="409"/>
      <c r="G175" s="415" t="s">
        <v>2153</v>
      </c>
      <c r="H175" s="411" t="s">
        <v>1997</v>
      </c>
      <c r="I175" s="414" t="s">
        <v>2153</v>
      </c>
      <c r="J175" s="407" t="s">
        <v>1997</v>
      </c>
      <c r="K175" s="408"/>
      <c r="L175" s="409"/>
      <c r="M175" s="409"/>
      <c r="N175" s="409"/>
      <c r="O175" s="415" t="s">
        <v>2153</v>
      </c>
      <c r="P175" s="411" t="s">
        <v>1997</v>
      </c>
    </row>
    <row r="176" spans="1:16" ht="15.75" thickBot="1">
      <c r="A176" s="406"/>
      <c r="B176" s="407" t="s">
        <v>1999</v>
      </c>
      <c r="C176" s="408"/>
      <c r="D176" s="409"/>
      <c r="E176" s="409"/>
      <c r="F176" s="409"/>
      <c r="G176" s="410"/>
      <c r="H176" s="411" t="s">
        <v>1999</v>
      </c>
      <c r="I176" s="406"/>
      <c r="J176" s="407" t="s">
        <v>1999</v>
      </c>
      <c r="K176" s="408"/>
      <c r="L176" s="409"/>
      <c r="M176" s="409"/>
      <c r="N176" s="409"/>
      <c r="O176" s="410"/>
      <c r="P176" s="411" t="s">
        <v>1999</v>
      </c>
    </row>
    <row r="177" spans="1:16" ht="15.75" thickBot="1">
      <c r="A177" s="406"/>
      <c r="B177" s="407" t="s">
        <v>2000</v>
      </c>
      <c r="C177" s="408"/>
      <c r="D177" s="409"/>
      <c r="E177" s="409"/>
      <c r="F177" s="409"/>
      <c r="G177" s="410"/>
      <c r="H177" s="411" t="s">
        <v>2000</v>
      </c>
      <c r="I177" s="406"/>
      <c r="J177" s="407" t="s">
        <v>2000</v>
      </c>
      <c r="K177" s="408"/>
      <c r="L177" s="409"/>
      <c r="M177" s="409"/>
      <c r="N177" s="409"/>
      <c r="O177" s="410"/>
      <c r="P177" s="411" t="s">
        <v>2000</v>
      </c>
    </row>
    <row r="178" spans="1:16" ht="15.75" thickBot="1">
      <c r="A178" s="406"/>
      <c r="B178" s="407" t="s">
        <v>2001</v>
      </c>
      <c r="C178" s="408"/>
      <c r="D178" s="409"/>
      <c r="E178" s="409"/>
      <c r="F178" s="409"/>
      <c r="G178" s="410"/>
      <c r="H178" s="411" t="s">
        <v>2001</v>
      </c>
      <c r="I178" s="406"/>
      <c r="J178" s="407" t="s">
        <v>2001</v>
      </c>
      <c r="K178" s="408"/>
      <c r="L178" s="409"/>
      <c r="M178" s="409"/>
      <c r="N178" s="409"/>
      <c r="O178" s="410"/>
      <c r="P178" s="411" t="s">
        <v>2001</v>
      </c>
    </row>
    <row r="179" spans="1:16" ht="15.75" thickBot="1">
      <c r="A179" s="406"/>
      <c r="B179" s="407" t="s">
        <v>2002</v>
      </c>
      <c r="C179" s="408"/>
      <c r="D179" s="409"/>
      <c r="E179" s="409"/>
      <c r="F179" s="409"/>
      <c r="G179" s="410"/>
      <c r="H179" s="411" t="s">
        <v>2002</v>
      </c>
      <c r="I179" s="406"/>
      <c r="J179" s="407" t="s">
        <v>2002</v>
      </c>
      <c r="K179" s="408"/>
      <c r="L179" s="409"/>
      <c r="M179" s="409"/>
      <c r="N179" s="409"/>
      <c r="O179" s="410"/>
      <c r="P179" s="411" t="s">
        <v>2002</v>
      </c>
    </row>
    <row r="180" spans="1:16" ht="15.75" thickBot="1">
      <c r="A180" s="406"/>
      <c r="B180" s="407" t="s">
        <v>2003</v>
      </c>
      <c r="C180" s="408"/>
      <c r="D180" s="409"/>
      <c r="E180" s="409"/>
      <c r="F180" s="409"/>
      <c r="G180" s="410"/>
      <c r="H180" s="411" t="s">
        <v>2003</v>
      </c>
      <c r="I180" s="406"/>
      <c r="J180" s="407" t="s">
        <v>2003</v>
      </c>
      <c r="K180" s="408"/>
      <c r="L180" s="409"/>
      <c r="M180" s="409"/>
      <c r="N180" s="409"/>
      <c r="O180" s="410"/>
      <c r="P180" s="411" t="s">
        <v>2003</v>
      </c>
    </row>
    <row r="181" spans="1:16" ht="15.75" thickBot="1">
      <c r="A181" s="406"/>
      <c r="B181" s="407" t="s">
        <v>2004</v>
      </c>
      <c r="C181" s="408"/>
      <c r="D181" s="409"/>
      <c r="E181" s="409"/>
      <c r="F181" s="409"/>
      <c r="G181" s="410"/>
      <c r="H181" s="411" t="s">
        <v>2004</v>
      </c>
      <c r="I181" s="406"/>
      <c r="J181" s="407" t="s">
        <v>2004</v>
      </c>
      <c r="K181" s="408"/>
      <c r="L181" s="409"/>
      <c r="M181" s="409"/>
      <c r="N181" s="409"/>
      <c r="O181" s="410"/>
      <c r="P181" s="411" t="s">
        <v>2004</v>
      </c>
    </row>
    <row r="182" spans="1:16" ht="15.75" thickBot="1">
      <c r="A182" s="406"/>
      <c r="B182" s="407" t="s">
        <v>2005</v>
      </c>
      <c r="C182" s="408"/>
      <c r="D182" s="409"/>
      <c r="E182" s="409"/>
      <c r="F182" s="409"/>
      <c r="G182" s="410"/>
      <c r="H182" s="411" t="s">
        <v>2005</v>
      </c>
      <c r="I182" s="406"/>
      <c r="J182" s="407" t="s">
        <v>2005</v>
      </c>
      <c r="K182" s="408"/>
      <c r="L182" s="409"/>
      <c r="M182" s="409"/>
      <c r="N182" s="409"/>
      <c r="O182" s="410"/>
      <c r="P182" s="411" t="s">
        <v>2005</v>
      </c>
    </row>
    <row r="183" spans="1:16" ht="15.75" thickBot="1">
      <c r="A183" s="406"/>
      <c r="B183" s="407" t="s">
        <v>2006</v>
      </c>
      <c r="C183" s="408"/>
      <c r="D183" s="409"/>
      <c r="E183" s="409"/>
      <c r="F183" s="409"/>
      <c r="G183" s="410"/>
      <c r="H183" s="411" t="s">
        <v>2006</v>
      </c>
      <c r="I183" s="406"/>
      <c r="J183" s="407" t="s">
        <v>2006</v>
      </c>
      <c r="K183" s="408"/>
      <c r="L183" s="409"/>
      <c r="M183" s="409"/>
      <c r="N183" s="409"/>
      <c r="O183" s="410"/>
      <c r="P183" s="411" t="s">
        <v>2006</v>
      </c>
    </row>
    <row r="184" spans="1:16" ht="15.75" thickBot="1">
      <c r="A184" s="406"/>
      <c r="B184" s="407" t="s">
        <v>2007</v>
      </c>
      <c r="C184" s="408"/>
      <c r="D184" s="409"/>
      <c r="E184" s="409"/>
      <c r="F184" s="409"/>
      <c r="G184" s="410"/>
      <c r="H184" s="411" t="s">
        <v>2007</v>
      </c>
      <c r="I184" s="406"/>
      <c r="J184" s="407" t="s">
        <v>2007</v>
      </c>
      <c r="K184" s="408"/>
      <c r="L184" s="409"/>
      <c r="M184" s="409"/>
      <c r="N184" s="409"/>
      <c r="O184" s="410"/>
      <c r="P184" s="411" t="s">
        <v>2007</v>
      </c>
    </row>
    <row r="185" spans="1:16" ht="15.75" thickBot="1">
      <c r="A185" s="406"/>
      <c r="B185" s="407" t="s">
        <v>2008</v>
      </c>
      <c r="C185" s="408"/>
      <c r="D185" s="409"/>
      <c r="E185" s="409"/>
      <c r="F185" s="409"/>
      <c r="G185" s="410"/>
      <c r="H185" s="411" t="s">
        <v>2008</v>
      </c>
      <c r="I185" s="406"/>
      <c r="J185" s="407" t="s">
        <v>2008</v>
      </c>
      <c r="K185" s="408"/>
      <c r="L185" s="409"/>
      <c r="M185" s="409"/>
      <c r="N185" s="409"/>
      <c r="O185" s="410"/>
      <c r="P185" s="411" t="s">
        <v>2008</v>
      </c>
    </row>
    <row r="186" spans="1:16" ht="15.75" thickBot="1">
      <c r="A186" s="412"/>
      <c r="B186" s="407" t="s">
        <v>2009</v>
      </c>
      <c r="C186" s="408"/>
      <c r="D186" s="409"/>
      <c r="E186" s="409"/>
      <c r="F186" s="409"/>
      <c r="G186" s="413"/>
      <c r="H186" s="411" t="s">
        <v>2010</v>
      </c>
      <c r="I186" s="412"/>
      <c r="J186" s="407" t="s">
        <v>2009</v>
      </c>
      <c r="K186" s="408"/>
      <c r="L186" s="409"/>
      <c r="M186" s="409"/>
      <c r="N186" s="409"/>
      <c r="O186" s="413"/>
      <c r="P186" s="411" t="s">
        <v>2010</v>
      </c>
    </row>
    <row r="187" spans="1:16" ht="15.75" thickBot="1">
      <c r="A187" s="414" t="s">
        <v>2154</v>
      </c>
      <c r="B187" s="407" t="s">
        <v>1997</v>
      </c>
      <c r="C187" s="408"/>
      <c r="D187" s="409"/>
      <c r="E187" s="409"/>
      <c r="F187" s="409"/>
      <c r="G187" s="415" t="s">
        <v>2154</v>
      </c>
      <c r="H187" s="411" t="s">
        <v>1997</v>
      </c>
      <c r="I187" s="414" t="s">
        <v>2154</v>
      </c>
      <c r="J187" s="407" t="s">
        <v>1997</v>
      </c>
      <c r="K187" s="408"/>
      <c r="L187" s="409"/>
      <c r="M187" s="409"/>
      <c r="N187" s="409"/>
      <c r="O187" s="415" t="s">
        <v>2154</v>
      </c>
      <c r="P187" s="411" t="s">
        <v>1997</v>
      </c>
    </row>
    <row r="188" spans="1:16" ht="15.75" thickBot="1">
      <c r="A188" s="406"/>
      <c r="B188" s="407" t="s">
        <v>1999</v>
      </c>
      <c r="C188" s="408"/>
      <c r="D188" s="409"/>
      <c r="E188" s="409"/>
      <c r="F188" s="409"/>
      <c r="G188" s="410"/>
      <c r="H188" s="411" t="s">
        <v>1999</v>
      </c>
      <c r="I188" s="406"/>
      <c r="J188" s="407" t="s">
        <v>1999</v>
      </c>
      <c r="K188" s="408"/>
      <c r="L188" s="409"/>
      <c r="M188" s="409"/>
      <c r="N188" s="409"/>
      <c r="O188" s="410"/>
      <c r="P188" s="411" t="s">
        <v>1999</v>
      </c>
    </row>
    <row r="189" spans="1:16" ht="15.75" thickBot="1">
      <c r="A189" s="406"/>
      <c r="B189" s="407" t="s">
        <v>2000</v>
      </c>
      <c r="C189" s="408"/>
      <c r="D189" s="409"/>
      <c r="E189" s="409"/>
      <c r="F189" s="409"/>
      <c r="G189" s="410"/>
      <c r="H189" s="411" t="s">
        <v>2000</v>
      </c>
      <c r="I189" s="406"/>
      <c r="J189" s="407" t="s">
        <v>2000</v>
      </c>
      <c r="K189" s="408"/>
      <c r="L189" s="409"/>
      <c r="M189" s="409"/>
      <c r="N189" s="409"/>
      <c r="O189" s="410"/>
      <c r="P189" s="411" t="s">
        <v>2000</v>
      </c>
    </row>
    <row r="190" spans="1:16" ht="15.75" thickBot="1">
      <c r="A190" s="406"/>
      <c r="B190" s="407" t="s">
        <v>2001</v>
      </c>
      <c r="C190" s="408"/>
      <c r="D190" s="409"/>
      <c r="E190" s="409"/>
      <c r="F190" s="409"/>
      <c r="G190" s="410"/>
      <c r="H190" s="411" t="s">
        <v>2001</v>
      </c>
      <c r="I190" s="406"/>
      <c r="J190" s="407" t="s">
        <v>2001</v>
      </c>
      <c r="K190" s="408"/>
      <c r="L190" s="409"/>
      <c r="M190" s="409"/>
      <c r="N190" s="409"/>
      <c r="O190" s="410"/>
      <c r="P190" s="411" t="s">
        <v>2001</v>
      </c>
    </row>
    <row r="191" spans="1:16" ht="15.75" thickBot="1">
      <c r="A191" s="406"/>
      <c r="B191" s="407" t="s">
        <v>2002</v>
      </c>
      <c r="C191" s="408"/>
      <c r="D191" s="409"/>
      <c r="E191" s="409"/>
      <c r="F191" s="409"/>
      <c r="G191" s="410"/>
      <c r="H191" s="411" t="s">
        <v>2002</v>
      </c>
      <c r="I191" s="406"/>
      <c r="J191" s="407" t="s">
        <v>2002</v>
      </c>
      <c r="K191" s="408"/>
      <c r="L191" s="409"/>
      <c r="M191" s="409"/>
      <c r="N191" s="409"/>
      <c r="O191" s="410"/>
      <c r="P191" s="411" t="s">
        <v>2002</v>
      </c>
    </row>
    <row r="192" spans="1:16" ht="15.75" thickBot="1">
      <c r="A192" s="406"/>
      <c r="B192" s="407" t="s">
        <v>2003</v>
      </c>
      <c r="C192" s="408"/>
      <c r="D192" s="409"/>
      <c r="E192" s="409"/>
      <c r="F192" s="409"/>
      <c r="G192" s="410"/>
      <c r="H192" s="411" t="s">
        <v>2003</v>
      </c>
      <c r="I192" s="406"/>
      <c r="J192" s="407" t="s">
        <v>2003</v>
      </c>
      <c r="K192" s="408"/>
      <c r="L192" s="409"/>
      <c r="M192" s="409"/>
      <c r="N192" s="409"/>
      <c r="O192" s="410"/>
      <c r="P192" s="411" t="s">
        <v>2003</v>
      </c>
    </row>
    <row r="193" spans="1:16" ht="15.75" thickBot="1">
      <c r="A193" s="406"/>
      <c r="B193" s="407" t="s">
        <v>2004</v>
      </c>
      <c r="C193" s="408"/>
      <c r="D193" s="409"/>
      <c r="E193" s="409"/>
      <c r="F193" s="409"/>
      <c r="G193" s="410"/>
      <c r="H193" s="411" t="s">
        <v>2004</v>
      </c>
      <c r="I193" s="406"/>
      <c r="J193" s="407" t="s">
        <v>2004</v>
      </c>
      <c r="K193" s="408"/>
      <c r="L193" s="409"/>
      <c r="M193" s="409"/>
      <c r="N193" s="409"/>
      <c r="O193" s="410"/>
      <c r="P193" s="411" t="s">
        <v>2004</v>
      </c>
    </row>
    <row r="194" spans="1:16" ht="15.75" thickBot="1">
      <c r="A194" s="406"/>
      <c r="B194" s="407" t="s">
        <v>2005</v>
      </c>
      <c r="C194" s="408"/>
      <c r="D194" s="409"/>
      <c r="E194" s="409"/>
      <c r="F194" s="409"/>
      <c r="G194" s="410"/>
      <c r="H194" s="411" t="s">
        <v>2005</v>
      </c>
      <c r="I194" s="406"/>
      <c r="J194" s="407" t="s">
        <v>2005</v>
      </c>
      <c r="K194" s="408"/>
      <c r="L194" s="409"/>
      <c r="M194" s="409"/>
      <c r="N194" s="409"/>
      <c r="O194" s="410"/>
      <c r="P194" s="411" t="s">
        <v>2005</v>
      </c>
    </row>
    <row r="195" spans="1:16" ht="15.75" thickBot="1">
      <c r="A195" s="406"/>
      <c r="B195" s="407" t="s">
        <v>2006</v>
      </c>
      <c r="C195" s="408"/>
      <c r="D195" s="409"/>
      <c r="E195" s="409"/>
      <c r="F195" s="409"/>
      <c r="G195" s="410"/>
      <c r="H195" s="411" t="s">
        <v>2006</v>
      </c>
      <c r="I195" s="406"/>
      <c r="J195" s="407" t="s">
        <v>2006</v>
      </c>
      <c r="K195" s="408"/>
      <c r="L195" s="409"/>
      <c r="M195" s="409"/>
      <c r="N195" s="409"/>
      <c r="O195" s="410"/>
      <c r="P195" s="411" t="s">
        <v>2006</v>
      </c>
    </row>
    <row r="196" spans="1:16" ht="15.75" thickBot="1">
      <c r="A196" s="406"/>
      <c r="B196" s="407" t="s">
        <v>2007</v>
      </c>
      <c r="C196" s="408"/>
      <c r="D196" s="409"/>
      <c r="E196" s="409"/>
      <c r="F196" s="409"/>
      <c r="G196" s="410"/>
      <c r="H196" s="411" t="s">
        <v>2007</v>
      </c>
      <c r="I196" s="406"/>
      <c r="J196" s="407" t="s">
        <v>2007</v>
      </c>
      <c r="K196" s="408"/>
      <c r="L196" s="409"/>
      <c r="M196" s="409"/>
      <c r="N196" s="409"/>
      <c r="O196" s="410"/>
      <c r="P196" s="411" t="s">
        <v>2007</v>
      </c>
    </row>
    <row r="197" spans="1:16" ht="15.75" thickBot="1">
      <c r="A197" s="406"/>
      <c r="B197" s="407" t="s">
        <v>2008</v>
      </c>
      <c r="C197" s="408"/>
      <c r="D197" s="409"/>
      <c r="E197" s="409"/>
      <c r="F197" s="409"/>
      <c r="G197" s="410"/>
      <c r="H197" s="411" t="s">
        <v>2008</v>
      </c>
      <c r="I197" s="406"/>
      <c r="J197" s="407" t="s">
        <v>2008</v>
      </c>
      <c r="K197" s="408"/>
      <c r="L197" s="409"/>
      <c r="M197" s="409"/>
      <c r="N197" s="409"/>
      <c r="O197" s="410"/>
      <c r="P197" s="411" t="s">
        <v>2008</v>
      </c>
    </row>
    <row r="198" spans="1:16" ht="15.75" thickBot="1">
      <c r="A198" s="412"/>
      <c r="B198" s="407" t="s">
        <v>2009</v>
      </c>
      <c r="C198" s="408"/>
      <c r="D198" s="409"/>
      <c r="E198" s="409"/>
      <c r="F198" s="409"/>
      <c r="G198" s="413"/>
      <c r="H198" s="411" t="s">
        <v>2010</v>
      </c>
      <c r="I198" s="412"/>
      <c r="J198" s="407" t="s">
        <v>2009</v>
      </c>
      <c r="K198" s="408"/>
      <c r="L198" s="409"/>
      <c r="M198" s="409"/>
      <c r="N198" s="409"/>
      <c r="O198" s="413"/>
      <c r="P198" s="411" t="s">
        <v>2010</v>
      </c>
    </row>
    <row r="199" spans="1:16" ht="15.75" thickBot="1">
      <c r="A199" s="414" t="s">
        <v>2155</v>
      </c>
      <c r="B199" s="407" t="s">
        <v>1997</v>
      </c>
      <c r="C199" s="408"/>
      <c r="D199" s="409"/>
      <c r="E199" s="409"/>
      <c r="F199" s="409"/>
      <c r="G199" s="415" t="s">
        <v>2155</v>
      </c>
      <c r="H199" s="411" t="s">
        <v>1997</v>
      </c>
      <c r="I199" s="414" t="s">
        <v>2155</v>
      </c>
      <c r="J199" s="407" t="s">
        <v>1997</v>
      </c>
      <c r="K199" s="408"/>
      <c r="L199" s="409"/>
      <c r="M199" s="409"/>
      <c r="N199" s="409"/>
      <c r="O199" s="415" t="s">
        <v>2155</v>
      </c>
      <c r="P199" s="411" t="s">
        <v>1997</v>
      </c>
    </row>
    <row r="200" spans="1:16" ht="15.75" thickBot="1">
      <c r="A200" s="406"/>
      <c r="B200" s="407" t="s">
        <v>1999</v>
      </c>
      <c r="C200" s="408"/>
      <c r="D200" s="409"/>
      <c r="E200" s="409"/>
      <c r="F200" s="409"/>
      <c r="G200" s="410"/>
      <c r="H200" s="411" t="s">
        <v>1999</v>
      </c>
      <c r="I200" s="406"/>
      <c r="J200" s="407" t="s">
        <v>1999</v>
      </c>
      <c r="K200" s="408"/>
      <c r="L200" s="409"/>
      <c r="M200" s="409"/>
      <c r="N200" s="409"/>
      <c r="O200" s="410"/>
      <c r="P200" s="411" t="s">
        <v>1999</v>
      </c>
    </row>
    <row r="201" spans="1:16" ht="15.75" thickBot="1">
      <c r="A201" s="406"/>
      <c r="B201" s="407" t="s">
        <v>2000</v>
      </c>
      <c r="C201" s="408"/>
      <c r="D201" s="409"/>
      <c r="E201" s="409"/>
      <c r="F201" s="409"/>
      <c r="G201" s="410"/>
      <c r="H201" s="411" t="s">
        <v>2000</v>
      </c>
      <c r="I201" s="406"/>
      <c r="J201" s="407" t="s">
        <v>2000</v>
      </c>
      <c r="K201" s="408"/>
      <c r="L201" s="409"/>
      <c r="M201" s="409"/>
      <c r="N201" s="409"/>
      <c r="O201" s="410"/>
      <c r="P201" s="411" t="s">
        <v>2000</v>
      </c>
    </row>
    <row r="202" spans="1:16" ht="15.75" thickBot="1">
      <c r="A202" s="406"/>
      <c r="B202" s="407" t="s">
        <v>2001</v>
      </c>
      <c r="C202" s="408"/>
      <c r="D202" s="409"/>
      <c r="E202" s="409"/>
      <c r="F202" s="409"/>
      <c r="G202" s="410"/>
      <c r="H202" s="411" t="s">
        <v>2001</v>
      </c>
      <c r="I202" s="406"/>
      <c r="J202" s="407" t="s">
        <v>2001</v>
      </c>
      <c r="K202" s="408"/>
      <c r="L202" s="409"/>
      <c r="M202" s="409"/>
      <c r="N202" s="409"/>
      <c r="O202" s="410"/>
      <c r="P202" s="411" t="s">
        <v>2001</v>
      </c>
    </row>
    <row r="203" spans="1:16" ht="15.75" thickBot="1">
      <c r="A203" s="406"/>
      <c r="B203" s="407" t="s">
        <v>2002</v>
      </c>
      <c r="C203" s="408"/>
      <c r="D203" s="409"/>
      <c r="E203" s="409"/>
      <c r="F203" s="409"/>
      <c r="G203" s="410"/>
      <c r="H203" s="411" t="s">
        <v>2002</v>
      </c>
      <c r="I203" s="406"/>
      <c r="J203" s="407" t="s">
        <v>2002</v>
      </c>
      <c r="K203" s="408"/>
      <c r="L203" s="409"/>
      <c r="M203" s="409"/>
      <c r="N203" s="409"/>
      <c r="O203" s="410"/>
      <c r="P203" s="411" t="s">
        <v>2002</v>
      </c>
    </row>
    <row r="204" spans="1:16" ht="15.75" thickBot="1">
      <c r="A204" s="406"/>
      <c r="B204" s="407" t="s">
        <v>2003</v>
      </c>
      <c r="C204" s="408"/>
      <c r="D204" s="409"/>
      <c r="E204" s="409"/>
      <c r="F204" s="409"/>
      <c r="G204" s="410"/>
      <c r="H204" s="411" t="s">
        <v>2003</v>
      </c>
      <c r="I204" s="406"/>
      <c r="J204" s="407" t="s">
        <v>2003</v>
      </c>
      <c r="K204" s="408"/>
      <c r="L204" s="409"/>
      <c r="M204" s="409"/>
      <c r="N204" s="409"/>
      <c r="O204" s="410"/>
      <c r="P204" s="411" t="s">
        <v>2003</v>
      </c>
    </row>
    <row r="205" spans="1:16" ht="15.75" thickBot="1">
      <c r="A205" s="406"/>
      <c r="B205" s="407" t="s">
        <v>2004</v>
      </c>
      <c r="C205" s="408"/>
      <c r="D205" s="409"/>
      <c r="E205" s="409"/>
      <c r="F205" s="409"/>
      <c r="G205" s="410"/>
      <c r="H205" s="411" t="s">
        <v>2004</v>
      </c>
      <c r="I205" s="406"/>
      <c r="J205" s="407" t="s">
        <v>2004</v>
      </c>
      <c r="K205" s="408"/>
      <c r="L205" s="409"/>
      <c r="M205" s="409"/>
      <c r="N205" s="409"/>
      <c r="O205" s="410"/>
      <c r="P205" s="411" t="s">
        <v>2004</v>
      </c>
    </row>
    <row r="206" spans="1:16" ht="15.75" thickBot="1">
      <c r="A206" s="406"/>
      <c r="B206" s="407" t="s">
        <v>2005</v>
      </c>
      <c r="C206" s="408"/>
      <c r="D206" s="409"/>
      <c r="E206" s="409"/>
      <c r="F206" s="409"/>
      <c r="G206" s="410"/>
      <c r="H206" s="411" t="s">
        <v>2005</v>
      </c>
      <c r="I206" s="406"/>
      <c r="J206" s="407" t="s">
        <v>2005</v>
      </c>
      <c r="K206" s="408"/>
      <c r="L206" s="409"/>
      <c r="M206" s="409"/>
      <c r="N206" s="409"/>
      <c r="O206" s="410"/>
      <c r="P206" s="411" t="s">
        <v>2005</v>
      </c>
    </row>
    <row r="207" spans="1:16" ht="15.75" thickBot="1">
      <c r="A207" s="406"/>
      <c r="B207" s="407" t="s">
        <v>2006</v>
      </c>
      <c r="C207" s="408"/>
      <c r="D207" s="409"/>
      <c r="E207" s="409"/>
      <c r="F207" s="409"/>
      <c r="G207" s="410"/>
      <c r="H207" s="411" t="s">
        <v>2006</v>
      </c>
      <c r="I207" s="406"/>
      <c r="J207" s="407" t="s">
        <v>2006</v>
      </c>
      <c r="K207" s="408"/>
      <c r="L207" s="409"/>
      <c r="M207" s="409"/>
      <c r="N207" s="409"/>
      <c r="O207" s="410"/>
      <c r="P207" s="411" t="s">
        <v>2006</v>
      </c>
    </row>
    <row r="208" spans="1:16" ht="15.75" thickBot="1">
      <c r="A208" s="406"/>
      <c r="B208" s="407" t="s">
        <v>2007</v>
      </c>
      <c r="C208" s="408"/>
      <c r="D208" s="409"/>
      <c r="E208" s="409"/>
      <c r="F208" s="409"/>
      <c r="G208" s="410"/>
      <c r="H208" s="411" t="s">
        <v>2007</v>
      </c>
      <c r="I208" s="406"/>
      <c r="J208" s="407" t="s">
        <v>2007</v>
      </c>
      <c r="K208" s="408"/>
      <c r="L208" s="409"/>
      <c r="M208" s="409"/>
      <c r="N208" s="409"/>
      <c r="O208" s="410"/>
      <c r="P208" s="411" t="s">
        <v>2007</v>
      </c>
    </row>
    <row r="209" spans="1:16" ht="15.75" thickBot="1">
      <c r="A209" s="406"/>
      <c r="B209" s="407" t="s">
        <v>2008</v>
      </c>
      <c r="C209" s="408"/>
      <c r="D209" s="409"/>
      <c r="E209" s="409"/>
      <c r="F209" s="409"/>
      <c r="G209" s="410"/>
      <c r="H209" s="411" t="s">
        <v>2008</v>
      </c>
      <c r="I209" s="406"/>
      <c r="J209" s="407" t="s">
        <v>2008</v>
      </c>
      <c r="K209" s="408"/>
      <c r="L209" s="409"/>
      <c r="M209" s="409"/>
      <c r="N209" s="409"/>
      <c r="O209" s="410"/>
      <c r="P209" s="411" t="s">
        <v>2008</v>
      </c>
    </row>
    <row r="210" spans="1:16" ht="15.75" thickBot="1">
      <c r="A210" s="412"/>
      <c r="B210" s="407" t="s">
        <v>2009</v>
      </c>
      <c r="C210" s="408"/>
      <c r="D210" s="409"/>
      <c r="E210" s="409"/>
      <c r="F210" s="409"/>
      <c r="G210" s="413"/>
      <c r="H210" s="411" t="s">
        <v>2010</v>
      </c>
      <c r="I210" s="412"/>
      <c r="J210" s="407" t="s">
        <v>2009</v>
      </c>
      <c r="K210" s="408"/>
      <c r="L210" s="409"/>
      <c r="M210" s="409"/>
      <c r="N210" s="409"/>
      <c r="O210" s="413"/>
      <c r="P210" s="411" t="s">
        <v>2010</v>
      </c>
    </row>
    <row r="211" spans="1:16" ht="15.75" thickBot="1">
      <c r="A211" s="414" t="s">
        <v>2156</v>
      </c>
      <c r="B211" s="407" t="s">
        <v>1997</v>
      </c>
      <c r="C211" s="408"/>
      <c r="D211" s="409"/>
      <c r="E211" s="409"/>
      <c r="F211" s="409"/>
      <c r="G211" s="415" t="s">
        <v>2156</v>
      </c>
      <c r="H211" s="411" t="s">
        <v>1997</v>
      </c>
      <c r="I211" s="414" t="s">
        <v>2156</v>
      </c>
      <c r="J211" s="407" t="s">
        <v>1997</v>
      </c>
      <c r="K211" s="408"/>
      <c r="L211" s="409"/>
      <c r="M211" s="409"/>
      <c r="N211" s="409"/>
      <c r="O211" s="415" t="s">
        <v>2156</v>
      </c>
      <c r="P211" s="411" t="s">
        <v>1997</v>
      </c>
    </row>
    <row r="212" spans="1:16" ht="15.75" thickBot="1">
      <c r="A212" s="406"/>
      <c r="B212" s="407" t="s">
        <v>1999</v>
      </c>
      <c r="C212" s="408"/>
      <c r="D212" s="409"/>
      <c r="E212" s="409"/>
      <c r="F212" s="409"/>
      <c r="G212" s="410"/>
      <c r="H212" s="411" t="s">
        <v>1999</v>
      </c>
      <c r="I212" s="406"/>
      <c r="J212" s="407" t="s">
        <v>1999</v>
      </c>
      <c r="K212" s="408"/>
      <c r="L212" s="409"/>
      <c r="M212" s="409"/>
      <c r="N212" s="409"/>
      <c r="O212" s="410"/>
      <c r="P212" s="411" t="s">
        <v>1999</v>
      </c>
    </row>
    <row r="213" spans="1:16" ht="15.75" thickBot="1">
      <c r="A213" s="406"/>
      <c r="B213" s="407" t="s">
        <v>2000</v>
      </c>
      <c r="C213" s="408"/>
      <c r="D213" s="409"/>
      <c r="E213" s="409"/>
      <c r="F213" s="409"/>
      <c r="G213" s="410"/>
      <c r="H213" s="411" t="s">
        <v>2000</v>
      </c>
      <c r="I213" s="406"/>
      <c r="J213" s="407" t="s">
        <v>2000</v>
      </c>
      <c r="K213" s="408"/>
      <c r="L213" s="409"/>
      <c r="M213" s="409"/>
      <c r="N213" s="409"/>
      <c r="O213" s="410"/>
      <c r="P213" s="411" t="s">
        <v>2000</v>
      </c>
    </row>
    <row r="214" spans="1:16" ht="15.75" thickBot="1">
      <c r="A214" s="406"/>
      <c r="B214" s="407" t="s">
        <v>2001</v>
      </c>
      <c r="C214" s="408"/>
      <c r="D214" s="409"/>
      <c r="E214" s="409"/>
      <c r="F214" s="409"/>
      <c r="G214" s="410"/>
      <c r="H214" s="411" t="s">
        <v>2001</v>
      </c>
      <c r="I214" s="406"/>
      <c r="J214" s="407" t="s">
        <v>2001</v>
      </c>
      <c r="K214" s="408"/>
      <c r="L214" s="409"/>
      <c r="M214" s="409"/>
      <c r="N214" s="409"/>
      <c r="O214" s="410"/>
      <c r="P214" s="411" t="s">
        <v>2001</v>
      </c>
    </row>
    <row r="215" spans="1:16" ht="15.75" thickBot="1">
      <c r="A215" s="406"/>
      <c r="B215" s="407" t="s">
        <v>2002</v>
      </c>
      <c r="C215" s="408"/>
      <c r="D215" s="409"/>
      <c r="E215" s="409"/>
      <c r="F215" s="409"/>
      <c r="G215" s="410"/>
      <c r="H215" s="411" t="s">
        <v>2002</v>
      </c>
      <c r="I215" s="406"/>
      <c r="J215" s="407" t="s">
        <v>2002</v>
      </c>
      <c r="K215" s="408"/>
      <c r="L215" s="409"/>
      <c r="M215" s="409"/>
      <c r="N215" s="409"/>
      <c r="O215" s="410"/>
      <c r="P215" s="411" t="s">
        <v>2002</v>
      </c>
    </row>
    <row r="216" spans="1:16" ht="15.75" thickBot="1">
      <c r="A216" s="406"/>
      <c r="B216" s="407" t="s">
        <v>2003</v>
      </c>
      <c r="C216" s="408"/>
      <c r="D216" s="409"/>
      <c r="E216" s="409"/>
      <c r="F216" s="409"/>
      <c r="G216" s="410"/>
      <c r="H216" s="411" t="s">
        <v>2003</v>
      </c>
      <c r="I216" s="406"/>
      <c r="J216" s="407" t="s">
        <v>2003</v>
      </c>
      <c r="K216" s="408"/>
      <c r="L216" s="409"/>
      <c r="M216" s="409"/>
      <c r="N216" s="409"/>
      <c r="O216" s="410"/>
      <c r="P216" s="411" t="s">
        <v>2003</v>
      </c>
    </row>
    <row r="217" spans="1:16" ht="15.75" thickBot="1">
      <c r="A217" s="406"/>
      <c r="B217" s="407" t="s">
        <v>2004</v>
      </c>
      <c r="C217" s="408"/>
      <c r="D217" s="409"/>
      <c r="E217" s="409"/>
      <c r="F217" s="409"/>
      <c r="G217" s="410"/>
      <c r="H217" s="411" t="s">
        <v>2004</v>
      </c>
      <c r="I217" s="406"/>
      <c r="J217" s="407" t="s">
        <v>2004</v>
      </c>
      <c r="K217" s="408"/>
      <c r="L217" s="409"/>
      <c r="M217" s="409"/>
      <c r="N217" s="409"/>
      <c r="O217" s="410"/>
      <c r="P217" s="411" t="s">
        <v>2004</v>
      </c>
    </row>
    <row r="218" spans="1:16" ht="15.75" thickBot="1">
      <c r="A218" s="406"/>
      <c r="B218" s="407" t="s">
        <v>2005</v>
      </c>
      <c r="C218" s="408"/>
      <c r="D218" s="409"/>
      <c r="E218" s="409"/>
      <c r="F218" s="409"/>
      <c r="G218" s="410"/>
      <c r="H218" s="411" t="s">
        <v>2005</v>
      </c>
      <c r="I218" s="406"/>
      <c r="J218" s="407" t="s">
        <v>2005</v>
      </c>
      <c r="K218" s="408"/>
      <c r="L218" s="409"/>
      <c r="M218" s="409"/>
      <c r="N218" s="409"/>
      <c r="O218" s="410"/>
      <c r="P218" s="411" t="s">
        <v>2005</v>
      </c>
    </row>
    <row r="219" spans="1:16" ht="15.75" thickBot="1">
      <c r="A219" s="406"/>
      <c r="B219" s="407" t="s">
        <v>2006</v>
      </c>
      <c r="C219" s="408"/>
      <c r="D219" s="409"/>
      <c r="E219" s="409"/>
      <c r="F219" s="409"/>
      <c r="G219" s="410"/>
      <c r="H219" s="411" t="s">
        <v>2006</v>
      </c>
      <c r="I219" s="406"/>
      <c r="J219" s="407" t="s">
        <v>2006</v>
      </c>
      <c r="K219" s="408"/>
      <c r="L219" s="409"/>
      <c r="M219" s="409"/>
      <c r="N219" s="409"/>
      <c r="O219" s="410"/>
      <c r="P219" s="411" t="s">
        <v>2006</v>
      </c>
    </row>
    <row r="220" spans="1:16" ht="15.75" thickBot="1">
      <c r="A220" s="406"/>
      <c r="B220" s="407" t="s">
        <v>2007</v>
      </c>
      <c r="C220" s="408"/>
      <c r="D220" s="409"/>
      <c r="E220" s="409"/>
      <c r="F220" s="409"/>
      <c r="G220" s="410"/>
      <c r="H220" s="411" t="s">
        <v>2007</v>
      </c>
      <c r="I220" s="406"/>
      <c r="J220" s="407" t="s">
        <v>2007</v>
      </c>
      <c r="K220" s="408"/>
      <c r="L220" s="409"/>
      <c r="M220" s="409"/>
      <c r="N220" s="409"/>
      <c r="O220" s="410"/>
      <c r="P220" s="411" t="s">
        <v>2007</v>
      </c>
    </row>
    <row r="221" spans="1:16" ht="15.75" thickBot="1">
      <c r="A221" s="406"/>
      <c r="B221" s="407" t="s">
        <v>2008</v>
      </c>
      <c r="C221" s="408"/>
      <c r="D221" s="409"/>
      <c r="E221" s="409"/>
      <c r="F221" s="409"/>
      <c r="G221" s="410"/>
      <c r="H221" s="411" t="s">
        <v>2008</v>
      </c>
      <c r="I221" s="406"/>
      <c r="J221" s="407" t="s">
        <v>2008</v>
      </c>
      <c r="K221" s="408"/>
      <c r="L221" s="409"/>
      <c r="M221" s="409"/>
      <c r="N221" s="409"/>
      <c r="O221" s="410"/>
      <c r="P221" s="411" t="s">
        <v>2008</v>
      </c>
    </row>
    <row r="222" spans="1:16" ht="15.75" thickBot="1">
      <c r="A222" s="412"/>
      <c r="B222" s="407" t="s">
        <v>2009</v>
      </c>
      <c r="C222" s="408"/>
      <c r="D222" s="409"/>
      <c r="E222" s="409"/>
      <c r="F222" s="409"/>
      <c r="G222" s="413"/>
      <c r="H222" s="411" t="s">
        <v>2010</v>
      </c>
      <c r="I222" s="412"/>
      <c r="J222" s="407" t="s">
        <v>2009</v>
      </c>
      <c r="K222" s="408"/>
      <c r="L222" s="409"/>
      <c r="M222" s="409"/>
      <c r="N222" s="409"/>
      <c r="O222" s="413"/>
      <c r="P222" s="411" t="s">
        <v>2010</v>
      </c>
    </row>
    <row r="223" spans="1:16" ht="15.75" thickBot="1">
      <c r="A223" s="414" t="s">
        <v>2157</v>
      </c>
      <c r="B223" s="407" t="s">
        <v>1997</v>
      </c>
      <c r="C223" s="408"/>
      <c r="D223" s="409"/>
      <c r="E223" s="409"/>
      <c r="F223" s="409"/>
      <c r="G223" s="415" t="s">
        <v>2157</v>
      </c>
      <c r="H223" s="411" t="s">
        <v>1997</v>
      </c>
      <c r="I223" s="414" t="s">
        <v>2157</v>
      </c>
      <c r="J223" s="407" t="s">
        <v>1997</v>
      </c>
      <c r="K223" s="408"/>
      <c r="L223" s="409"/>
      <c r="M223" s="409"/>
      <c r="N223" s="409"/>
      <c r="O223" s="415" t="s">
        <v>2157</v>
      </c>
      <c r="P223" s="411" t="s">
        <v>1997</v>
      </c>
    </row>
    <row r="224" spans="1:16" ht="15.75" thickBot="1">
      <c r="A224" s="406"/>
      <c r="B224" s="407" t="s">
        <v>1999</v>
      </c>
      <c r="C224" s="408"/>
      <c r="D224" s="409"/>
      <c r="E224" s="409"/>
      <c r="F224" s="409"/>
      <c r="G224" s="410"/>
      <c r="H224" s="411" t="s">
        <v>1999</v>
      </c>
      <c r="I224" s="406"/>
      <c r="J224" s="407" t="s">
        <v>1999</v>
      </c>
      <c r="K224" s="408"/>
      <c r="L224" s="409"/>
      <c r="M224" s="409"/>
      <c r="N224" s="409"/>
      <c r="O224" s="410"/>
      <c r="P224" s="411" t="s">
        <v>1999</v>
      </c>
    </row>
    <row r="225" spans="1:16" ht="15.75" thickBot="1">
      <c r="A225" s="406"/>
      <c r="B225" s="407" t="s">
        <v>2000</v>
      </c>
      <c r="C225" s="408"/>
      <c r="D225" s="409"/>
      <c r="E225" s="409"/>
      <c r="F225" s="409"/>
      <c r="G225" s="410"/>
      <c r="H225" s="411" t="s">
        <v>2000</v>
      </c>
      <c r="I225" s="406"/>
      <c r="J225" s="407" t="s">
        <v>2000</v>
      </c>
      <c r="K225" s="408"/>
      <c r="L225" s="409"/>
      <c r="M225" s="409"/>
      <c r="N225" s="409"/>
      <c r="O225" s="410"/>
      <c r="P225" s="411" t="s">
        <v>2000</v>
      </c>
    </row>
    <row r="226" spans="1:16" ht="15.75" thickBot="1">
      <c r="A226" s="406"/>
      <c r="B226" s="407" t="s">
        <v>2001</v>
      </c>
      <c r="C226" s="408"/>
      <c r="D226" s="409"/>
      <c r="E226" s="409"/>
      <c r="F226" s="409"/>
      <c r="G226" s="410"/>
      <c r="H226" s="411" t="s">
        <v>2001</v>
      </c>
      <c r="I226" s="406"/>
      <c r="J226" s="407" t="s">
        <v>2001</v>
      </c>
      <c r="K226" s="408"/>
      <c r="L226" s="409"/>
      <c r="M226" s="409"/>
      <c r="N226" s="409"/>
      <c r="O226" s="410"/>
      <c r="P226" s="411" t="s">
        <v>2001</v>
      </c>
    </row>
    <row r="227" spans="1:16" ht="15.75" thickBot="1">
      <c r="A227" s="406"/>
      <c r="B227" s="407" t="s">
        <v>2002</v>
      </c>
      <c r="C227" s="408"/>
      <c r="D227" s="409"/>
      <c r="E227" s="409"/>
      <c r="F227" s="409"/>
      <c r="G227" s="410"/>
      <c r="H227" s="411" t="s">
        <v>2002</v>
      </c>
      <c r="I227" s="406"/>
      <c r="J227" s="407" t="s">
        <v>2002</v>
      </c>
      <c r="K227" s="408"/>
      <c r="L227" s="409"/>
      <c r="M227" s="409"/>
      <c r="N227" s="409"/>
      <c r="O227" s="410"/>
      <c r="P227" s="411" t="s">
        <v>2002</v>
      </c>
    </row>
    <row r="228" spans="1:16" ht="15.75" thickBot="1">
      <c r="A228" s="406"/>
      <c r="B228" s="407" t="s">
        <v>2003</v>
      </c>
      <c r="C228" s="408"/>
      <c r="D228" s="409"/>
      <c r="E228" s="409"/>
      <c r="F228" s="409"/>
      <c r="G228" s="410"/>
      <c r="H228" s="411" t="s">
        <v>2003</v>
      </c>
      <c r="I228" s="406"/>
      <c r="J228" s="407" t="s">
        <v>2003</v>
      </c>
      <c r="K228" s="408"/>
      <c r="L228" s="409"/>
      <c r="M228" s="409"/>
      <c r="N228" s="409"/>
      <c r="O228" s="410"/>
      <c r="P228" s="411" t="s">
        <v>2003</v>
      </c>
    </row>
    <row r="229" spans="1:16" ht="15.75" thickBot="1">
      <c r="A229" s="406"/>
      <c r="B229" s="407" t="s">
        <v>2004</v>
      </c>
      <c r="C229" s="408"/>
      <c r="D229" s="409"/>
      <c r="E229" s="409"/>
      <c r="F229" s="409"/>
      <c r="G229" s="410"/>
      <c r="H229" s="411" t="s">
        <v>2004</v>
      </c>
      <c r="I229" s="406"/>
      <c r="J229" s="407" t="s">
        <v>2004</v>
      </c>
      <c r="K229" s="408"/>
      <c r="L229" s="409"/>
      <c r="M229" s="409"/>
      <c r="N229" s="409"/>
      <c r="O229" s="410"/>
      <c r="P229" s="411" t="s">
        <v>2004</v>
      </c>
    </row>
    <row r="230" spans="1:16" ht="15.75" thickBot="1">
      <c r="A230" s="406"/>
      <c r="B230" s="407" t="s">
        <v>2005</v>
      </c>
      <c r="C230" s="408"/>
      <c r="D230" s="409"/>
      <c r="E230" s="409"/>
      <c r="F230" s="409"/>
      <c r="G230" s="410"/>
      <c r="H230" s="411" t="s">
        <v>2005</v>
      </c>
      <c r="I230" s="406"/>
      <c r="J230" s="407" t="s">
        <v>2005</v>
      </c>
      <c r="K230" s="408"/>
      <c r="L230" s="409"/>
      <c r="M230" s="409"/>
      <c r="N230" s="409"/>
      <c r="O230" s="410"/>
      <c r="P230" s="411" t="s">
        <v>2005</v>
      </c>
    </row>
    <row r="231" spans="1:16" ht="15.75" thickBot="1">
      <c r="A231" s="406"/>
      <c r="B231" s="407" t="s">
        <v>2006</v>
      </c>
      <c r="C231" s="408"/>
      <c r="D231" s="409"/>
      <c r="E231" s="409"/>
      <c r="F231" s="409"/>
      <c r="G231" s="410"/>
      <c r="H231" s="411" t="s">
        <v>2006</v>
      </c>
      <c r="I231" s="406"/>
      <c r="J231" s="407" t="s">
        <v>2006</v>
      </c>
      <c r="K231" s="408"/>
      <c r="L231" s="409"/>
      <c r="M231" s="409"/>
      <c r="N231" s="409"/>
      <c r="O231" s="410"/>
      <c r="P231" s="411" t="s">
        <v>2006</v>
      </c>
    </row>
    <row r="232" spans="1:16" ht="15.75" thickBot="1">
      <c r="A232" s="406"/>
      <c r="B232" s="407" t="s">
        <v>2007</v>
      </c>
      <c r="C232" s="408"/>
      <c r="D232" s="409"/>
      <c r="E232" s="409"/>
      <c r="F232" s="409"/>
      <c r="G232" s="410"/>
      <c r="H232" s="411" t="s">
        <v>2007</v>
      </c>
      <c r="I232" s="406"/>
      <c r="J232" s="407" t="s">
        <v>2007</v>
      </c>
      <c r="K232" s="408"/>
      <c r="L232" s="409"/>
      <c r="M232" s="409"/>
      <c r="N232" s="409"/>
      <c r="O232" s="410"/>
      <c r="P232" s="411" t="s">
        <v>2007</v>
      </c>
    </row>
    <row r="233" spans="1:16" ht="15.75" thickBot="1">
      <c r="A233" s="406"/>
      <c r="B233" s="407" t="s">
        <v>2008</v>
      </c>
      <c r="C233" s="408"/>
      <c r="D233" s="409"/>
      <c r="E233" s="409"/>
      <c r="F233" s="409"/>
      <c r="G233" s="410"/>
      <c r="H233" s="411" t="s">
        <v>2008</v>
      </c>
      <c r="I233" s="406"/>
      <c r="J233" s="407" t="s">
        <v>2008</v>
      </c>
      <c r="K233" s="408"/>
      <c r="L233" s="409"/>
      <c r="M233" s="409"/>
      <c r="N233" s="409"/>
      <c r="O233" s="410"/>
      <c r="P233" s="411" t="s">
        <v>2008</v>
      </c>
    </row>
    <row r="234" spans="1:16" ht="15.75" thickBot="1">
      <c r="A234" s="412"/>
      <c r="B234" s="407" t="s">
        <v>2009</v>
      </c>
      <c r="C234" s="408"/>
      <c r="D234" s="409"/>
      <c r="E234" s="409"/>
      <c r="F234" s="409"/>
      <c r="G234" s="413"/>
      <c r="H234" s="411" t="s">
        <v>2010</v>
      </c>
      <c r="I234" s="412"/>
      <c r="J234" s="407" t="s">
        <v>2009</v>
      </c>
      <c r="K234" s="408"/>
      <c r="L234" s="409"/>
      <c r="M234" s="409"/>
      <c r="N234" s="409"/>
      <c r="O234" s="413"/>
      <c r="P234" s="411" t="s">
        <v>2010</v>
      </c>
    </row>
    <row r="235" spans="1:16" ht="15.75" thickBot="1">
      <c r="A235" s="414" t="s">
        <v>2158</v>
      </c>
      <c r="B235" s="407" t="s">
        <v>1997</v>
      </c>
      <c r="C235" s="408"/>
      <c r="D235" s="409"/>
      <c r="E235" s="409"/>
      <c r="F235" s="409"/>
      <c r="G235" s="415" t="s">
        <v>2158</v>
      </c>
      <c r="H235" s="411" t="s">
        <v>1997</v>
      </c>
      <c r="I235" s="414" t="s">
        <v>2158</v>
      </c>
      <c r="J235" s="407" t="s">
        <v>1997</v>
      </c>
      <c r="K235" s="408"/>
      <c r="L235" s="409"/>
      <c r="M235" s="409"/>
      <c r="N235" s="409"/>
      <c r="O235" s="415" t="s">
        <v>2158</v>
      </c>
      <c r="P235" s="411" t="s">
        <v>1997</v>
      </c>
    </row>
    <row r="236" spans="1:16" ht="15.75" thickBot="1">
      <c r="A236" s="406"/>
      <c r="B236" s="407" t="s">
        <v>1999</v>
      </c>
      <c r="C236" s="408"/>
      <c r="D236" s="409"/>
      <c r="E236" s="409"/>
      <c r="F236" s="409"/>
      <c r="G236" s="410"/>
      <c r="H236" s="411" t="s">
        <v>1999</v>
      </c>
      <c r="I236" s="406"/>
      <c r="J236" s="407" t="s">
        <v>1999</v>
      </c>
      <c r="K236" s="408"/>
      <c r="L236" s="409"/>
      <c r="M236" s="409"/>
      <c r="N236" s="409"/>
      <c r="O236" s="410"/>
      <c r="P236" s="411" t="s">
        <v>1999</v>
      </c>
    </row>
    <row r="237" spans="1:16" ht="15.75" thickBot="1">
      <c r="A237" s="406"/>
      <c r="B237" s="407" t="s">
        <v>2000</v>
      </c>
      <c r="C237" s="408"/>
      <c r="D237" s="409"/>
      <c r="E237" s="409"/>
      <c r="F237" s="409"/>
      <c r="G237" s="410"/>
      <c r="H237" s="411" t="s">
        <v>2000</v>
      </c>
      <c r="I237" s="406"/>
      <c r="J237" s="407" t="s">
        <v>2000</v>
      </c>
      <c r="K237" s="408"/>
      <c r="L237" s="409"/>
      <c r="M237" s="409"/>
      <c r="N237" s="409"/>
      <c r="O237" s="410"/>
      <c r="P237" s="411" t="s">
        <v>2000</v>
      </c>
    </row>
    <row r="238" spans="1:16" ht="15.75" thickBot="1">
      <c r="A238" s="406"/>
      <c r="B238" s="407" t="s">
        <v>2001</v>
      </c>
      <c r="C238" s="408"/>
      <c r="D238" s="409"/>
      <c r="E238" s="409"/>
      <c r="F238" s="409"/>
      <c r="G238" s="410"/>
      <c r="H238" s="411" t="s">
        <v>2001</v>
      </c>
      <c r="I238" s="406"/>
      <c r="J238" s="407" t="s">
        <v>2001</v>
      </c>
      <c r="K238" s="408"/>
      <c r="L238" s="409"/>
      <c r="M238" s="409"/>
      <c r="N238" s="409"/>
      <c r="O238" s="410"/>
      <c r="P238" s="411" t="s">
        <v>2001</v>
      </c>
    </row>
    <row r="239" spans="1:16" ht="15.75" thickBot="1">
      <c r="A239" s="406"/>
      <c r="B239" s="407" t="s">
        <v>2002</v>
      </c>
      <c r="C239" s="408"/>
      <c r="D239" s="409"/>
      <c r="E239" s="409"/>
      <c r="F239" s="409"/>
      <c r="G239" s="410"/>
      <c r="H239" s="411" t="s">
        <v>2002</v>
      </c>
      <c r="I239" s="406"/>
      <c r="J239" s="407" t="s">
        <v>2002</v>
      </c>
      <c r="K239" s="408"/>
      <c r="L239" s="409"/>
      <c r="M239" s="409"/>
      <c r="N239" s="409"/>
      <c r="O239" s="410"/>
      <c r="P239" s="411" t="s">
        <v>2002</v>
      </c>
    </row>
    <row r="240" spans="1:16" ht="15.75" thickBot="1">
      <c r="A240" s="406"/>
      <c r="B240" s="407" t="s">
        <v>2003</v>
      </c>
      <c r="C240" s="408"/>
      <c r="D240" s="409"/>
      <c r="E240" s="409"/>
      <c r="F240" s="409"/>
      <c r="G240" s="410"/>
      <c r="H240" s="411" t="s">
        <v>2003</v>
      </c>
      <c r="I240" s="406"/>
      <c r="J240" s="407" t="s">
        <v>2003</v>
      </c>
      <c r="K240" s="408"/>
      <c r="L240" s="409"/>
      <c r="M240" s="409"/>
      <c r="N240" s="409"/>
      <c r="O240" s="410"/>
      <c r="P240" s="411" t="s">
        <v>2003</v>
      </c>
    </row>
    <row r="241" spans="1:16" ht="15.75" thickBot="1">
      <c r="A241" s="406"/>
      <c r="B241" s="407" t="s">
        <v>2004</v>
      </c>
      <c r="C241" s="408"/>
      <c r="D241" s="409"/>
      <c r="E241" s="409"/>
      <c r="F241" s="409"/>
      <c r="G241" s="410"/>
      <c r="H241" s="411" t="s">
        <v>2004</v>
      </c>
      <c r="I241" s="406"/>
      <c r="J241" s="407" t="s">
        <v>2004</v>
      </c>
      <c r="K241" s="408"/>
      <c r="L241" s="409"/>
      <c r="M241" s="409"/>
      <c r="N241" s="409"/>
      <c r="O241" s="410"/>
      <c r="P241" s="411" t="s">
        <v>2004</v>
      </c>
    </row>
    <row r="242" spans="1:16" ht="15.75" thickBot="1">
      <c r="A242" s="406"/>
      <c r="B242" s="407" t="s">
        <v>2005</v>
      </c>
      <c r="C242" s="408"/>
      <c r="D242" s="409"/>
      <c r="E242" s="409"/>
      <c r="F242" s="409"/>
      <c r="G242" s="410"/>
      <c r="H242" s="411" t="s">
        <v>2005</v>
      </c>
      <c r="I242" s="406"/>
      <c r="J242" s="407" t="s">
        <v>2005</v>
      </c>
      <c r="K242" s="408"/>
      <c r="L242" s="409"/>
      <c r="M242" s="409"/>
      <c r="N242" s="409"/>
      <c r="O242" s="410"/>
      <c r="P242" s="411" t="s">
        <v>2005</v>
      </c>
    </row>
    <row r="243" spans="1:16" ht="15.75" thickBot="1">
      <c r="A243" s="406"/>
      <c r="B243" s="407" t="s">
        <v>2006</v>
      </c>
      <c r="C243" s="408"/>
      <c r="D243" s="409"/>
      <c r="E243" s="409"/>
      <c r="F243" s="409"/>
      <c r="G243" s="410"/>
      <c r="H243" s="411" t="s">
        <v>2006</v>
      </c>
      <c r="I243" s="406"/>
      <c r="J243" s="407" t="s">
        <v>2006</v>
      </c>
      <c r="K243" s="408"/>
      <c r="L243" s="409"/>
      <c r="M243" s="409"/>
      <c r="N243" s="409"/>
      <c r="O243" s="410"/>
      <c r="P243" s="411" t="s">
        <v>2006</v>
      </c>
    </row>
    <row r="244" spans="1:16" ht="15.75" thickBot="1">
      <c r="A244" s="406"/>
      <c r="B244" s="407" t="s">
        <v>2007</v>
      </c>
      <c r="C244" s="408"/>
      <c r="D244" s="409"/>
      <c r="E244" s="409"/>
      <c r="F244" s="409"/>
      <c r="G244" s="410"/>
      <c r="H244" s="411" t="s">
        <v>2007</v>
      </c>
      <c r="I244" s="406"/>
      <c r="J244" s="407" t="s">
        <v>2007</v>
      </c>
      <c r="K244" s="408"/>
      <c r="L244" s="409"/>
      <c r="M244" s="409"/>
      <c r="N244" s="409"/>
      <c r="O244" s="410"/>
      <c r="P244" s="411" t="s">
        <v>2007</v>
      </c>
    </row>
    <row r="245" spans="1:16" ht="15.75" thickBot="1">
      <c r="A245" s="406"/>
      <c r="B245" s="407" t="s">
        <v>2008</v>
      </c>
      <c r="C245" s="408"/>
      <c r="D245" s="409"/>
      <c r="E245" s="409"/>
      <c r="F245" s="409"/>
      <c r="G245" s="410"/>
      <c r="H245" s="411" t="s">
        <v>2008</v>
      </c>
      <c r="I245" s="406"/>
      <c r="J245" s="407" t="s">
        <v>2008</v>
      </c>
      <c r="K245" s="408"/>
      <c r="L245" s="409"/>
      <c r="M245" s="409"/>
      <c r="N245" s="409"/>
      <c r="O245" s="410"/>
      <c r="P245" s="411" t="s">
        <v>2008</v>
      </c>
    </row>
    <row r="246" spans="1:16" ht="15.75" thickBot="1">
      <c r="A246" s="412"/>
      <c r="B246" s="407" t="s">
        <v>2009</v>
      </c>
      <c r="C246" s="408"/>
      <c r="D246" s="409"/>
      <c r="E246" s="409"/>
      <c r="F246" s="409"/>
      <c r="G246" s="413"/>
      <c r="H246" s="411" t="s">
        <v>2010</v>
      </c>
      <c r="I246" s="412"/>
      <c r="J246" s="407" t="s">
        <v>2009</v>
      </c>
      <c r="K246" s="408"/>
      <c r="L246" s="409"/>
      <c r="M246" s="409"/>
      <c r="N246" s="409"/>
      <c r="O246" s="413"/>
      <c r="P246" s="411" t="s">
        <v>2010</v>
      </c>
    </row>
    <row r="247" spans="1:16" ht="15.75" thickBot="1">
      <c r="A247" s="414" t="s">
        <v>2159</v>
      </c>
      <c r="B247" s="407" t="s">
        <v>1997</v>
      </c>
      <c r="C247" s="408"/>
      <c r="D247" s="409"/>
      <c r="E247" s="409"/>
      <c r="F247" s="409"/>
      <c r="G247" s="415" t="s">
        <v>2160</v>
      </c>
      <c r="H247" s="411" t="s">
        <v>1997</v>
      </c>
      <c r="I247" s="414" t="s">
        <v>2159</v>
      </c>
      <c r="J247" s="407" t="s">
        <v>1997</v>
      </c>
      <c r="K247" s="408"/>
      <c r="L247" s="409"/>
      <c r="M247" s="409"/>
      <c r="N247" s="409"/>
      <c r="O247" s="415" t="s">
        <v>2160</v>
      </c>
      <c r="P247" s="411" t="s">
        <v>1997</v>
      </c>
    </row>
    <row r="248" spans="1:16" ht="15.75" thickBot="1">
      <c r="A248" s="406"/>
      <c r="B248" s="407" t="s">
        <v>1999</v>
      </c>
      <c r="C248" s="408"/>
      <c r="D248" s="409"/>
      <c r="E248" s="409"/>
      <c r="F248" s="409"/>
      <c r="G248" s="410"/>
      <c r="H248" s="411" t="s">
        <v>1999</v>
      </c>
      <c r="I248" s="406"/>
      <c r="J248" s="407" t="s">
        <v>1999</v>
      </c>
      <c r="K248" s="408"/>
      <c r="L248" s="409"/>
      <c r="M248" s="409"/>
      <c r="N248" s="409"/>
      <c r="O248" s="410"/>
      <c r="P248" s="411" t="s">
        <v>1999</v>
      </c>
    </row>
    <row r="249" spans="1:16" ht="15.75" thickBot="1">
      <c r="A249" s="406"/>
      <c r="B249" s="407" t="s">
        <v>2000</v>
      </c>
      <c r="C249" s="408"/>
      <c r="D249" s="409"/>
      <c r="E249" s="409"/>
      <c r="F249" s="409"/>
      <c r="G249" s="410"/>
      <c r="H249" s="411" t="s">
        <v>2000</v>
      </c>
      <c r="I249" s="406"/>
      <c r="J249" s="407" t="s">
        <v>2000</v>
      </c>
      <c r="K249" s="408"/>
      <c r="L249" s="409"/>
      <c r="M249" s="409"/>
      <c r="N249" s="409"/>
      <c r="O249" s="410"/>
      <c r="P249" s="411" t="s">
        <v>2000</v>
      </c>
    </row>
    <row r="250" spans="1:16" ht="15.75" thickBot="1">
      <c r="A250" s="406"/>
      <c r="B250" s="407" t="s">
        <v>2001</v>
      </c>
      <c r="C250" s="408"/>
      <c r="D250" s="409"/>
      <c r="E250" s="409"/>
      <c r="F250" s="409"/>
      <c r="G250" s="410"/>
      <c r="H250" s="411" t="s">
        <v>2001</v>
      </c>
      <c r="I250" s="406"/>
      <c r="J250" s="407" t="s">
        <v>2001</v>
      </c>
      <c r="K250" s="408"/>
      <c r="L250" s="409"/>
      <c r="M250" s="409"/>
      <c r="N250" s="409"/>
      <c r="O250" s="410"/>
      <c r="P250" s="411" t="s">
        <v>2001</v>
      </c>
    </row>
    <row r="251" spans="1:16" ht="15.75" thickBot="1">
      <c r="A251" s="406"/>
      <c r="B251" s="407" t="s">
        <v>2002</v>
      </c>
      <c r="C251" s="408"/>
      <c r="D251" s="409"/>
      <c r="E251" s="409"/>
      <c r="F251" s="409"/>
      <c r="G251" s="410"/>
      <c r="H251" s="411" t="s">
        <v>2002</v>
      </c>
      <c r="I251" s="406"/>
      <c r="J251" s="407" t="s">
        <v>2002</v>
      </c>
      <c r="K251" s="408"/>
      <c r="L251" s="409"/>
      <c r="M251" s="409"/>
      <c r="N251" s="409"/>
      <c r="O251" s="410"/>
      <c r="P251" s="411" t="s">
        <v>2002</v>
      </c>
    </row>
    <row r="252" spans="1:16" ht="15.75" thickBot="1">
      <c r="A252" s="406"/>
      <c r="B252" s="407" t="s">
        <v>2003</v>
      </c>
      <c r="C252" s="408"/>
      <c r="D252" s="409"/>
      <c r="E252" s="409"/>
      <c r="F252" s="409"/>
      <c r="G252" s="410"/>
      <c r="H252" s="411" t="s">
        <v>2003</v>
      </c>
      <c r="I252" s="406"/>
      <c r="J252" s="407" t="s">
        <v>2003</v>
      </c>
      <c r="K252" s="408"/>
      <c r="L252" s="409"/>
      <c r="M252" s="409"/>
      <c r="N252" s="409"/>
      <c r="O252" s="410"/>
      <c r="P252" s="411" t="s">
        <v>2003</v>
      </c>
    </row>
    <row r="253" spans="1:16" ht="15.75" thickBot="1">
      <c r="A253" s="406"/>
      <c r="B253" s="407" t="s">
        <v>2004</v>
      </c>
      <c r="C253" s="408"/>
      <c r="D253" s="409"/>
      <c r="E253" s="409"/>
      <c r="F253" s="409"/>
      <c r="G253" s="410"/>
      <c r="H253" s="411" t="s">
        <v>2004</v>
      </c>
      <c r="I253" s="406"/>
      <c r="J253" s="407" t="s">
        <v>2004</v>
      </c>
      <c r="K253" s="408"/>
      <c r="L253" s="409"/>
      <c r="M253" s="409"/>
      <c r="N253" s="409"/>
      <c r="O253" s="410"/>
      <c r="P253" s="411" t="s">
        <v>2004</v>
      </c>
    </row>
    <row r="254" spans="1:16" ht="15.75" thickBot="1">
      <c r="A254" s="406"/>
      <c r="B254" s="407" t="s">
        <v>2005</v>
      </c>
      <c r="C254" s="408"/>
      <c r="D254" s="409"/>
      <c r="E254" s="409"/>
      <c r="F254" s="409"/>
      <c r="G254" s="410"/>
      <c r="H254" s="411" t="s">
        <v>2005</v>
      </c>
      <c r="I254" s="406"/>
      <c r="J254" s="407" t="s">
        <v>2005</v>
      </c>
      <c r="K254" s="408"/>
      <c r="L254" s="409"/>
      <c r="M254" s="409"/>
      <c r="N254" s="409"/>
      <c r="O254" s="410"/>
      <c r="P254" s="411" t="s">
        <v>2005</v>
      </c>
    </row>
    <row r="255" spans="1:16" ht="15.75" thickBot="1">
      <c r="A255" s="406"/>
      <c r="B255" s="407" t="s">
        <v>2006</v>
      </c>
      <c r="C255" s="408"/>
      <c r="D255" s="409"/>
      <c r="E255" s="409"/>
      <c r="F255" s="409"/>
      <c r="G255" s="410"/>
      <c r="H255" s="411" t="s">
        <v>2006</v>
      </c>
      <c r="I255" s="406"/>
      <c r="J255" s="407" t="s">
        <v>2006</v>
      </c>
      <c r="K255" s="408"/>
      <c r="L255" s="409"/>
      <c r="M255" s="409"/>
      <c r="N255" s="409"/>
      <c r="O255" s="410"/>
      <c r="P255" s="411" t="s">
        <v>2006</v>
      </c>
    </row>
    <row r="256" spans="1:16" ht="15.75" thickBot="1">
      <c r="A256" s="406"/>
      <c r="B256" s="407" t="s">
        <v>2007</v>
      </c>
      <c r="C256" s="408"/>
      <c r="D256" s="409"/>
      <c r="E256" s="409"/>
      <c r="F256" s="409"/>
      <c r="G256" s="410"/>
      <c r="H256" s="411" t="s">
        <v>2007</v>
      </c>
      <c r="I256" s="406"/>
      <c r="J256" s="407" t="s">
        <v>2007</v>
      </c>
      <c r="K256" s="408"/>
      <c r="L256" s="409"/>
      <c r="M256" s="409"/>
      <c r="N256" s="409"/>
      <c r="O256" s="410"/>
      <c r="P256" s="411" t="s">
        <v>2007</v>
      </c>
    </row>
    <row r="257" spans="1:16" ht="15.75" thickBot="1">
      <c r="A257" s="406"/>
      <c r="B257" s="407" t="s">
        <v>2008</v>
      </c>
      <c r="C257" s="408"/>
      <c r="D257" s="409"/>
      <c r="E257" s="409"/>
      <c r="F257" s="409"/>
      <c r="G257" s="410"/>
      <c r="H257" s="411" t="s">
        <v>2008</v>
      </c>
      <c r="I257" s="406"/>
      <c r="J257" s="407" t="s">
        <v>2008</v>
      </c>
      <c r="K257" s="408"/>
      <c r="L257" s="409"/>
      <c r="M257" s="409"/>
      <c r="N257" s="409"/>
      <c r="O257" s="410"/>
      <c r="P257" s="411" t="s">
        <v>2008</v>
      </c>
    </row>
    <row r="258" spans="1:16" ht="15.75" thickBot="1">
      <c r="A258" s="412"/>
      <c r="B258" s="407" t="s">
        <v>2009</v>
      </c>
      <c r="C258" s="408"/>
      <c r="D258" s="409"/>
      <c r="E258" s="409"/>
      <c r="F258" s="409"/>
      <c r="G258" s="413"/>
      <c r="H258" s="411" t="s">
        <v>2010</v>
      </c>
      <c r="I258" s="412"/>
      <c r="J258" s="407" t="s">
        <v>2009</v>
      </c>
      <c r="K258" s="408"/>
      <c r="L258" s="409"/>
      <c r="M258" s="409"/>
      <c r="N258" s="409"/>
      <c r="O258" s="413"/>
      <c r="P258" s="411" t="s">
        <v>2010</v>
      </c>
    </row>
    <row r="259" spans="1:16" ht="15.75" thickBot="1">
      <c r="A259" s="414" t="s">
        <v>2161</v>
      </c>
      <c r="B259" s="407" t="s">
        <v>1997</v>
      </c>
      <c r="C259" s="408"/>
      <c r="D259" s="409"/>
      <c r="E259" s="409"/>
      <c r="F259" s="409"/>
      <c r="G259" s="415" t="s">
        <v>2162</v>
      </c>
      <c r="H259" s="411" t="s">
        <v>1997</v>
      </c>
      <c r="I259" s="414" t="s">
        <v>2161</v>
      </c>
      <c r="J259" s="407" t="s">
        <v>1997</v>
      </c>
      <c r="K259" s="408"/>
      <c r="L259" s="409"/>
      <c r="M259" s="409"/>
      <c r="N259" s="409"/>
      <c r="O259" s="415" t="s">
        <v>2162</v>
      </c>
      <c r="P259" s="411" t="s">
        <v>1997</v>
      </c>
    </row>
    <row r="260" spans="1:16" ht="15.75" thickBot="1">
      <c r="A260" s="406"/>
      <c r="B260" s="407" t="s">
        <v>1999</v>
      </c>
      <c r="C260" s="408"/>
      <c r="D260" s="409"/>
      <c r="E260" s="409"/>
      <c r="F260" s="409"/>
      <c r="G260" s="410"/>
      <c r="H260" s="411" t="s">
        <v>1999</v>
      </c>
      <c r="I260" s="406"/>
      <c r="J260" s="407" t="s">
        <v>1999</v>
      </c>
      <c r="K260" s="408"/>
      <c r="L260" s="409"/>
      <c r="M260" s="409"/>
      <c r="N260" s="409"/>
      <c r="O260" s="410"/>
      <c r="P260" s="411" t="s">
        <v>1999</v>
      </c>
    </row>
    <row r="261" spans="1:16" ht="15.75" thickBot="1">
      <c r="A261" s="406"/>
      <c r="B261" s="407" t="s">
        <v>2000</v>
      </c>
      <c r="C261" s="408"/>
      <c r="D261" s="409"/>
      <c r="E261" s="409"/>
      <c r="F261" s="409"/>
      <c r="G261" s="410"/>
      <c r="H261" s="411" t="s">
        <v>2000</v>
      </c>
      <c r="I261" s="406"/>
      <c r="J261" s="407" t="s">
        <v>2000</v>
      </c>
      <c r="K261" s="408"/>
      <c r="L261" s="409"/>
      <c r="M261" s="409"/>
      <c r="N261" s="409"/>
      <c r="O261" s="410"/>
      <c r="P261" s="411" t="s">
        <v>2000</v>
      </c>
    </row>
    <row r="262" spans="1:16" ht="15.75" thickBot="1">
      <c r="A262" s="406"/>
      <c r="B262" s="407" t="s">
        <v>2001</v>
      </c>
      <c r="C262" s="408"/>
      <c r="D262" s="409"/>
      <c r="E262" s="409"/>
      <c r="F262" s="409"/>
      <c r="G262" s="410"/>
      <c r="H262" s="411" t="s">
        <v>2001</v>
      </c>
      <c r="I262" s="406"/>
      <c r="J262" s="407" t="s">
        <v>2001</v>
      </c>
      <c r="K262" s="408"/>
      <c r="L262" s="409"/>
      <c r="M262" s="409"/>
      <c r="N262" s="409"/>
      <c r="O262" s="410"/>
      <c r="P262" s="411" t="s">
        <v>2001</v>
      </c>
    </row>
    <row r="263" spans="1:16" ht="15.75" thickBot="1">
      <c r="A263" s="406"/>
      <c r="B263" s="407" t="s">
        <v>2002</v>
      </c>
      <c r="C263" s="408"/>
      <c r="D263" s="409"/>
      <c r="E263" s="409"/>
      <c r="F263" s="409"/>
      <c r="G263" s="410"/>
      <c r="H263" s="411" t="s">
        <v>2002</v>
      </c>
      <c r="I263" s="406"/>
      <c r="J263" s="407" t="s">
        <v>2002</v>
      </c>
      <c r="K263" s="408"/>
      <c r="L263" s="409"/>
      <c r="M263" s="409"/>
      <c r="N263" s="409"/>
      <c r="O263" s="410"/>
      <c r="P263" s="411" t="s">
        <v>2002</v>
      </c>
    </row>
    <row r="264" spans="1:16" ht="15.75" thickBot="1">
      <c r="A264" s="406"/>
      <c r="B264" s="407" t="s">
        <v>2003</v>
      </c>
      <c r="C264" s="408"/>
      <c r="D264" s="409"/>
      <c r="E264" s="409"/>
      <c r="F264" s="409"/>
      <c r="G264" s="410"/>
      <c r="H264" s="411" t="s">
        <v>2003</v>
      </c>
      <c r="I264" s="406"/>
      <c r="J264" s="407" t="s">
        <v>2003</v>
      </c>
      <c r="K264" s="408"/>
      <c r="L264" s="409"/>
      <c r="M264" s="409"/>
      <c r="N264" s="409"/>
      <c r="O264" s="410"/>
      <c r="P264" s="411" t="s">
        <v>2003</v>
      </c>
    </row>
    <row r="265" spans="1:16" ht="15.75" thickBot="1">
      <c r="A265" s="406"/>
      <c r="B265" s="407" t="s">
        <v>2004</v>
      </c>
      <c r="C265" s="408"/>
      <c r="D265" s="409"/>
      <c r="E265" s="409"/>
      <c r="F265" s="409"/>
      <c r="G265" s="410"/>
      <c r="H265" s="411" t="s">
        <v>2004</v>
      </c>
      <c r="I265" s="406"/>
      <c r="J265" s="407" t="s">
        <v>2004</v>
      </c>
      <c r="K265" s="408"/>
      <c r="L265" s="409"/>
      <c r="M265" s="409"/>
      <c r="N265" s="409"/>
      <c r="O265" s="410"/>
      <c r="P265" s="411" t="s">
        <v>2004</v>
      </c>
    </row>
    <row r="266" spans="1:16" ht="15.75" thickBot="1">
      <c r="A266" s="406"/>
      <c r="B266" s="407" t="s">
        <v>2005</v>
      </c>
      <c r="C266" s="408"/>
      <c r="D266" s="409"/>
      <c r="E266" s="409"/>
      <c r="F266" s="409"/>
      <c r="G266" s="410"/>
      <c r="H266" s="411" t="s">
        <v>2005</v>
      </c>
      <c r="I266" s="406"/>
      <c r="J266" s="407" t="s">
        <v>2005</v>
      </c>
      <c r="K266" s="408"/>
      <c r="L266" s="409"/>
      <c r="M266" s="409"/>
      <c r="N266" s="409"/>
      <c r="O266" s="410"/>
      <c r="P266" s="411" t="s">
        <v>2005</v>
      </c>
    </row>
    <row r="267" spans="1:16" ht="15.75" thickBot="1">
      <c r="A267" s="406"/>
      <c r="B267" s="407" t="s">
        <v>2006</v>
      </c>
      <c r="C267" s="408"/>
      <c r="D267" s="409"/>
      <c r="E267" s="409"/>
      <c r="F267" s="409"/>
      <c r="G267" s="410"/>
      <c r="H267" s="411" t="s">
        <v>2006</v>
      </c>
      <c r="I267" s="406"/>
      <c r="J267" s="407" t="s">
        <v>2006</v>
      </c>
      <c r="K267" s="408"/>
      <c r="L267" s="409"/>
      <c r="M267" s="409"/>
      <c r="N267" s="409"/>
      <c r="O267" s="410"/>
      <c r="P267" s="411" t="s">
        <v>2006</v>
      </c>
    </row>
    <row r="268" spans="1:16" ht="15.75" thickBot="1">
      <c r="A268" s="406"/>
      <c r="B268" s="407" t="s">
        <v>2007</v>
      </c>
      <c r="C268" s="408"/>
      <c r="D268" s="409"/>
      <c r="E268" s="409"/>
      <c r="F268" s="409"/>
      <c r="G268" s="410"/>
      <c r="H268" s="411" t="s">
        <v>2007</v>
      </c>
      <c r="I268" s="406"/>
      <c r="J268" s="407" t="s">
        <v>2007</v>
      </c>
      <c r="K268" s="408"/>
      <c r="L268" s="409"/>
      <c r="M268" s="409"/>
      <c r="N268" s="409"/>
      <c r="O268" s="410"/>
      <c r="P268" s="411" t="s">
        <v>2007</v>
      </c>
    </row>
    <row r="269" spans="1:16" ht="15.75" thickBot="1">
      <c r="A269" s="406"/>
      <c r="B269" s="407" t="s">
        <v>2008</v>
      </c>
      <c r="C269" s="408"/>
      <c r="D269" s="409"/>
      <c r="E269" s="409"/>
      <c r="F269" s="409"/>
      <c r="G269" s="410"/>
      <c r="H269" s="411" t="s">
        <v>2008</v>
      </c>
      <c r="I269" s="406"/>
      <c r="J269" s="407" t="s">
        <v>2008</v>
      </c>
      <c r="K269" s="408"/>
      <c r="L269" s="409"/>
      <c r="M269" s="409"/>
      <c r="N269" s="409"/>
      <c r="O269" s="410"/>
      <c r="P269" s="411" t="s">
        <v>2008</v>
      </c>
    </row>
    <row r="270" spans="1:16" ht="15.75" thickBot="1">
      <c r="A270" s="412"/>
      <c r="B270" s="407" t="s">
        <v>2009</v>
      </c>
      <c r="C270" s="408"/>
      <c r="D270" s="409"/>
      <c r="E270" s="409"/>
      <c r="F270" s="409"/>
      <c r="G270" s="413"/>
      <c r="H270" s="411" t="s">
        <v>2010</v>
      </c>
      <c r="I270" s="412"/>
      <c r="J270" s="407" t="s">
        <v>2009</v>
      </c>
      <c r="K270" s="408"/>
      <c r="L270" s="409"/>
      <c r="M270" s="409"/>
      <c r="N270" s="409"/>
      <c r="O270" s="413"/>
      <c r="P270" s="411" t="s">
        <v>2010</v>
      </c>
    </row>
    <row r="271" spans="1:16" ht="15.75" thickBot="1">
      <c r="A271" s="414" t="s">
        <v>2163</v>
      </c>
      <c r="B271" s="407" t="s">
        <v>1997</v>
      </c>
      <c r="C271" s="408"/>
      <c r="D271" s="409"/>
      <c r="E271" s="409"/>
      <c r="F271" s="409"/>
      <c r="G271" s="415" t="s">
        <v>2164</v>
      </c>
      <c r="H271" s="411" t="s">
        <v>1997</v>
      </c>
      <c r="I271" s="414" t="s">
        <v>2163</v>
      </c>
      <c r="J271" s="407" t="s">
        <v>1997</v>
      </c>
      <c r="K271" s="408"/>
      <c r="L271" s="409"/>
      <c r="M271" s="409"/>
      <c r="N271" s="409"/>
      <c r="O271" s="415" t="s">
        <v>2164</v>
      </c>
      <c r="P271" s="411" t="s">
        <v>1997</v>
      </c>
    </row>
    <row r="272" spans="1:16" ht="15.75" thickBot="1">
      <c r="A272" s="406"/>
      <c r="B272" s="407" t="s">
        <v>1999</v>
      </c>
      <c r="C272" s="408"/>
      <c r="D272" s="409"/>
      <c r="E272" s="409"/>
      <c r="F272" s="409"/>
      <c r="G272" s="410"/>
      <c r="H272" s="411" t="s">
        <v>1999</v>
      </c>
      <c r="I272" s="406"/>
      <c r="J272" s="407" t="s">
        <v>1999</v>
      </c>
      <c r="K272" s="408"/>
      <c r="L272" s="409"/>
      <c r="M272" s="409"/>
      <c r="N272" s="409"/>
      <c r="O272" s="410"/>
      <c r="P272" s="411" t="s">
        <v>1999</v>
      </c>
    </row>
    <row r="273" spans="1:16" ht="15.75" thickBot="1">
      <c r="A273" s="406"/>
      <c r="B273" s="407" t="s">
        <v>2000</v>
      </c>
      <c r="C273" s="408"/>
      <c r="D273" s="409"/>
      <c r="E273" s="409"/>
      <c r="F273" s="409"/>
      <c r="G273" s="410"/>
      <c r="H273" s="411" t="s">
        <v>2000</v>
      </c>
      <c r="I273" s="406"/>
      <c r="J273" s="407" t="s">
        <v>2000</v>
      </c>
      <c r="K273" s="408"/>
      <c r="L273" s="409"/>
      <c r="M273" s="409"/>
      <c r="N273" s="409"/>
      <c r="O273" s="410"/>
      <c r="P273" s="411" t="s">
        <v>2000</v>
      </c>
    </row>
    <row r="274" spans="1:16" ht="15.75" thickBot="1">
      <c r="A274" s="406"/>
      <c r="B274" s="407" t="s">
        <v>2001</v>
      </c>
      <c r="C274" s="408"/>
      <c r="D274" s="409"/>
      <c r="E274" s="409"/>
      <c r="F274" s="409"/>
      <c r="G274" s="410"/>
      <c r="H274" s="411" t="s">
        <v>2001</v>
      </c>
      <c r="I274" s="406"/>
      <c r="J274" s="407" t="s">
        <v>2001</v>
      </c>
      <c r="K274" s="408"/>
      <c r="L274" s="409"/>
      <c r="M274" s="409"/>
      <c r="N274" s="409"/>
      <c r="O274" s="410"/>
      <c r="P274" s="411" t="s">
        <v>2001</v>
      </c>
    </row>
    <row r="275" spans="1:16" ht="15.75" thickBot="1">
      <c r="A275" s="406"/>
      <c r="B275" s="407" t="s">
        <v>2002</v>
      </c>
      <c r="C275" s="408"/>
      <c r="D275" s="409"/>
      <c r="E275" s="409"/>
      <c r="F275" s="409"/>
      <c r="G275" s="410"/>
      <c r="H275" s="411" t="s">
        <v>2002</v>
      </c>
      <c r="I275" s="406"/>
      <c r="J275" s="407" t="s">
        <v>2002</v>
      </c>
      <c r="K275" s="408"/>
      <c r="L275" s="409"/>
      <c r="M275" s="409"/>
      <c r="N275" s="409"/>
      <c r="O275" s="410"/>
      <c r="P275" s="411" t="s">
        <v>2002</v>
      </c>
    </row>
    <row r="276" spans="1:16" ht="15.75" thickBot="1">
      <c r="A276" s="406"/>
      <c r="B276" s="407" t="s">
        <v>2003</v>
      </c>
      <c r="C276" s="408"/>
      <c r="D276" s="409"/>
      <c r="E276" s="409"/>
      <c r="F276" s="409"/>
      <c r="G276" s="410"/>
      <c r="H276" s="411" t="s">
        <v>2003</v>
      </c>
      <c r="I276" s="406"/>
      <c r="J276" s="407" t="s">
        <v>2003</v>
      </c>
      <c r="K276" s="408"/>
      <c r="L276" s="409"/>
      <c r="M276" s="409"/>
      <c r="N276" s="409"/>
      <c r="O276" s="410"/>
      <c r="P276" s="411" t="s">
        <v>2003</v>
      </c>
    </row>
    <row r="277" spans="1:16" ht="15.75" thickBot="1">
      <c r="A277" s="406"/>
      <c r="B277" s="407" t="s">
        <v>2004</v>
      </c>
      <c r="C277" s="408"/>
      <c r="D277" s="409"/>
      <c r="E277" s="409"/>
      <c r="F277" s="409"/>
      <c r="G277" s="410"/>
      <c r="H277" s="411" t="s">
        <v>2004</v>
      </c>
      <c r="I277" s="406"/>
      <c r="J277" s="407" t="s">
        <v>2004</v>
      </c>
      <c r="K277" s="408"/>
      <c r="L277" s="409"/>
      <c r="M277" s="409"/>
      <c r="N277" s="409"/>
      <c r="O277" s="410"/>
      <c r="P277" s="411" t="s">
        <v>2004</v>
      </c>
    </row>
    <row r="278" spans="1:16" ht="15.75" thickBot="1">
      <c r="A278" s="406"/>
      <c r="B278" s="407" t="s">
        <v>2005</v>
      </c>
      <c r="C278" s="408"/>
      <c r="D278" s="409"/>
      <c r="E278" s="409"/>
      <c r="F278" s="409"/>
      <c r="G278" s="410"/>
      <c r="H278" s="411" t="s">
        <v>2005</v>
      </c>
      <c r="I278" s="406"/>
      <c r="J278" s="407" t="s">
        <v>2005</v>
      </c>
      <c r="K278" s="408"/>
      <c r="L278" s="409"/>
      <c r="M278" s="409"/>
      <c r="N278" s="409"/>
      <c r="O278" s="410"/>
      <c r="P278" s="411" t="s">
        <v>2005</v>
      </c>
    </row>
    <row r="279" spans="1:16" ht="15.75" thickBot="1">
      <c r="A279" s="406"/>
      <c r="B279" s="407" t="s">
        <v>2006</v>
      </c>
      <c r="C279" s="408"/>
      <c r="D279" s="409"/>
      <c r="E279" s="409"/>
      <c r="F279" s="409"/>
      <c r="G279" s="410"/>
      <c r="H279" s="411" t="s">
        <v>2006</v>
      </c>
      <c r="I279" s="406"/>
      <c r="J279" s="407" t="s">
        <v>2006</v>
      </c>
      <c r="K279" s="408"/>
      <c r="L279" s="409"/>
      <c r="M279" s="409"/>
      <c r="N279" s="409"/>
      <c r="O279" s="410"/>
      <c r="P279" s="411" t="s">
        <v>2006</v>
      </c>
    </row>
    <row r="280" spans="1:16" ht="15.75" thickBot="1">
      <c r="A280" s="406"/>
      <c r="B280" s="407" t="s">
        <v>2007</v>
      </c>
      <c r="C280" s="408"/>
      <c r="D280" s="409"/>
      <c r="E280" s="409"/>
      <c r="F280" s="409"/>
      <c r="G280" s="410"/>
      <c r="H280" s="411" t="s">
        <v>2007</v>
      </c>
      <c r="I280" s="406"/>
      <c r="J280" s="407" t="s">
        <v>2007</v>
      </c>
      <c r="K280" s="408"/>
      <c r="L280" s="409"/>
      <c r="M280" s="409"/>
      <c r="N280" s="409"/>
      <c r="O280" s="410"/>
      <c r="P280" s="411" t="s">
        <v>2007</v>
      </c>
    </row>
    <row r="281" spans="1:16" ht="15.75" thickBot="1">
      <c r="A281" s="406"/>
      <c r="B281" s="407" t="s">
        <v>2008</v>
      </c>
      <c r="C281" s="408"/>
      <c r="D281" s="409"/>
      <c r="E281" s="409"/>
      <c r="F281" s="409"/>
      <c r="G281" s="410"/>
      <c r="H281" s="411" t="s">
        <v>2008</v>
      </c>
      <c r="I281" s="406"/>
      <c r="J281" s="407" t="s">
        <v>2008</v>
      </c>
      <c r="K281" s="408"/>
      <c r="L281" s="409"/>
      <c r="M281" s="409"/>
      <c r="N281" s="409"/>
      <c r="O281" s="410"/>
      <c r="P281" s="411" t="s">
        <v>2008</v>
      </c>
    </row>
    <row r="282" spans="1:16" ht="15.75" thickBot="1">
      <c r="A282" s="412"/>
      <c r="B282" s="407" t="s">
        <v>2009</v>
      </c>
      <c r="C282" s="408"/>
      <c r="D282" s="409"/>
      <c r="E282" s="409"/>
      <c r="F282" s="409"/>
      <c r="G282" s="413"/>
      <c r="H282" s="411" t="s">
        <v>2010</v>
      </c>
      <c r="I282" s="412"/>
      <c r="J282" s="407" t="s">
        <v>2009</v>
      </c>
      <c r="K282" s="408"/>
      <c r="L282" s="409"/>
      <c r="M282" s="409"/>
      <c r="N282" s="409"/>
      <c r="O282" s="413"/>
      <c r="P282" s="411" t="s">
        <v>2010</v>
      </c>
    </row>
    <row r="283" spans="1:16" ht="17.45" customHeight="1">
      <c r="A283" s="416" t="s">
        <v>17</v>
      </c>
      <c r="B283" s="416"/>
      <c r="C283" s="416"/>
      <c r="D283" s="416"/>
      <c r="E283" s="416"/>
      <c r="F283" s="416"/>
      <c r="G283" s="416"/>
      <c r="H283" s="416"/>
      <c r="I283" s="417" t="s">
        <v>106</v>
      </c>
      <c r="J283" s="417"/>
      <c r="K283" s="417"/>
      <c r="L283" s="417"/>
      <c r="M283" s="417"/>
      <c r="N283" s="417"/>
      <c r="O283" s="417"/>
      <c r="P283" s="417"/>
    </row>
    <row r="284" spans="1:16" ht="17.45" customHeight="1">
      <c r="A284" s="401" t="s">
        <v>2180</v>
      </c>
      <c r="B284" s="401"/>
      <c r="C284" s="401"/>
      <c r="D284" s="401"/>
      <c r="E284" s="402" t="s">
        <v>2181</v>
      </c>
      <c r="F284" s="402"/>
      <c r="G284" s="402"/>
      <c r="H284" s="402"/>
      <c r="I284" s="401" t="s">
        <v>2180</v>
      </c>
      <c r="J284" s="401"/>
      <c r="K284" s="401"/>
      <c r="L284" s="401"/>
      <c r="M284" s="402" t="s">
        <v>2181</v>
      </c>
      <c r="N284" s="402"/>
      <c r="O284" s="402"/>
      <c r="P284" s="402"/>
    </row>
    <row r="285" spans="1:16">
      <c r="A285" s="403"/>
      <c r="B285" s="403"/>
      <c r="C285" s="404" t="s">
        <v>2182</v>
      </c>
      <c r="D285" s="404"/>
      <c r="E285" s="404"/>
      <c r="F285" s="404"/>
      <c r="G285" s="403"/>
      <c r="H285" s="403"/>
      <c r="I285" s="403"/>
      <c r="J285" s="403"/>
      <c r="K285" s="404" t="s">
        <v>2182</v>
      </c>
      <c r="L285" s="404"/>
      <c r="M285" s="404"/>
      <c r="N285" s="404"/>
      <c r="O285" s="403"/>
      <c r="P285" s="403"/>
    </row>
    <row r="286" spans="1:16" ht="23.25">
      <c r="A286" s="403"/>
      <c r="B286" s="403"/>
      <c r="C286" s="405" t="s">
        <v>2183</v>
      </c>
      <c r="D286" s="405" t="s">
        <v>2188</v>
      </c>
      <c r="E286" s="405" t="s">
        <v>2189</v>
      </c>
      <c r="F286" s="405" t="s">
        <v>2190</v>
      </c>
      <c r="G286" s="403"/>
      <c r="H286" s="403"/>
      <c r="I286" s="403"/>
      <c r="J286" s="403"/>
      <c r="K286" s="405" t="s">
        <v>2183</v>
      </c>
      <c r="L286" s="405" t="s">
        <v>2188</v>
      </c>
      <c r="M286" s="405" t="s">
        <v>2189</v>
      </c>
      <c r="N286" s="405" t="s">
        <v>2190</v>
      </c>
      <c r="O286" s="403"/>
      <c r="P286" s="403"/>
    </row>
    <row r="287" spans="1:16" ht="15.75" thickBot="1">
      <c r="A287" s="407" t="s">
        <v>2165</v>
      </c>
      <c r="B287" s="407" t="s">
        <v>1953</v>
      </c>
      <c r="C287" s="408"/>
      <c r="D287" s="409"/>
      <c r="E287" s="409"/>
      <c r="F287" s="409"/>
      <c r="G287" s="411" t="s">
        <v>2166</v>
      </c>
      <c r="H287" s="411" t="s">
        <v>1960</v>
      </c>
      <c r="I287" s="407" t="s">
        <v>2165</v>
      </c>
      <c r="J287" s="407" t="s">
        <v>1953</v>
      </c>
      <c r="K287" s="408"/>
      <c r="L287" s="409"/>
      <c r="M287" s="409"/>
      <c r="N287" s="409"/>
      <c r="O287" s="411" t="s">
        <v>2166</v>
      </c>
      <c r="P287" s="411" t="s">
        <v>1960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259BD83-EA42-44F1-995D-F6A367C681D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35CA9D5-AE9E-4A0D-9BDE-E25EED1939FD}">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12023</vt:i4>
      </vt:variant>
    </vt:vector>
  </HeadingPairs>
  <TitlesOfParts>
    <vt:vector size="1205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1630000</vt:lpstr>
      <vt:lpstr>1632000</vt:lpstr>
      <vt:lpstr>1634000a</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'1634000a'!rap.context.title.CurrentYearInstant.0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'1634000a'!rap.context.title.PriorEndYearInstant.0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2024-04-30T07:30:58Z</dcterms:modified>
</cp:coreProperties>
</file>