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osa_maker_0112_2024_0_157_1730201067623\excel-submitted\"/>
    </mc:Choice>
  </mc:AlternateContent>
  <xr:revisionPtr revIDLastSave="0" documentId="13_ncr:1_{479A0AFD-FAEE-43E5-B85E-D6721F4C0AA3}" xr6:coauthVersionLast="36" xr6:coauthVersionMax="36" xr10:uidLastSave="{00000000-0000-0000-0000-000000000000}"/>
  <bookViews>
    <workbookView xWindow="0" yWindow="0" windowWidth="11490" windowHeight="7155" firstSheet="21" activeTab="26"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20500" sheetId="18" r:id="rId16"/>
    <sheet name="2630000" sheetId="19" r:id="rId17"/>
    <sheet name="2632000" sheetId="20" r:id="rId18"/>
    <sheet name="26403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'2630000'!$B$34</definedName>
    <definedName name="rap.context.title.CurrentYearDuration.0" localSheetId="17">'2632000'!$B$4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'2620300'!$A$3</definedName>
    <definedName name="rap.context.title.CurrentYearInstant.0" localSheetId="15">'2620500'!$B$4</definedName>
    <definedName name="rap.context.title.CurrentYearInstant.0" localSheetId="16">'2630000'!$B$4</definedName>
    <definedName name="rap.context.title.CurrentYearInstant.0" localSheetId="18">'2640300'!$A$3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4">'2620300'!$A$31</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'2620200'!$A$8</definedName>
    <definedName name="rap.context.title.CurrentYearInstant.2" localSheetId="14">'2620300'!$A$36</definedName>
    <definedName name="rap.context.title.CurrentYearInstant.2" localSheetId="21">'2691000a'!$B$312</definedName>
    <definedName name="rap.context.title.CurrentYearInstant.2">'2620200'!$A$43</definedName>
    <definedName name="rap.context.title.PriorEndYearDuration.0" localSheetId="16">'2630000'!$C$34</definedName>
    <definedName name="rap.context.title.PriorEndYearDuration.0">'2620500'!$C$4</definedName>
    <definedName name="rap.context.title.PriorEndYearInstant.0" localSheetId="13">'2620200'!$F$3</definedName>
    <definedName name="rap.context.title.PriorEndYearInstant.0" localSheetId="14">'2620300'!$G$3</definedName>
    <definedName name="rap.context.title.PriorEndYearInstant.0" localSheetId="16">'2630000'!$C$4</definedName>
    <definedName name="rap.context.title.PriorEndYearInstant.0" localSheetId="18">'2640300'!$G$3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14">'2620300'!$H$31</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'2620200'!$F$8</definedName>
    <definedName name="rap.context.title.PriorEndYearInstant.2" localSheetId="14">'2620300'!$H$36</definedName>
    <definedName name="rap.context.title.PriorEndYearInstant.2" localSheetId="21">'2691000a'!$C$312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<sst xmlns="http://schemas.openxmlformats.org/spreadsheetml/2006/main" count="8035" uniqueCount="1910">
  <si>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</si>
  <si>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</si>
  <si>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</si>
  <si>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</si>
  <si>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</si>
  <si>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</si>
  <si>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</si>
  <si>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</si>
  <si>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</si>
  <si>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</si>
  <si>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</si>
  <si>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</si>
  <si>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</si>
  <si>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</si>
  <si>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</si>
  <si>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</si>
  <si>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</si>
  <si>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</si>
  <si>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</si>
  <si>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</si>
  <si>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</si>
  <si>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</si>
  <si>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</si>
  <si>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</si>
  <si>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</si>
  <si>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</si>
  <si>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</si>
  <si>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</si>
  <si>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</si>
  <si>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</si>
  <si>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</si>
  <si>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</si>
  <si>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</si>
  <si>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</si>
  <si>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</si>
  <si>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</si>
  <si>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</si>
  <si>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</si>
  <si>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</si>
  <si>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</si>
  <si>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</si>
  <si>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</si>
  <si>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</si>
  <si>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</si>
  <si>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</si>
  <si>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</si>
  <si>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</si>
  <si>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</si>
  <si>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</si>
  <si>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</si>
  <si>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</si>
  <si>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</si>
  <si>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</si>
  <si>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</si>
  <si>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</si>
  <si>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</si>
  <si>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</si>
  <si>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</si>
  <si>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</si>
  <si>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</si>
  <si>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</si>
  <si>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</si>
  <si>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</si>
  <si>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</si>
  <si>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</si>
  <si>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</si>
  <si>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</si>
  <si>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</si>
  <si>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</si>
  <si>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</si>
  <si>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</si>
  <si>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</si>
  <si>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</si>
  <si>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</si>
  <si>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</si>
  <si>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</si>
  <si>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</si>
  <si>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</si>
  <si>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</si>
  <si>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</si>
  <si>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</si>
  <si>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</si>
  <si>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</si>
  <si>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</si>
  <si>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</si>
  <si>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</si>
  <si>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</si>
  <si>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</si>
  <si>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</si>
  <si>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</si>
  <si>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</si>
  <si>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</si>
  <si>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</si>
  <si>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</si>
  <si>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</si>
  <si>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</si>
  <si>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</si>
  <si>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</si>
  <si>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</si>
  <si>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</si>
  <si>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</si>
  <si>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</si>
  <si>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</si>
  <si>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</si>
  <si>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</si>
  <si>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</si>
  <si>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</si>
  <si>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</si>
  <si>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</si>
  <si>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</si>
  <si>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</si>
  <si>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</si>
  <si>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</si>
  <si>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</si>
  <si>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</si>
  <si>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</si>
  <si>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</si>
  <si>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</si>
  <si>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</si>
  <si>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</si>
  <si>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</si>
  <si>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</si>
  <si>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</si>
  <si>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</si>
  <si>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</si>
  <si>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</si>
  <si>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</si>
  <si>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</si>
  <si>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</si>
  <si>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</si>
  <si>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</si>
  <si>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</si>
  <si>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</si>
  <si>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</si>
  <si>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</si>
  <si>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</si>
  <si>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</si>
  <si>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</si>
  <si>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</si>
  <si>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</si>
  <si>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</si>
  <si>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</si>
  <si>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</si>
  <si>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</si>
  <si>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</si>
  <si>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</si>
  <si>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</si>
  <si>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</si>
  <si>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</si>
  <si>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</si>
  <si>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</si>
  <si>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</si>
  <si>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</si>
  <si>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</si>
  <si>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</si>
  <si>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</si>
  <si>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</si>
  <si>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</si>
  <si>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</si>
  <si>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</si>
  <si>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</si>
  <si>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</si>
  <si>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</si>
  <si>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</si>
  <si>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</si>
  <si>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</si>
  <si>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</si>
  <si>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</si>
  <si>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</si>
  <si>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</si>
  <si>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</si>
  <si>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</si>
  <si>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</si>
  <si>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</si>
  <si>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</si>
  <si>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</si>
  <si>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</si>
  <si>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</si>
  <si>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</si>
  <si>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</si>
  <si>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</si>
  <si>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</si>
  <si>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</si>
  <si>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</si>
  <si>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</si>
  <si>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</si>
  <si>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</si>
  <si>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</si>
  <si>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</si>
  <si>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</si>
  <si>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</si>
  <si>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</si>
  <si>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</si>
  <si>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</si>
  <si>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</si>
  <si>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</si>
  <si>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</si>
  <si>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</si>
  <si>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</si>
  <si>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</si>
  <si>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</si>
  <si>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</si>
  <si>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</si>
  <si>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</si>
  <si>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</si>
  <si>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</si>
  <si>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</si>
  <si>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</si>
  <si>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</si>
  <si>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</si>
  <si>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</si>
  <si>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</si>
  <si>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</si>
  <si>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</si>
  <si>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</si>
  <si>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</si>
  <si>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</si>
  <si>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</si>
  <si>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</si>
  <si>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</si>
  <si>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</si>
  <si>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</si>
  <si>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</si>
  <si>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</si>
  <si>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</si>
  <si>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</si>
  <si>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</si>
  <si>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</si>
  <si>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</si>
  <si>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</si>
  <si>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</si>
  <si>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</si>
  <si>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</si>
  <si>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</si>
  <si>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</si>
  <si>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</si>
  <si>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</si>
  <si>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</si>
  <si>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</si>
  <si>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</si>
  <si>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</si>
  <si>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</si>
  <si>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</si>
  <si>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</si>
  <si>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</si>
  <si>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</si>
  <si>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</si>
  <si>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</si>
  <si>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</si>
  <si>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</si>
  <si>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</si>
  <si>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</si>
  <si>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</si>
  <si>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</si>
  <si>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</si>
  <si>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</si>
  <si>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</si>
  <si>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</si>
  <si>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</si>
  <si>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</si>
  <si>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</si>
  <si>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</si>
  <si>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</si>
  <si>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</si>
  <si>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</si>
  <si>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</si>
  <si>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</si>
  <si>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</si>
  <si>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</si>
  <si>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</si>
  <si>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</si>
  <si>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</si>
  <si>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</si>
  <si>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</si>
  <si>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</si>
  <si>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</si>
  <si>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</si>
  <si>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</si>
  <si>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</si>
  <si>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</si>
  <si>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</si>
  <si>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</si>
  <si>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</si>
  <si>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</si>
  <si>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</si>
  <si>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</si>
  <si>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</si>
  <si>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</si>
  <si>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</si>
  <si>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</si>
  <si>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</si>
  <si>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</si>
  <si>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</si>
  <si>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</si>
  <si>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</si>
  <si>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</si>
  <si>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</si>
  <si>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</si>
  <si>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</si>
  <si>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</si>
  <si>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</si>
  <si>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</si>
  <si>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</si>
  <si>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</si>
  <si>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</si>
  <si>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</si>
  <si>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</si>
  <si>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</si>
  <si>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</si>
  <si>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</si>
  <si>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</si>
  <si>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</si>
  <si>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</si>
  <si>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</si>
  <si>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</si>
  <si>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</si>
  <si>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</si>
  <si>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</si>
  <si>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</si>
  <si>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</si>
  <si>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</si>
  <si>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</si>
  <si>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</si>
  <si>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</si>
  <si>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</si>
  <si>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</si>
  <si>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</si>
  <si>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</si>
  <si>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</si>
  <si>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</si>
  <si>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</si>
  <si>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</si>
  <si>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</si>
  <si>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</si>
  <si>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</si>
  <si>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</si>
  <si>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</si>
  <si>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</si>
  <si>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</si>
  <si>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</si>
  <si>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</si>
  <si>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</si>
  <si>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</si>
  <si>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</si>
  <si>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</si>
  <si>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</si>
  <si>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</si>
  <si>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</si>
  <si>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</si>
  <si>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</si>
  <si>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</si>
  <si>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</si>
  <si>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</si>
  <si>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</si>
  <si>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</si>
  <si>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</si>
  <si>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</si>
  <si>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</si>
  <si>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</si>
  <si>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</si>
  <si>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</si>
  <si>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</si>
  <si>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</si>
  <si>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</si>
  <si>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</si>
  <si>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</si>
  <si>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</si>
  <si>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</si>
  <si>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</si>
  <si>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</si>
  <si>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</si>
  <si>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</si>
  <si>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</si>
  <si>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</si>
  <si>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</si>
  <si>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</si>
  <si>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</si>
  <si>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</si>
  <si>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</si>
  <si>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</si>
  <si>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</si>
  <si>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</si>
  <si>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</si>
  <si>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</si>
  <si>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</si>
  <si>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</si>
  <si>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</si>
  <si>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</si>
  <si>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</si>
  <si>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</si>
  <si>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</si>
  <si>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</si>
  <si>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</si>
  <si>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</si>
  <si>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</si>
  <si>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</si>
  <si>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</si>
  <si>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</si>
  <si>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</si>
  <si>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</si>
  <si>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</si>
  <si>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</si>
  <si>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</si>
  <si>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</si>
  <si>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</si>
  <si>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</si>
  <si>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</si>
  <si>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</si>
  <si>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</si>
  <si>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</si>
  <si>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</si>
  <si>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</si>
  <si>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</si>
  <si>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</si>
  <si>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</si>
  <si>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</si>
  <si>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</si>
  <si>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</si>
  <si>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POSA</t>
  </si>
  <si>
    <t>2024-09-30</t>
  </si>
  <si>
    <t>2024-01-01</t>
  </si>
  <si>
    <t>AA886</t>
  </si>
  <si>
    <t>PT Bliss Properti Indonesia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</si>
  <si>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</si>
  <si>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</si>
  <si>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</si>
  <si>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</si>
  <si>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</si>
  <si>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</si>
  <si>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</si>
  <si>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</si>
  <si>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</si>
  <si>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</si>
  <si>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</si>
  <si>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</si>
  <si>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</si>
  <si>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</si>
  <si>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</si>
  <si>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</si>
  <si>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</si>
  <si>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</si>
  <si>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</si>
  <si>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</si>
  <si>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</si>
  <si>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</si>
  <si>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</si>
  <si>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</si>
  <si>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</si>
  <si>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</si>
  <si>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</si>
  <si>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</si>
  <si>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</si>
  <si>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</si>
  <si>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</si>
  <si>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</si>
  <si>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</si>
  <si>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</si>
  <si>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</si>
  <si>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</si>
  <si>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</si>
  <si>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</si>
  <si>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</si>
  <si>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</si>
  <si>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</si>
  <si>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</si>
  <si>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</si>
  <si>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</si>
  <si>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</si>
  <si>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</si>
  <si>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</si>
  <si>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</si>
  <si>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</si>
  <si>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</si>
  <si>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</si>
  <si>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</si>
  <si>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</si>
  <si>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</si>
  <si>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</si>
  <si>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</si>
  <si>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</si>
  <si>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</si>
  <si>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</si>
  <si>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</si>
  <si>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</si>
  <si>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</si>
  <si>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</si>
  <si>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</si>
  <si>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</si>
  <si>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</si>
  <si>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</si>
  <si>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</si>
  <si>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</si>
  <si>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</si>
  <si>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</si>
  <si>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</si>
  <si>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</si>
  <si>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</si>
  <si>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</si>
  <si>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</si>
  <si>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</si>
  <si>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</si>
  <si>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</si>
  <si>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</si>
  <si>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</si>
  <si>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</si>
  <si>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</si>
  <si>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</si>
  <si>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</si>
  <si>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</si>
  <si>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</si>
  <si>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</si>
  <si>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</si>
  <si>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</si>
  <si>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</si>
  <si>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</si>
  <si>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</si>
  <si>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</si>
  <si>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</si>
  <si>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</si>
  <si>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</si>
  <si>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</si>
  <si>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</si>
  <si>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</si>
  <si>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</si>
  <si>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</si>
  <si>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</si>
  <si>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</si>
  <si>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</si>
  <si>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</si>
  <si>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</si>
  <si>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</si>
  <si>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</si>
  <si>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</si>
  <si>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</si>
  <si>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</si>
  <si>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</si>
  <si>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</si>
  <si>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</si>
  <si>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</si>
  <si>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</si>
  <si>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</si>
  <si>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</si>
  <si>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</si>
  <si>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</si>
  <si>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</si>
  <si>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</si>
  <si>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</si>
  <si>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</si>
  <si>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</si>
  <si>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</si>
  <si>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</si>
  <si>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</si>
  <si>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</si>
  <si>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</si>
  <si>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</si>
  <si>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</si>
  <si>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</si>
  <si>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</si>
  <si>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</si>
  <si>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</si>
  <si>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</si>
  <si>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</si>
  <si>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</si>
  <si>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</si>
  <si>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</si>
  <si>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</si>
  <si>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</si>
  <si>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</si>
  <si>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</si>
  <si>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</si>
  <si>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</si>
  <si>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</si>
  <si>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</si>
  <si>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</si>
  <si>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</si>
  <si>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</si>
  <si>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</si>
  <si>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</si>
  <si>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</si>
  <si>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</si>
  <si>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</si>
  <si>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</si>
  <si>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</si>
  <si>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</si>
  <si>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</si>
  <si>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</si>
  <si>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</si>
  <si>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</si>
  <si>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</si>
  <si>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</si>
  <si>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</si>
  <si>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</si>
  <si>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</si>
  <si>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</si>
  <si>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</si>
  <si>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</si>
  <si>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</si>
  <si>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</si>
  <si>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</si>
  <si>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</si>
  <si>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</si>
  <si>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</si>
  <si>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</si>
  <si>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</si>
  <si>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</si>
  <si>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</si>
  <si>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</si>
  <si>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</si>
  <si>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</si>
  <si>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</si>
  <si>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</si>
  <si>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</si>
  <si>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</si>
  <si>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</si>
  <si>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</si>
  <si>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</si>
  <si>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</si>
  <si>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</si>
  <si>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</si>
  <si>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</si>
  <si>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</si>
  <si>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</si>
  <si>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</si>
  <si>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</si>
  <si>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</si>
  <si>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</si>
  <si>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</si>
  <si>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</si>
  <si>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</si>
  <si>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</si>
  <si>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</si>
  <si>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</si>
  <si>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</si>
  <si>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</si>
  <si>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</si>
  <si>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</si>
  <si>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</si>
  <si>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</si>
  <si>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</si>
  <si>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</si>
  <si>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</si>
  <si>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</si>
  <si>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</si>
  <si>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</si>
  <si>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</si>
  <si>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</si>
  <si>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</si>
  <si>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</si>
  <si>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</si>
  <si>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</si>
  <si>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</si>
  <si>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</si>
  <si>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</si>
  <si>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</si>
  <si>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</si>
  <si>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</si>
  <si>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</si>
  <si>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</si>
  <si>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</si>
  <si>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</si>
  <si>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</si>
  <si>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</si>
  <si>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</si>
  <si>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</si>
  <si>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</si>
  <si>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</si>
  <si>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</si>
  <si>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</si>
  <si>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</si>
  <si>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</si>
  <si>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</si>
  <si>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</si>
  <si>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</si>
  <si>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</si>
  <si>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</si>
  <si>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</si>
  <si>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</si>
  <si>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</si>
  <si>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</si>
  <si>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</si>
  <si>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</si>
  <si>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</si>
  <si>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</si>
  <si>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</si>
  <si>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</si>
  <si>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</si>
  <si>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</si>
  <si>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</si>
  <si>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</si>
  <si>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</si>
  <si>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</si>
  <si>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</si>
  <si>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</si>
  <si>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</si>
  <si>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</si>
  <si>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</si>
  <si>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</si>
  <si>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</si>
  <si>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</si>
  <si>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</si>
  <si>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</si>
  <si>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</si>
  <si>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</si>
  <si>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</si>
  <si>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</si>
  <si>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</si>
  <si>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</si>
  <si>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</si>
  <si>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</si>
  <si>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</si>
  <si>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</si>
  <si>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</si>
  <si>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</si>
  <si>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</si>
  <si>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</si>
  <si>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</si>
  <si>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</si>
  <si>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</si>
  <si>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</si>
  <si>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</si>
  <si>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</si>
  <si>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</si>
  <si>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</si>
  <si>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</si>
  <si>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</si>
  <si>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</si>
  <si>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</si>
  <si>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</si>
  <si>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</si>
  <si>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</si>
  <si>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</si>
  <si>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</si>
  <si>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</si>
  <si>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</si>
  <si>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</si>
  <si>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</si>
  <si>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</si>
  <si>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</si>
  <si>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</si>
  <si>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</si>
  <si>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</si>
  <si>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</si>
  <si>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</si>
  <si>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</si>
  <si>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</si>
  <si>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</si>
  <si>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</si>
  <si>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</si>
  <si>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</si>
  <si>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</si>
  <si>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</si>
  <si>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</si>
  <si>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</si>
  <si>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</si>
  <si>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</si>
  <si>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</si>
  <si>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</si>
  <si>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</si>
  <si>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</si>
  <si>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</si>
  <si>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</si>
  <si>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</si>
  <si>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</si>
  <si>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</si>
  <si>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</si>
  <si>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</si>
  <si>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</si>
  <si>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</si>
  <si>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</si>
  <si>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</si>
  <si>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</si>
  <si>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</si>
  <si>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</si>
  <si>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</si>
  <si>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</si>
  <si>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</si>
  <si>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</si>
  <si>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</si>
  <si>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</si>
  <si>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</si>
  <si>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</si>
  <si>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</si>
  <si>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</si>
  <si>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</si>
  <si>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</si>
  <si>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</si>
  <si>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</si>
  <si>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</si>
  <si>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</si>
  <si>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</si>
  <si>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</si>
  <si>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</si>
  <si>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</si>
  <si>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</si>
  <si>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</si>
  <si>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</si>
  <si>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</si>
  <si>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</si>
  <si>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</si>
  <si>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</si>
  <si>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</si>
  <si>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</si>
  <si>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</si>
  <si>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</si>
  <si>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</si>
  <si>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</si>
  <si>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</si>
  <si>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</si>
  <si>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</si>
  <si>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</si>
  <si>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</si>
  <si>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</si>
  <si>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</si>
  <si>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</si>
  <si>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</si>
  <si>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</si>
  <si>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</si>
  <si>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</si>
  <si>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</si>
  <si>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</si>
  <si>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</si>
  <si>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</si>
  <si>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</si>
  <si>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</si>
  <si>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</si>
  <si>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</si>
  <si>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</si>
  <si>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</si>
  <si>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</si>
  <si>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</si>
  <si>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</si>
  <si>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</si>
  <si>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</si>
  <si>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</si>
  <si>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</si>
  <si>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</si>
  <si>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</si>
  <si>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</si>
  <si>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</si>
  <si>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</si>
  <si>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</si>
  <si>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</si>
  <si>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</si>
  <si>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</si>
  <si>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</si>
  <si>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</si>
  <si>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</si>
  <si>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</si>
  <si>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</si>
  <si>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</si>
  <si>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</si>
  <si>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</si>
  <si>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</si>
  <si>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</si>
  <si>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</si>
  <si>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</si>
  <si>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</si>
  <si>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</si>
  <si>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</si>
  <si>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</si>
  <si>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</si>
  <si>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</si>
  <si>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</si>
  <si>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</si>
  <si>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</si>
  <si>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</si>
  <si>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</si>
  <si>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</si>
  <si>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</si>
  <si>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</si>
  <si>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</si>
  <si>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</si>
  <si>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</si>
  <si>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</si>
  <si>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</si>
  <si>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</si>
  <si>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</si>
  <si>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</si>
  <si>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</si>
  <si>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</si>
  <si>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</si>
  <si>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</si>
  <si>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</si>
  <si>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</si>
  <si>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</si>
  <si>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</si>
  <si>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</si>
  <si>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</si>
  <si>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</si>
  <si>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</si>
  <si>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</si>
  <si>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</si>
  <si>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</si>
  <si>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</si>
  <si>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</si>
  <si>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</si>
  <si>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</si>
  <si>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</si>
  <si>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</si>
  <si>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</si>
  <si>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</si>
  <si>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</si>
  <si>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</si>
  <si>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</si>
  <si>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</si>
  <si>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</si>
  <si>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</si>
  <si>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</si>
  <si>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</si>
  <si>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</si>
  <si>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</si>
  <si>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</si>
  <si>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</si>
  <si>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</si>
  <si>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</si>
  <si>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</si>
  <si>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</si>
  <si>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</si>
  <si>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</si>
  <si>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</si>
  <si>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</si>
  <si>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</si>
  <si>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</si>
  <si>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</si>
  <si>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</si>
  <si>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</si>
  <si>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</si>
  <si>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</si>
  <si>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</si>
  <si>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</si>
  <si>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</si>
  <si>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</si>
  <si>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</si>
  <si>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</si>
  <si>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</si>
  <si>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</si>
  <si>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</si>
  <si>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</si>
  <si>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</si>
  <si>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</si>
  <si>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</si>
  <si>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</si>
  <si>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</si>
  <si>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</si>
  <si>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</si>
  <si>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</si>
  <si>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</si>
  <si>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</si>
  <si>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</si>
  <si>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</si>
  <si>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</si>
  <si>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</si>
  <si>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</si>
  <si>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</si>
  <si>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</si>
  <si>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</si>
  <si>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</si>
  <si>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</si>
  <si>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</si>
  <si>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</si>
  <si>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</si>
  <si>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</si>
  <si>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</si>
  <si>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</si>
  <si>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</si>
  <si>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</si>
  <si>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</si>
  <si>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</si>
  <si>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</si>
  <si>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</si>
  <si>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</si>
  <si>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</si>
  <si>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</si>
  <si>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</si>
  <si>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</si>
  <si>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</si>
  <si>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</si>
  <si>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</si>
  <si>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</si>
  <si>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</si>
  <si>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</si>
  <si>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</si>
  <si>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</si>
  <si>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</si>
  <si>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</si>
  <si>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</si>
  <si>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</si>
  <si>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</si>
  <si>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</si>
  <si>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</si>
  <si>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</si>
  <si>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</si>
  <si>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</si>
  <si>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</si>
  <si>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</si>
  <si>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</si>
  <si>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</si>
  <si>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</si>
  <si>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</si>
  <si>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</si>
  <si>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</si>
  <si>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</si>
  <si>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</si>
  <si>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</si>
  <si>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</si>
  <si>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</si>
  <si>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</si>
  <si>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</si>
  <si>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</si>
  <si>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</si>
  <si>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</si>
  <si>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</si>
  <si>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</si>
  <si>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</si>
  <si>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</si>
  <si>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</si>
  <si>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</si>
  <si>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</si>
  <si>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</si>
  <si>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</si>
  <si>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</si>
  <si>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</si>
  <si>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</si>
  <si>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</si>
  <si>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</si>
  <si>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</si>
  <si>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</si>
  <si>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</si>
  <si>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</si>
  <si>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</si>
  <si>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</si>
  <si>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</si>
  <si>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</si>
  <si>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</si>
  <si>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</si>
  <si>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</si>
  <si>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</si>
  <si>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</si>
  <si>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</si>
  <si>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</si>
  <si>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</si>
  <si>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</si>
  <si>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</si>
  <si>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</si>
  <si>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</si>
  <si>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</si>
  <si>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</si>
  <si>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</si>
  <si>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</si>
  <si>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</si>
  <si>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</si>
  <si>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</si>
  <si>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</si>
  <si>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</si>
  <si>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</si>
  <si>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</si>
  <si>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</si>
  <si>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</si>
  <si>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</si>
  <si>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</si>
  <si>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</si>
  <si>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</si>
  <si>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</si>
  <si>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</si>
  <si>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</si>
  <si>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</si>
  <si>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</si>
  <si>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</si>
  <si>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</si>
  <si>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</si>
  <si>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</si>
  <si>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</si>
  <si>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</si>
  <si>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</si>
  <si>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</si>
  <si>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</si>
  <si>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</si>
  <si>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</si>
  <si>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</si>
  <si>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</si>
  <si>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</si>
  <si>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</si>
  <si>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</si>
  <si>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</si>
  <si>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</si>
  <si>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</si>
  <si>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</si>
  <si>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</si>
  <si>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</si>
  <si>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</si>
  <si>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</si>
  <si>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</si>
  <si>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</si>
  <si>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</si>
  <si>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</si>
  <si>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</si>
  <si>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</si>
  <si>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</si>
  <si>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</si>
  <si>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</si>
  <si>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</si>
  <si>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</si>
  <si>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</si>
  <si>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</si>
  <si>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</si>
  <si>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</si>
  <si>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</si>
  <si>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</si>
  <si>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</si>
  <si>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</si>
  <si>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</si>
  <si>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</si>
  <si>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</si>
  <si>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</si>
  <si>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</si>
  <si>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</si>
  <si>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</si>
  <si>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</si>
  <si>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</si>
  <si>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</si>
  <si>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</si>
  <si>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</si>
  <si>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</si>
  <si>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</si>
  <si>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</si>
  <si>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</si>
  <si>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</si>
  <si>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</si>
  <si>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</si>
  <si>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</si>
  <si>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</si>
  <si>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</si>
  <si>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</si>
  <si>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</si>
  <si>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</si>
  <si>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</si>
  <si>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</si>
  <si>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</si>
  <si>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</si>
  <si>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</si>
  <si>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</si>
  <si>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</si>
  <si>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</si>
  <si>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</si>
  <si>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</si>
  <si>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</si>
  <si>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</si>
  <si>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</si>
  <si>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</si>
  <si>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</si>
  <si>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</si>
  <si>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</si>
  <si>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</si>
  <si>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</si>
  <si>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</si>
  <si>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</si>
  <si>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</si>
  <si>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</si>
  <si>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</si>
  <si>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</si>
  <si>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</si>
  <si>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</si>
  <si>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</si>
  <si>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</si>
  <si>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</si>
  <si>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</si>
  <si>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</si>
  <si>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</si>
  <si>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</si>
  <si>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</si>
  <si>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</si>
  <si>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</si>
  <si>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</si>
  <si>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</si>
  <si>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</si>
  <si>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</si>
  <si>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</si>
  <si>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</si>
  <si>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</si>
  <si>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</si>
  <si>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</si>
  <si>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</si>
  <si>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</si>
  <si>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</si>
  <si>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</si>
  <si>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</si>
  <si>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</si>
  <si>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</si>
  <si>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</si>
  <si>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</si>
  <si>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</si>
  <si>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</si>
  <si>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</si>
  <si>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</si>
  <si>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</si>
  <si>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</si>
  <si>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</si>
  <si>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</si>
  <si>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</si>
  <si>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</si>
  <si>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</si>
  <si>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</si>
  <si>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</si>
  <si>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</si>
  <si>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</si>
  <si>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</si>
  <si>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</si>
  <si>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</si>
  <si>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</si>
  <si>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</si>
  <si>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</si>
  <si>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</si>
  <si>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</si>
  <si>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</si>
  <si>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</si>
  <si>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</si>
  <si>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</si>
  <si>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</si>
  <si>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</si>
  <si>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</si>
  <si>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</si>
  <si>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</si>
  <si>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</si>
  <si>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</si>
  <si>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</si>
  <si>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</si>
  <si>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</si>
  <si>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</si>
  <si>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</si>
  <si>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</si>
  <si>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</si>
  <si>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</si>
  <si>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</si>
  <si>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</si>
  <si>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</si>
  <si>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</si>
  <si>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</si>
  <si>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</si>
  <si>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</si>
  <si>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</si>
  <si>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</si>
  <si>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</si>
  <si>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</si>
  <si>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</si>
  <si>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</si>
  <si>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</si>
  <si>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</si>
  <si>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</si>
  <si>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</si>
  <si>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</si>
  <si>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</si>
  <si>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</si>
  <si>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</si>
  <si>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</si>
  <si>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</si>
  <si>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</si>
  <si>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</si>
  <si>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</si>
  <si>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</si>
  <si>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</si>
  <si>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</si>
  <si>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</si>
  <si>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</si>
  <si>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</si>
  <si>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</si>
  <si>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</si>
  <si>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</si>
  <si>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</si>
  <si>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</si>
  <si>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</si>
  <si>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</si>
  <si>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</si>
  <si>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</si>
  <si>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</si>
  <si>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</si>
  <si>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</si>
  <si>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</si>
  <si>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
Mata uang pelaporan yang digunakan dalam laporan konsolidasian keuangan  adalah Rupiah (Rp) yang juga merupakan mata uang fungsional Kelompok Usaha.</t>
  </si>
  <si>
    <t>Basis of preparation of consolidated financial statements</t>
  </si>
  <si>
    <t>Prinsip-prinsip konsolidasi</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</si>
  <si>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
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</si>
  <si>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</si>
  <si>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</si>
  <si>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</si>
  <si>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N/A</t>
  </si>
  <si>
    <t>Trade and other receivables</t>
  </si>
  <si>
    <t>Persediaan</t>
  </si>
  <si>
    <t>Inventories</t>
  </si>
  <si>
    <t>Properti investasi terdiri dari tanah, hak atas tanah, bangunan dan aset dalam penyelesaian, yang dikuasai untuk menghasilkan sewa atau untuk kenaikan nilai atau kedua-duanya, dan tidak untuk digunakan dalam produksi atau penyediaan barang atau jasa untuk tujuan administratif atau dijual dalam kegiatan usaha sehari-hari.
Kelompok Usaha telah memilih model biaya (cost model) sebagai kebijakan akuntansi pengukuran properti investasi.
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
Penyusutan bangunan dihitung dengan menggunakan metode garis lurus (straight-line method) selama umur manfaat aset antara 30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investasi diakui dalam laporan laba rugi dan penghasilan komprehensif lain konsolidasian pada tahun terjadinya penghentian atau pelepasan tersebut.
Transfer investasi dilakukan jika, dan hanya jika, terdapat perubahan penggunaan yang ditunjukkan dengan berakhirnya pemakaian oleh pemilik, dimulainya sewa operasi ke pihak lain atau selesainya pembangunan atau pengembangan. Transfer dari investasi dilakukan jika, dan hanya jika, terdapat perubahan penggunaan yang ditunjukkan dengan dimulainya penggunaan oleh pemilik atau dimulainya pengembangan untuk dijual.
Properti investasi mencakup juga dalam proses pembangunan yang di masa depan akan digunakan sebagai investasi.</t>
  </si>
  <si>
    <t>Investment property</t>
  </si>
  <si>
    <t>Kelompok Usaha telah memilih model biaya (cost model) sebagai kebijakan akuntansi pengukuran aset tetapnya.
Aset tetap dinyatakan sebesar biaya perolehan, kecuali tanah, dikurangi akumulasi penyusutan dan rugi penurunan nilai. Penyusutan dihitung dengan menggunakan metode garis lurus (straight-line method) selama umur manfaat aset. Taksiran masa manfaat ekonomis sebagai berikut:
Tahun
Bangunan dan prasarana
20
Peralatan kantor
4  8
Peralatan hotel
4  8
Kendaraan
5
Pada setiap akhir tahun buku, manajemen mengkaji ulang nilai residu, umur manfaat dan metode penyusutan, dan jika sesuai dengan keadaan, disesuaikan secara prospektif.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kelompok usaha, dan biaya perolehan aset dapat diukur secara andal.
Sesuai dengan ISAK 36, Kelompok Usaha menganalisis fakta dan keadaan untuk masing-masing jenis hak tanah dalam bentuk Hak Guna Usaha (), Hak Guna Bangunan () dan Hak Pakai () dalam menentukan akuntansi untuk masing-masing hak atas tanah tersebut sehingga dapat merepresentasikan dengan tepat suatu kejadian atau  transaksi ekonomik yang  mendasarinya. Jika tanah tersebut tidak mengalihkan pengendalian atas aset pendasar kepada Kelompok Usaha, melainkan mengalihkan hak untuk menggunakan aset pendasar, Kelompok Usaha menerapkan perlakuan akuntansi  atas transaksi tersebut sebagai sewa berdasarkan PSAK 73, . Jika hak atas tanah secara substansi menyerupai pembelian tanah, maka Kelompok Usaha menerapkan PSAK 16  tetap.
Aset dalam penyelesaian disajikan dalam  Tetap dan dinyatakan sebesar biaya perolehan. Akumulasi biaya perolehan untuk aset dalam penyelesaian akan dipindahkan ke masing-masing aset tetap yang bersangkutan pada saat aset tersebut selesai dikerjakan dan siap digunakan sesuai dengan tujuannya.
Jumlah tercatat aset tetap dihentikan pengakuannya pada saat dilepaskan atau ketika tidak ada manfaat ekonomis masa depan yang diharapkan dari penggunaan atau pelepasannya. Keuntungan dan kerugian yang timbul dari penghentian pengakuan aset (dihitung sebagai perbedaan antara jumlah neto hasil pelepasan dan jumlah tercatat dari aset) dimasukkan dalam laporan laba rugi komprehensif konsolidasian pada tahun aset tersebut dihentikan pengakuannya.</t>
  </si>
  <si>
    <t>Fixed assets</t>
  </si>
  <si>
    <t>Tanah belum dikembangkan</t>
  </si>
  <si>
    <t>Penurunan nilai aset nonkeuangan</t>
  </si>
  <si>
    <t>Aset yang diamortisasi ditelaah untuk penurunan nilai apabila terjadi kondisi atau perubahan yang mengindikasikan bahwa jumlah tercatat aset tidak dapat diperoleh kembali. Kerugian penurunan nilai diakui sebesar jumlah tercatat aset yang melebihi jumlah terpulihkannya. Jumlah terpulihkan adalah jumlah yang lebih tinggi dari nilai wajar aset dikurangi biaya untuk menjual dan nilai pemakaian. Untuk tujuan pengujian penurunan nilai, aset dikelompokkan hingga unit terkecil yang menghasilkan arus kas terpisah teridentifikasi (unit penghasil kas). Aset nonkeuangan yang mengalami penurunan ditelaah untuk kemungkinan pembalikan dari penurunan nilai tersebut pada setiap tanggal pelaporan.</t>
  </si>
  <si>
    <t>Impairment of non-financial assets</t>
  </si>
  <si>
    <t>Beban dibayar di muka diamortisasi sesuai masa manfaat masing-masing biaya dengan menggunakan metode garis lurus.</t>
  </si>
  <si>
    <t>Utang usaha dan liabilitas lain-lain</t>
  </si>
  <si>
    <t>Liabilitas keuangan dalam lingkup PSAK 71 diklasifikasikan sebagai berikut:
-	Liabilitas keuangan yang diukur dengan biaya diamortisasi; dan
-	Liabilitas keuangan yang diukur dengan nilai wajar melalui laba rugi.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2023 dan 2022, Kelompok Usaha hanya memiliki liabilitas keuangan diklasifikasikan sebagai liabilitas keuangan yang diukur dengan biaya diamortisasi. Liabilitas keuangan Kelompok Usaha meliputi utang usaha, utang lain-lain, beban akrual, uang jaminan, utang bank, dan liabilitas sewa.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konsolidasian.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t>
  </si>
  <si>
    <t>Trade payables and other liabilities</t>
  </si>
  <si>
    <t>Pengakuan pendapatan dan beban</t>
  </si>
  <si>
    <t>Kelompok Usaha mengakui pendapatan sesuai dengan ketentuan PSAK 72, Kelompok Usaha mengakui pendapatan pada saat dan sejauh pengalihan barang atau jasa kepada pelanggan akan mencerminkan jumlah yang diharapkan akan diterima Kelompok Usaha dalam pertukaran untuk barang atau jasa tersebut. Dalam menerapkan Standar ini, Kelompok Usaha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2.	Identifikasi Kewajiban Pelaksanan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5.	Pengakuan Pendapatan ketika Kewajiban Pelaksanan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Biaya Mendapatkan Kontrak
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
a)	biaya terkait langsung dengan kontrak atau kontrak yang diantisipasi yang secara spesifik dapat diidentifikasi oleh Kelompok Usaha;
b)	biaya menghasilkan atau meningkatkan sumber daya Kelompok Usaha yang akan digunakan untuk memenuhi (atau terus memenuhi) kewajiban pelaksanaan di masa depan; dan
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</si>
  <si>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Revenue and expense recognition</t>
  </si>
  <si>
    <t>Penjabaran mata uang asing</t>
  </si>
  <si>
    <t>Foreign currency translation</t>
  </si>
  <si>
    <t>Transaksi dengan pihak berelasi</t>
  </si>
  <si>
    <t>Sesuai dengan PSAK 7,  Pihak-pihak Berelasi suatu pihak dianggap berelasi jika salah satu pihak memiliki kemampuan untuk mengendalikan (melalui kepemilikan, secara langsung atau tidak langsung) atau mempunyai pengaruh signifikan (melalui partisipasi dalam kebijakan keuangan dan operasi) atas pihak lain dalam pengambilan keputusan keuangan dan operasi.
Seluruh saldo dan transaksi signifikan dengan pihak-pihak yang berelasi diungkapkan dalam Catatan 34 atas laporan keuangan konsolidasian.</t>
  </si>
  <si>
    <t>Transactions with related parties</t>
  </si>
  <si>
    <t>Pajak penghasilan</t>
  </si>
  <si>
    <t>Pajak Final
Berdasarkan Peraturan Pemerintah No. 34 tanggal 6 September 2017, penghasilan dari sewa pusat niaga dikenakan pajak final sebesar 10%.
Perbedaan nilai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
Pajak Kini
Pajak terutang kini didasarkan pada laba kena pajak tahun berjalan. Laba kena pajak berbeda dari laba yang dilaporkan dalam laba rugi masing-masing entitas dalam Kelompok Usaha karena tidak termasuk pos-pos dari pendapatan atau beban yang dapat dikenakan pajak atau dikurangkan di tahun-tahun lainnya dan selanjutnya tidak termasuk pos-pos yang tidak dapat dikenakan pajak atau dikurangkan dari pajak.
Manajemen secara berkala mengevaluasi jumlah yang dilaporkan di dalam Surat Pemberitahuan Tahunan () terkait dengan keadaan dimana peraturan pajak yang berlaku memerlukan interpretasi dan, jika diperlukan, manajemen akan menghitung provisi atas jumlah yang mungkin timbul.
Pajak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 atau 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atau rugi kena pajak
Jumlah tercatat aset pajak tangguhan ditelaah pada setiap tanggal pelaporan dan jumlah tercatat aset pajak tangguhan tersebut diturunkan apabila laba kena pajak mungkin tidak memadai untuk mengkompensasi sebagian atau semua manfaat aset pajak tangguhan. Pada setiap tanggal pelaporan, Kelompok Usaha menilai kembali aset pajak tangguhan yang tidak diakui. Kelompok Usaha mengakui aset pajak tangguhan yang sebelumnya tidak diakui apabila besar kemungkinan bahwa laba fiskal pada masa yang akan akan tersedia untuk pemulihannya.
Aset dan liabilitas pajak tangguhan diukur dengan menggunakan pajak yang diharapkan berlaku pada tahun saat aset dipulihkan atau liabilitas diselesaikan berdasarkan pajak dan peraturan pajak yang berlaku atau secara telah berlaku pada tanggal pelaporan.
Aset dan liabilitas pajak tangguhan dapat saling hapus jika, dan hanya jika, (a) memiliki hak yang dapat dipaksakan secara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</si>
  <si>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</si>
  <si>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</si>
  <si>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</si>
  <si>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</si>
  <si>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 diakui jika Kelompok Usaha mempunyai liabilitas kini (hukum maupun konstruktif) sebagai akibat peristiwa masa Ialu,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beban keuangan.
Liabilitas kontinjensi diakui dalam laporan keuangan konsolidasian ketika tingkat kemungkinan arus keluar sumber daya yang mengandung manfaat ekonomi bertambah sehingga menjadi kemungkinan besar. Ketika kemungkinan arus keluar dalam penyelesaian adalah kecil, maka liabilitas kontinjensi diungkapkan dalam catatan atas laporan keuangan konsolidasian. Aset kontinjensi tidak diakui dalam laporan keuangan konsolidasian tetapi diungkapkan dalam catatan atas laporan keuangan konsolidasian ketika kemungkinan besar terjadi arus masuk manfaat ekonomi.</t>
  </si>
  <si>
    <t>Provisions</t>
  </si>
  <si>
    <t>Imbalan kerja karyawan</t>
  </si>
  <si>
    <t>Imbalan kerja jangka pendek 
Kelompok Usaha mengakui liabilitas imbalan kerja jangka pendek (jika ada) ketika jasa diberikan oleh karyawan dan imbalan atas jasa tersebut akan dibayarkan dalam waktu dua belas bulan setelah jasa tersebut diberikan.
Imbalan pasca-kerja
Pada tanggal 31 Desember 2023 dan 2022, Kelompok Usaha menyediakan imbalan kerja pasti kepada karyawannya sesuai dengan Peraturan Pemerintah () No. 35 tahun 2021 yang merupakan peraturan pelaksanaan Undang-Undang Nomor 11 Tahun 2020 (Undang-Undang Cipta Kerja) yang diundangkan pada November 2020. Program imbalan pasti ini tidak didanai.</t>
  </si>
  <si>
    <t>Employee benefits</t>
  </si>
  <si>
    <t>Laba per saham</t>
  </si>
  <si>
    <t>Laba (rugi) neto per saham dasar dihitung dengan membagi laba (rugi) neto periode/tahun berjalan yang dapat diatribusikan kepada pemilik entitas induk dengan rata-rata tertimbang jumlah saham yang beredar selama periode/tahun tersebut.
Laba (rugi) per saham dilusian dihitung dengan membagi laba (rugi) periode berjalan yang dapat diatribusikan kepada pemilik entitas induk dengan jumlah rata-rata tertimbang saham biasa yang disesuaikan dengan dampak semua efek berpotensi saham biasa yang dilutif.</t>
  </si>
  <si>
    <t>Earnings per share</t>
  </si>
  <si>
    <t>Dividen</t>
  </si>
  <si>
    <t>Dividends</t>
  </si>
  <si>
    <t>Pelaporan segmen</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</si>
  <si>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
Seluruh transaksi antar segmen telah dieliminasi.</t>
  </si>
  <si>
    <t>Segment reporting</t>
  </si>
  <si>
    <t>Instrumen keuangan derivatif</t>
  </si>
  <si>
    <t>a.	Standar () dan Interpretasi Standar Akuntansi Keuangan () yang Diterbitkan dan Berlaku Efektif Dalam Tahun Berjalan 
Dalam tahun berjalan, Kelompok Usaha telah menerapkan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2023.
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 Amendemen PSAK 46: Pajak Penghasilan tentang
Pajak Tangguhan terkait Aset dan Liabilitas yang
Timbul dari Transaksi Tunggal
SAK baru dan revisi termasuk pengesahan amendemen dan penyesuaian tahunan yang berlaku efektif dalam tahun berjalan adalah sebagai berikut: (lanjutan) -	PSAK 71: Instrumen Keuangan (Penyesuaian Tahunan 2020)
-	PSAK 73: Sewa (Penyesuaian Tahunan 2020)                                                                b.	Standar () dan Interpretasi Standar Akuntansi Keuangan () yang Diterbitkan dan Berlaku Efektif (pada atau setelah 1 Januari 2023)
-	Amendemen PSAK 1: Penyajian Laporan Keuangan terkait Pengungkapan Kebijakan akuntansi
-	Amendemen PSAK 1: Penyajian Laporan Keuangan tentang Klasifikasi Liabilitas sebagai Jangka Pendek atau Jangka Panjang
-	Amendemen PSAK 16: Aset Tetap tentang Hasil sebelum Penggunaan yang Diitensikan
-	Amendemen PSAK 25: Kebijakan Akuntansi, Perubahan Estimasi Akuntansi, dan Kesalahan terkait Definisi Estimasi Akuntansi
-	Amendemen PSAK 46: Pajak Penghasilan tentang Pajak Tangguhan terkait Aset dan Liabilitas yang Timbul dari Transaksi Tunggal. -	Amendemen PSAK 1: Penyajian Laporan Keuangan terkait Liabilitas Jangka Panjang dengan Kovenan
-	Amendemen PSAK 73: Sewa terkait Liabilitas Sewa pada Transaksi Jual dan Sewa-balik                                                            c.	Standar () dan Interpretasi Standar Akuntansi Keuangan () yang Diterbitkan Namun Belum Berlaku Efektif (pada atau setelah1 Januari 2024). -	Amendemen PSAK 1: Penyajian Laporan Keuangan terkait Liabilitas Jangka Panjang dengan Kovenan
-	Amendemen PSAK 73: Sewa terkait Liabilitas Sewa pada Transaksi Jual dan Sewa-balik                      d. Standar () dan Interpretasi Standar Akuntansi Keuangan () yang Diterbitkan Namun Belum Berlaku Efektif (pada atau setelah
1 Januari 2025)
-	PSAK 74: Kontrak Asuransi
-	Amendemen PSAK 74: Kontrak Asuransi tentang Penerapan Awal PSAK 74 dan PSAK 71 - Informasi Komparatif.
Beberapa dari SAK dan ISAK termasuk amendemen dan penyesuaian tahunan yang berlaku dalam tahun berjalan dan relevan dengan kegiatan Kelompok Usaha telah diterapkan sebagaimana dijelaskan dalam  Kebijakan Akuntansi yang Penting.
Beberapa SAK dan ISAK lainnya yang tidak relevan dengan kegiatan Kelompok Usaha atau mungkin akan memengaruhi kebijakan akuntansinya di masa depan sedang dievaluasi oleh manajemen potensi dampak yang mungkin timbul dari penerapan standar-standar ini terhadap laporan keuangan konsolidasian.</t>
  </si>
  <si>
    <t>Derivative financial instruments</t>
  </si>
  <si>
    <t>Penerapan standar akutansi baru</t>
  </si>
  <si>
    <t>a.	Standar () dan Interpretasi Standar Akuntansi Keuangan () yang Diterbitkan dan Berlaku Efektif Dalam Tahun Berjalan 
Dalam tahun berjalan, Kelompok Usaha telah menerapkan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2023.
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SAK baru dan revisi termasuk pengesahan amendemen dan penyesuaian tahunan yang berlaku efektif dalam tahun berjalan adalah sebagai berikut: (lanjutan) -	Amendemen PSAK 46: Pajak Penghasilan tentang
Pajak Tangguhan terkait Aset dan Liabilitas yang
Timbul dari Transaksi Tunggal
-	Amendemen PSAK 46: Pajak Penghasilan tentang
Reformasi Pajak Internasional - Ketentuan Model
Pilar Dua                                                                b.	Standar () dan Interpretasi Standar Akuntansi Keuangan () yang Diterbitkan dan Berlaku Efektif (pada atau setelah 1 Januari 2024)
-	Amendemen PSAK 1: Penyajian Laporan Keuangan
terkait Liabilitas Jangka Panjang dengan Kovenan
-	Amendemen PSAK 1: Penyajian Laporan Keuangan
tentang Klasifikasi Liabilitas sebagai Jangka Pendek
atau Jangka Panjang
-	Amendemen PSAK 2: Laporan Arus Kas
-	Amendemen PSAK 60: Instrumen Keuangan tentang
Pengungkapan - Pengaturan Pembiayaan Pemasok
-	Amendemen PSAK 73: Sewa terkait Liabilitas Sewa
pada Transaksi Jual dan Sewa-balik.                                                   c.	Standar () dan Interpretasi Standar Akuntansi Keuangan () yang Diterbitkan Namun Belum Berlaku Efektif (pada atau setelah 1 Januari 2025). -	Amendemen PSAK 10: Pengaruh Perubahan Kurs
Valuta Asing - Kekurangan Ketertukaran
-	PSAK 74: Kontrak Asuransi. - Amendemen PSAK 74: Kontrak Asuransi tentang
Penerapan Awal PSAK 74 dan PSAK 71 - Informasi
Komparatif. 
Beberapa dari PSAK dan ISAK termasuk amendemen dan
penyesuaian tahunan yang berlaku dalam tahun berjalan
dan relevan dengan kegiatan Kelompok Usaha telah
diterapkan sebagaimana dijelaskan dalam 
Kebijakan Akuntansi Material.
Beberapa PSAK dan ISAK lainnya yang tidak relevan
dengan kegiatan Kelompok Usaha atau mungkin akan
memengaruhi kebijakan akuntansinya di masa depan
sedang dievaluasi oleh manajemen potensi dampak yang
mungkin timbul dari penerapan standar-standar ini
terhadap laporan keuangan konsolidasian.</t>
  </si>
  <si>
    <t>The implementation of new statements of accounting standards</t>
  </si>
  <si>
    <t>Kombinasi bisnis</t>
  </si>
  <si>
    <t>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</si>
  <si>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</si>
  <si>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</si>
  <si>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</si>
  <si>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</si>
  <si>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</si>
  <si>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Foreign currency transactions and balances</t>
  </si>
  <si>
    <t>Efek-efek</t>
  </si>
  <si>
    <t>Securities</t>
  </si>
  <si>
    <t>Short-term investment</t>
  </si>
  <si>
    <t>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
Setelah tanggal permulaan, Kelompok Usaha mengukur aset hak-guna dengan menggunakan model biaya yang berkaitan aset tetap sesuai PSAK 16.
Berdasarkan model biaya, aset hak-guna diukur pada biaya perolehan dikurangi akumulasi penyusutan dan akumulasi penurunan nilai. Jika sewa mengalihkan kepemilikan aset pendasar kepada Kelompok Usaha pada akhir masa sewa atau jika biaya perolehan aset hak-guna mencerminkan bahwa penyewa akan mengeksekusi opsi beli, Kelompok Usaha mendepresiasi hak-guna sejak tanggal permulaan hingga akhir umur manfaat aset pendasar. Jika tidak, Kelompok Usaha mendepresiasi aset hak-guna dari tanggal permulaan hingga tanggal yang lebih awal antara akhir umur manfaat aset hak-guna atau akhir masa sewa.
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
Pembayaran sewa yang termasuk dalam pengukuran liabilitas sewa terdiri dari:
-	pembayaran tetap, termasuk pembayaran tetap secara-substansi dikurangi piutang insentif sewa;
-	pembayaran sewa variabel yang bergantung pada indeks atau suku bunga, awalnya diukur menggunakan indeks atau suku bunga pada tanggal permulaan;
-	jumlah yang diperkirakan akan dibayarkan oleh Kelompok Usaha dalam jaminan nilai residual;
-	harga eksekusi opsi beli yang cukup pasti Kelompok Usaha akan mengeksekusi; dan
-	pembayaran penalti untuk penghentian sewa lebih awal kecuali Kelompok Usaha cukup pasti untuk tidak menghentikan kontrak lebih awal.
Pembayaran sewa variabel yang tidak termasuk dalam pengukuran liabilitas sewa diakui dalam laporan laba rugi pada periode terjadinya peristiwa atau kondisi yang memicu terjadinya pembayaran, kecuali biaya tersebut dimasukkan dalam nilai tercatat aset lain menurut Pernyataan lain.
Liabilitas sewa selanjutnya diukur kembali untuk mencerminkan perubahan dalam:
-	masa sewa (menggunakan tingkat diskonto yang direvisi);
-	penilaian opsi beli (menggunakan tingkat diskonto yang direvisi);
-	jumlah yang diperkirakan akan dibayarkan dalam jaminan nilai residual (menggunakan tingkat diskonto yang tidak berubah); atau
-	pembayaran sewa masa depan sebagai akibat dari perubahan indeks atau suku bunga yang digunakan untuk menentukan pembayaran tersebut (menggunakan tingkat diskonto yang tidak berubah).</t>
  </si>
  <si>
    <t>Properti investasi terdiri dari tanah, hak atas tanah, bangunan dan aset dalam penyelesaian, yang dikuasai untuk menghasilkan sewa atau untuk kenaikan nilai atau kedua-duanya, dan tidak untuk digunakan dalam produksi atau penyediaan barang atau jasa untuk tujuan administratif atau dijual dalam kegiatan usaha sehari-hari.
Kelompok Usaha telah memilih model biaya (cost model) sebagai kebijakan akuntansi pengukuran properti investasi.
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
Penyusutan bangunan dihitung dengan menggunakan metode garis lurus (straight-line method) selama umur manfaat aset antara 30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investasi diakui dalam laporan laba rugi dan penghasilan komprehensif lain konsolidasian pada tahun terjadinya penghentian atau pelepasan tersebut.
Transfer investasi dilakukan jika, dan hanya jika, terdapat perubahan penggunaan yang ditunjukkan dengan berakhirnya pemakaian oleh pemilik, dimulainya sewa operasi ke pihak lain atau selesainya pembangunan atau pengembangan. Transfer dari investasi dilakukan jika, dan hanya jika, terdapat perubahan penggunaan yang ditunjukkan dengan dimulainya penggunaan oleh pemilik atau dimulainya pengembangan untuk dijual.
Properti investasi mencakup juga dalam proses pembangunan yang di masa depan akan digunakan sebagai investasi.</t>
  </si>
  <si>
    <t>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</si>
  <si>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</si>
  <si>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</si>
  <si>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</si>
  <si>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</si>
  <si>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</si>
  <si>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</si>
  <si>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</si>
  <si>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</si>
  <si>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</si>
  <si>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</si>
  <si>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</si>
  <si>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</si>
  <si>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</si>
  <si>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</si>
  <si>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</si>
  <si>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</si>
  <si>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</si>
  <si>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</si>
  <si>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</si>
  <si>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</si>
  <si>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</si>
  <si>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</si>
  <si>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</si>
  <si>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</si>
  <si>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</si>
  <si>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Seluruh beban yang terjadi sehubungan dengan penawaran saham Entitas Induk kepada masyarakat dicatat sebagai pengurang akun  Modal Disetor yang merupakan komponen ekuitas di dalam laporan posisi keuangan konsolidasian.</t>
  </si>
  <si>
    <t>Stock issuance cost</t>
  </si>
  <si>
    <t>Instrumen keuangan</t>
  </si>
  <si>
    <t>Semua aset dan liabilitas yang nilai wajarnya diukur atau diungkapkan dalam laporan keuangan konsolidasian dikategorikan dalam hierarki nilai wajar berdasarkan sejauh mana input untuk pengukuran nilai wajar yang diamati, dijelaskan sebagai berikut
-	Level 1 - berasal dari harga kuotasian (tidak disesuaikan) di pasar aktif untuk aset atau liabilitas yang identik. Instrumen keuangan yang termasuk dalam Level 1 terutama terdiri dari efek ekuitas dan efek utang yang tercatat di Bursa Efek Indonesia.
-	Level 2 - berasal dari input selain harga kuotasian yang termasuk dalam Level 1 yang dapat diobservasi untuk aset atau liabilitas, baik secara langsung atau secara tidak langsung.
-	Level 3 - berasal dari input untuk aset atau liabilitas yang tidak didasarkan pada data pasar yang dapat diobservasi.
Untuk tahun yang berakhir pada tanggal 31 Desember 2023 dan 2022, tidak ada perpindahan nilai wajar antara Tingkat 1 dan Tingkat 2.</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</si>
  <si>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</si>
  <si>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</si>
  <si>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</si>
  <si>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</si>
  <si>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</si>
  <si>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</si>
  <si>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Kelompok Usaha telah menerapkan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2023.
PSAK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SAK baru dan revisi termasuk pengesahan amendemen dan penyesuaian tahunan yang berlaku efektif dalam tahun berjalan adalah sebagai berikut: (lanjutan)
-	Amendemen PSAK 46:  Pajak Penghasilan tentang Pajak Tangguhan terkait Aset dan Liabilita  yang Timbul dari Transaksi Tunggal
-	Amendemen PSAK 46: Pajak Penghasilan tentang Reformasi Pajak Internasional - Ketentuan Model Pilar Dua</t>
  </si>
  <si>
    <t>Adoption of new accounting standards</t>
  </si>
  <si>
    <t>Standar akuntansi yang telah disahkan namun belum berlaku efektif</t>
  </si>
  <si>
    <t>-	Amendemen PSAK 10: Pengaruh Perubahan Kurs Valuta Asing - Kekurangan Ketertukaran
-	PSAK 74: Kontrak Asuransi
-	Amendemen PSAK 74: Kontrak Asuransi tentang Penerapa Awal PSAK 74 dan PSAK 71 - Informasi Komparatifl</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</si>
  <si>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</si>
  <si>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</si>
  <si>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</si>
  <si>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</si>
  <si>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</si>
  <si>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</si>
  <si>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</si>
  <si>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</si>
  <si>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</si>
  <si>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</si>
  <si>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</si>
  <si>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</si>
  <si>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</si>
  <si>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</si>
  <si>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</si>
  <si>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</si>
  <si>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</si>
  <si>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</si>
  <si>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</si>
  <si>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</si>
  <si>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</si>
  <si>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</si>
  <si>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</si>
  <si>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</si>
  <si>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</si>
  <si>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</si>
  <si>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</si>
  <si>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</si>
  <si>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</si>
  <si>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</si>
  <si>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</si>
  <si>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</si>
  <si>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</si>
  <si>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</si>
  <si>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</si>
  <si>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</si>
  <si>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</si>
  <si>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</si>
  <si>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</si>
  <si>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</si>
  <si>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</si>
  <si>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</si>
  <si>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</si>
  <si>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</si>
  <si>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</si>
  <si>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</si>
  <si>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</si>
  <si>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</si>
  <si>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</si>
  <si>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</si>
  <si>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</si>
  <si>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</si>
  <si>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</si>
  <si>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</si>
  <si>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</si>
  <si>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</si>
  <si>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</si>
  <si>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</si>
  <si>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</si>
  <si>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</si>
  <si>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</si>
  <si>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</si>
  <si>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</si>
  <si>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</si>
  <si>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</si>
  <si>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</si>
  <si>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</si>
  <si>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</si>
  <si>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</si>
  <si>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</si>
  <si>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</si>
  <si>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</si>
  <si>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</si>
  <si>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</si>
  <si>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</si>
  <si>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</si>
  <si>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</si>
  <si>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</si>
  <si>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</si>
  <si>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</si>
  <si>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</si>
  <si>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</si>
  <si>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</si>
  <si>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</si>
  <si>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</si>
  <si>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</si>
  <si>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</si>
  <si>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</si>
  <si>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</si>
  <si>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</si>
  <si>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</si>
  <si>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</si>
  <si>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</si>
  <si>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</si>
  <si>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</si>
  <si>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Berdasarkan penilaian manajemen Kelompok Usaha, tidak ada kejadian-kejadian atau perubahan-perubahan keadaan yang mengindikasikan penurunan nilai aset tetap pada tanggal 30 September 2024 dan 31 Desember 2023.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</si>
  <si>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</si>
  <si>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</si>
  <si>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</si>
  <si>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</si>
  <si>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</si>
  <si>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</si>
  <si>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</si>
  <si>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Sewa</t>
  </si>
  <si>
    <t>Service revenue 1</t>
  </si>
  <si>
    <t>Iuran pengelolaan</t>
  </si>
  <si>
    <t>Pendapatan dari jasa 2</t>
  </si>
  <si>
    <t>Service revenue 2</t>
  </si>
  <si>
    <t>Pendapatan dari jasa 3</t>
  </si>
  <si>
    <t>Parkir</t>
  </si>
  <si>
    <t>Service revenue 3</t>
  </si>
  <si>
    <t>Utilitas</t>
  </si>
  <si>
    <t>Pendapatan dari jasa 4</t>
  </si>
  <si>
    <t>Service revenue 4</t>
  </si>
  <si>
    <t>Pendapatan dari jasa 5</t>
  </si>
  <si>
    <t>Pameran</t>
  </si>
  <si>
    <t>Service revenue 5</t>
  </si>
  <si>
    <t>Pendapatan dari jasa 6</t>
  </si>
  <si>
    <t>Lain-lain</t>
  </si>
  <si>
    <t>Service revenue 6</t>
  </si>
  <si>
    <t>Pendapatan dari jasa 7</t>
  </si>
  <si>
    <t>Kamar</t>
  </si>
  <si>
    <t>Service revenue 7</t>
  </si>
  <si>
    <t>Pendapatan dari jasa 8</t>
  </si>
  <si>
    <t>Makanan dan minuman</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</si>
  <si>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</si>
  <si>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</si>
  <si>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</si>
  <si>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</si>
  <si>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</si>
  <si>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</si>
  <si>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</si>
  <si>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</si>
  <si>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</si>
  <si>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</si>
  <si>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</si>
  <si>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</si>
  <si>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</si>
  <si>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</si>
  <si>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</si>
  <si>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</si>
  <si>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</si>
  <si>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</si>
  <si>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</si>
  <si>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</si>
  <si>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</si>
  <si>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</si>
  <si>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</si>
  <si>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</si>
  <si>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</si>
  <si>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</si>
  <si>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</si>
  <si>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</si>
  <si>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</si>
  <si>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</si>
  <si>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</si>
  <si>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</si>
  <si>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</si>
  <si>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</si>
  <si>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</si>
  <si>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</si>
  <si>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</si>
  <si>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</si>
  <si>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</si>
  <si>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</si>
  <si>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</si>
  <si>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</si>
  <si>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</si>
  <si>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</si>
  <si>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</si>
  <si>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</si>
  <si>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</si>
  <si>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</si>
  <si>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</si>
  <si>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</si>
  <si>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</si>
  <si>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</si>
  <si>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</si>
  <si>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</si>
  <si>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</si>
  <si>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</si>
  <si>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</si>
  <si>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</si>
  <si>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</si>
  <si>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</si>
  <si>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</si>
  <si>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</si>
  <si>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</si>
  <si>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</si>
  <si>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</si>
  <si>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</si>
  <si>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</si>
  <si>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</si>
  <si>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</si>
  <si>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</si>
  <si>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</si>
  <si>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</si>
  <si>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</si>
  <si>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</si>
  <si>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</si>
  <si>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</si>
  <si>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</si>
  <si>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</si>
  <si>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</si>
  <si>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</si>
  <si>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</si>
  <si>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</si>
  <si>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</si>
  <si>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</si>
  <si>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</si>
  <si>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</si>
  <si>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</si>
  <si>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</si>
  <si>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</si>
  <si>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</si>
  <si>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</si>
  <si>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</si>
  <si>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</si>
  <si>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</si>
  <si>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</si>
  <si>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</si>
  <si>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</si>
  <si>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</si>
  <si>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</si>
  <si>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</si>
  <si>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</si>
  <si>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</si>
  <si>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</si>
  <si>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</si>
  <si>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</si>
  <si>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</si>
  <si>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</si>
  <si>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</si>
  <si>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</si>
  <si>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</si>
  <si>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</si>
  <si>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</si>
  <si>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</si>
  <si>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</si>
  <si>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</si>
  <si>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PT Cinemaxx Global Pasifik</t>
  </si>
  <si>
    <t>Third party</t>
  </si>
  <si>
    <t>Rank 1, counterparty</t>
  </si>
  <si>
    <t>Pihak 2</t>
  </si>
  <si>
    <t>PT Sentosa Harum Merdeka</t>
  </si>
  <si>
    <t>Rank 2, counterparty</t>
  </si>
  <si>
    <t>Pihak 3</t>
  </si>
  <si>
    <t>PT Matahari Putra Prima Tbk</t>
  </si>
  <si>
    <t>Rank 3, counterparty</t>
  </si>
  <si>
    <t>PT Kindo Ritel Prima</t>
  </si>
  <si>
    <t>Pihak 4</t>
  </si>
  <si>
    <t>PT Matahari Department Store Tbk</t>
  </si>
  <si>
    <t>Rank 4, counterparty</t>
  </si>
  <si>
    <t>Pihak 5</t>
  </si>
  <si>
    <t>Rank 5, counterparty</t>
  </si>
  <si>
    <t>Pihak 6</t>
  </si>
  <si>
    <t>PT Top Food Indonesia</t>
  </si>
  <si>
    <t>Rank 6, counterparty</t>
  </si>
  <si>
    <t>Pihak 7</t>
  </si>
  <si>
    <t>PT MAP Aktif Adi Perkasa Tbk</t>
  </si>
  <si>
    <t>Rank 7, counterparty</t>
  </si>
  <si>
    <t>PT Nusantara Sejahtera Raya</t>
  </si>
  <si>
    <t>Pihak 8</t>
  </si>
  <si>
    <t>PT Lestari Mitra Sembada</t>
  </si>
  <si>
    <t>Rank 8, counterparty</t>
  </si>
  <si>
    <t>PT Wangsa Mitra Fantasi</t>
  </si>
  <si>
    <t>Pihak 9</t>
  </si>
  <si>
    <t>Rank 9, counterparty</t>
  </si>
  <si>
    <t>Pihak 10</t>
  </si>
  <si>
    <t>Rank 10, counterparty</t>
  </si>
  <si>
    <t>PT Pranda Marketing Indonesia</t>
  </si>
  <si>
    <t>Pihak lainnya</t>
  </si>
  <si>
    <t>Masing-masing  dibawah Rp 100.000.000</t>
  </si>
  <si>
    <t>Others, counterparty</t>
  </si>
  <si>
    <t>Masing-masing  dibawah Rp 50.000.000</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</si>
  <si>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</si>
  <si>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</si>
  <si>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</si>
  <si>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</si>
  <si>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</si>
  <si>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</si>
  <si>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</si>
  <si>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</si>
  <si>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</si>
  <si>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</si>
  <si>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</si>
  <si>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</si>
  <si>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</si>
  <si>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</si>
  <si>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</si>
  <si>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</si>
  <si>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</si>
  <si>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</si>
  <si>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</si>
  <si>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</si>
  <si>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</si>
  <si>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</si>
  <si>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</si>
  <si>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</si>
  <si>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</si>
  <si>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</si>
  <si>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</si>
  <si>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</si>
  <si>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</si>
  <si>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</si>
  <si>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</si>
  <si>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</si>
  <si>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</si>
  <si>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</si>
  <si>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</si>
  <si>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</si>
  <si>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</si>
  <si>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</si>
  <si>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</si>
  <si>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</si>
  <si>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</si>
  <si>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</si>
  <si>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</si>
  <si>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</si>
  <si>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</si>
  <si>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</si>
  <si>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</si>
  <si>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</si>
  <si>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</si>
  <si>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</si>
  <si>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</si>
  <si>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</si>
  <si>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</si>
  <si>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</si>
  <si>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</si>
  <si>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</si>
  <si>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</si>
  <si>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</si>
  <si>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</si>
  <si>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</si>
  <si>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</si>
  <si>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</si>
  <si>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</si>
  <si>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</si>
  <si>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</si>
  <si>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</si>
  <si>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</si>
  <si>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</si>
  <si>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</si>
  <si>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</si>
  <si>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</si>
  <si>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</si>
  <si>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</si>
  <si>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</si>
  <si>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</si>
  <si>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</si>
  <si>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</si>
  <si>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</si>
  <si>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</si>
  <si>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</si>
  <si>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</si>
  <si>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</si>
  <si>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</si>
  <si>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</si>
  <si>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</si>
  <si>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</si>
  <si>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</si>
  <si>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Berdasarkan hasil penelaahan manajemen, tidak terdapat kejadian atau perubahan keadaan yang mengindikasikan adanya penurunan nilai persediaan pada tanggal 30 September 2024 dan 31 Desember 2023.</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</si>
  <si>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</si>
  <si>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</si>
  <si>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</si>
  <si>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</si>
  <si>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</si>
  <si>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</si>
  <si>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PT Harafiel Tri Jaya</t>
  </si>
  <si>
    <t>PT Blacksteel Properties</t>
  </si>
  <si>
    <t>PT Carefastindo</t>
  </si>
  <si>
    <t>PT Centrepark Citra Corpora</t>
  </si>
  <si>
    <t>Lain-lain (masing-masing dibawah Rp 500.000.000)</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</si>
  <si>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</si>
  <si>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</si>
  <si>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</si>
  <si>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</si>
  <si>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</si>
  <si>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</si>
  <si>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</si>
  <si>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</si>
  <si>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</si>
  <si>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</si>
  <si>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</si>
  <si>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</si>
  <si>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</si>
  <si>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</si>
  <si>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</si>
  <si>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</si>
  <si>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</si>
  <si>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</si>
  <si>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</si>
  <si>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</si>
  <si>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</si>
  <si>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</si>
  <si>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</si>
  <si>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</si>
  <si>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</si>
  <si>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</si>
  <si>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</si>
  <si>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</si>
  <si>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</si>
  <si>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</si>
  <si>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</si>
  <si>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</si>
  <si>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</si>
  <si>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</si>
  <si>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</si>
  <si>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</si>
  <si>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</si>
  <si>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</si>
  <si>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</si>
  <si>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</si>
  <si>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</si>
  <si>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</si>
  <si>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</si>
  <si>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</si>
  <si>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</si>
  <si>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</si>
  <si>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</si>
  <si>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</si>
  <si>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</si>
  <si>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</si>
  <si>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</si>
  <si>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</si>
  <si>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</si>
  <si>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</si>
  <si>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</si>
  <si>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</si>
  <si>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</si>
  <si>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</si>
  <si>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</si>
  <si>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</si>
  <si>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</si>
  <si>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</si>
  <si>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</si>
  <si>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</si>
  <si>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</si>
  <si>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</si>
  <si>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</si>
  <si>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</si>
  <si>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</si>
  <si>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</si>
  <si>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tahun-tahun yang berakhir pada tanggal 30 September 2024 dan 31 Desember 2023 tidak ada pembelian kepada satu pemasok yang lebih besar dari 10% total pendapatan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</si>
  <si>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</si>
  <si>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</si>
  <si>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</si>
  <si>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</si>
  <si>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</si>
  <si>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</si>
  <si>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</si>
  <si>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</si>
  <si>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</si>
  <si>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</si>
  <si>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</si>
  <si>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</si>
  <si>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</si>
  <si>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</si>
  <si>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</si>
  <si>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</si>
  <si>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</si>
  <si>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</si>
  <si>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</si>
  <si>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</si>
  <si>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</si>
  <si>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</si>
  <si>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</si>
  <si>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</si>
  <si>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</si>
  <si>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</si>
  <si>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</si>
  <si>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</si>
  <si>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</si>
  <si>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</si>
  <si>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</si>
  <si>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</si>
  <si>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</si>
  <si>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</si>
  <si>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</si>
  <si>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</si>
  <si>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</si>
  <si>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</si>
  <si>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</si>
  <si>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</si>
  <si>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</si>
  <si>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</si>
  <si>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</si>
  <si>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</si>
  <si>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</si>
  <si>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</si>
  <si>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</si>
  <si>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</si>
  <si>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</si>
  <si>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</si>
  <si>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</si>
  <si>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</si>
  <si>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</si>
  <si>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</si>
  <si>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</si>
  <si>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</si>
  <si>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</si>
  <si>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BPS
BPS memperoleh fasilitas pinjaman Kredit Investasi dari 
PT Bank Sinarmas Tbk berdasarkan Akta Notaris No. 28 tanggal 20 Juni 2014 dari Dahlia, S.H., notaris di Jakarta. Fasilitas ini terbagi menjadi:
i.	Fasilitas term loan I dengan jumlah maksimum pinjaman sebesar Rp 234.000.000.000 dengan jangka waktu pengembalian dalam 102 bulan sampai dengan bulan Februari 2023, termasuk 18 bulan masa tenggang dimana setelah masa tenggang harus dikembalikan dengan cicilan bulanan dan tingkat suku bunga 18% per tahun (dapat berubah sewaktu-waktu sesuai dengan pemberitahuan dari bank). Fasilitas ini digunakan untuk keperluan investasi pembangunan Lombok City Center.
ii.	Fasilitas term loan II (interest during construction) dengan maksimum pinjaman sebesar Rp 30.000.000.000 dengan jangka waktu pengembalian dalam 101 bulan sampai dengan bulan Februari 2023, termasuk 18 bulan masa tenggang dimana setelah masa tenggang harus dikembalikan dengan cicilan bulanan dan tingkat suku bunga 18% per tahun (dapat berubah sewaktu-waktu sesuai dengan pemberitahuan dari bank). Fasilitas ini digunakan untuk menampung kewajiban bunga yang timbul pada masa tenggang fasilitas term loan I.Berdasarkan surat penawaran No. 200/2017/DIR4-LR tanggal 31 Mei 2017, BPS mendapatkan persetujuan penurunan suku bunga menjadi 14% dan restrukturisasi pembayaran kembali fasilitas kredit Term Loan.
Pinjaman ini dijaminkan dengan:
1.	Rekening escrow atas nama BPS. 
2.	Sebidang tanah seluas 47.921 m2 dengan HGB No. 1 Gerimak Indah berlokasi di Provinsi NTB, Kabupaten Lombok Barat, Kecamatan Narmada, yang dimiliki oleh PT Patut Patuh Patju. 
3.	Jaminan pribadi dari Isaac Bliss Tanihaha.
Pinjaman ini telah diubah pada bulan Maret 2017 mengenai perubahan pembayaran pokok pinjaman dilakukan secara ballooning payment dimulai sejak bulan ke-19 sejak masa grace period berakhir sampai dengan jatuh tempo tanggal 
26 Mei 2020. Pada tanggal 20 Mei 2020, BPS telah menandatangani surat penawaran perpanjangan sementara fasilitas kredit dari PT Bank Sinarmas Tbk sampai dengan 
26 November 2020.
Sampai dengan tanggal penyelesaian laporan keuangan konsolidasian, rencana kerjasama pengelolaan bersama masih dalam proses.
Pada tanggal 30 September 2024 dan 31 Desember 2023, saldo utang bank masing-masing sebesar Rp 262.214.801.944.
UTA
UTA memperoleh fasilitas kredit dengan Akta Notaris Dahlia, S.H., No. 28 tanggal 17 Februari 2016 yang telah dilakukan perubahan. Berdasarkan adendum perjanjian kredit No. 6 tanggal 7 Maret 2016 dari PT Bank Sinarmas Tbk, dengan penarikan maksimum sebesar Rp 232.000.000.000 dengan rincian sebagai berikut:
a.	Term Loan (TL 1) sebesar Rp 196.000.000.000 dengan tingkat suku bunga 17% dengan grace period 24 bulan dan akan jatuh tempo dalam 120 bulan dari tanggal pencairan.
b.	Term Loan 2 (Interest During Construction) (TL 2-IDC) sebesar Rp 36.000.000.000 dengan tingkat suku bunga 17% dengan grace period 24 bulan dan akan jatuh tempo dalam 119 bulan dari tanggal pencairan. Jangka waktu pinjaman adalah sampai dengan Februari 2026, termasuk 24 bulan masa tenggang dimana setelah masa tenggang harus dikembalikan dengan cicilan bulanan dan tingkat suku bunga dapat berubah sewaktu-waktu sesuai dengan pemberitahuan dari bank.
Fasilitas pinjaman tersebut di atas dijamin dengan sebidang tanah seluas 8.842 m2 dengan pemegang hak entitas anak (Catatan 10).
Pada tanggal 30 September 2024 dan 31 Desember 2023, jumlah pokok pinjaman yang sudah jatuh tempo tetapi belum dibayar adalah masing-masing sebesar sebesar Rp 156.150.813.017 dan Rp 156.150.813.017.
Pada tanggal 30 September 2024 dan 31 Desember 2023, saldo utang bank adalah sebesar Rp 252.684.042.688.
PT Bank CIMB Niaga Tbk 
TPS
Berdasarkan Akta Perjanjian Kredit No. 49 tanggal 
26 Juni 2015 sebagaimana telah diubah terakhir berdasarkan Akta Perubahan ke-2 No. 04 tanggal 15 Agustus 2019, TPS memperoleh fasilitas pinjaman Kredit Investasi dari 
PT Bank CIMB Niaga Tbk dengan maksimum pinjaman sebesar Rp 160.000.000.000 yang digunakan untuk membiayai pembangunan proyek Tanjung Pinang City Center. Jangka waktu pinjaman adalah sampai dengan 
3 Agustus 2022, termasuk 24 bulan masa tenggang dimana setelah masa tenggang harus dikembalikan dengan cicilan bulanan dan tingkat suku bunga 12% per tahun (dapat berubah sewaktu-waktu sesuai dengan pemberitahuan dari bank).
TPS telah menggunakan fasilitas pinjaman sepenuhnya.
Fasilitas pinjaman ini dijamin dengan:
1.	Tanah dan bangunan pada HGB No. 00818 seluas 
18.380 m2 atas nama Perusahaan yang berlokasi di Sungai Jang, Bukit Bestari, Tanjung Pinang, Kepulauan Riau (Catatan 10).
2.	Fidusia atas seluruh penjualan dan sewa, piutang/tagihan baik yang sudah ada maupun yang akan diterima di masa depan (Catatan 6).
3.	Corporate guarantee dari PT Bliss Properti Indonesia Tbk senilai pagu pinjaman.
4.	Jaminan pribadi dari Michael Riady.
5.	Jaminan pribadi dari Benny Tjokrosaputro, pihak berelasi. 1.	Letter of Undertaking dari Perusahaan untuk top up dana dan membiayai setiap kekurangan dana setiap rekening debitur kepada kreditur, capital deficiency, financial shortfall atau cost overrun dari arus kas debitur termasuk dan tidak terbatas pada pembayaran pokok, bunga, denda keterlambatan pembayaran bunga, dan jumlah terutang lainnya kepada kreditur selama jangka waktu fasilitas.
2.	Post dated Cheque () dari Benny Tjokrosaputro, pihak berelasi, atau PT Bliss Properti Indonesia Tbk (Catatan 14).
Pada tanggal 30 September 2024 dan 31 Desember 2023, saldo utang bank masing-masing sebesar Rp 84.281.630.049 dan 
Rp 75.743.082.982.
Berdasarkan perjanjian-perjanjian pinjaman utang bank tersebut, Kelompok Usaha harus memenuhi persyaratan tertentu untuk tidak melakukan hal-hal berikut tanpa persetujuan tertulis terlebih dahulu dari pihak bank, antara lain: mengubah anggaran dasar, susunan pengurus dan pemegang saham, mengubah jenis usaha, bentuk/status hukum debitur, mengikatkan diri sebagai penjamin utang atau menjaminkan harta kekayaannya kepada pihak lain, Kelompok Usaha diharuskan mempertahankan rasio keuangan tertentu, mengambil bagian dividen atau modal untuk kepentingan luar usaha dan kepentingan pribadi, pari passu agunan terhadap kreditur lain dari debitur.
Pada tanggal 30 September 2024 dan 31 Desember 2023, Kelompok Usaha tidak memenuhi financial covenant sebagaimana disyaratkan di dalam perjanjian utang dengan pihak bank.</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</si>
  <si>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</si>
  <si>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</si>
  <si>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</si>
  <si>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</si>
  <si>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</si>
  <si>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3 Agustus 2022</t>
  </si>
  <si>
    <t>Annualy</t>
  </si>
  <si>
    <t>Februari 2026</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</si>
  <si>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</si>
  <si>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</si>
  <si>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</si>
  <si>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</si>
  <si>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</si>
  <si>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</si>
  <si>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</si>
  <si>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Pada tanggal 30 September 2024 dan 31 Desember 2023, saldo utang bank masing-masing sebesar Rp 5.066.102.251 dan Rp 47.592.268.507.
Berdasarkan perjanjian-perjanjian pinjaman utang bank tersebut, Kelompok Usaha harus memenuhi persyaratan tertentu untuk tidak melakukan hal-hal berikut tanpa persetujuan tertulis terlebih dahulu dari pihak bank, antara lain: mengubah anggaran dasar, susunan pengurus dan pemegang saham, mengubah jenis usaha, bentuk/status hukum debitur, mengikatkan diri sebagai penjamin utang atau menjaminkan harta kekayaannya kepada pihak lain, Kelompok Usaha diharuskan mempertahankan rasio keuangan tertentu, mengambil bagian dividen atau modal untuk kepentingan luar usaha dan kepentingan pribadi,        pari passu agunan terhadap kreditur lain dari debitur.
Pada tanggal 30 September 2024 dan 31 Desember 2023, Kelompok Usaha tidak memenuhi financial covenant sebagaimana disyaratkan di dalam perjanjian utang dengan pihak bank.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</si>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</sst>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9">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2" fillId="3" borderId="0" xfId="13" applyFont="1" applyFill="1" applyAlignment="1">
      <alignment horizontal="center"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6" xfId="13" applyFont="1" applyBorder="1" applyAlignment="1">
      <alignment horizontal="right" vertical="top" wrapText="1"/>
    </xf>
    <xf numFmtId="0" fontId="33" fillId="0" borderId="7" xfId="13" applyFont="1" applyBorder="1" applyAlignment="1">
      <alignment horizontal="right" vertical="top" wrapText="1"/>
    </xf>
    <xf numFmtId="0" fontId="33" fillId="0" borderId="5" xfId="13" applyFont="1" applyBorder="1" applyAlignment="1">
      <alignment horizontal="left" vertical="top" wrapText="1"/>
    </xf>
    <xf numFmtId="0" fontId="33" fillId="0" borderId="8" xfId="13" applyFont="1" applyBorder="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5497FE47-4BFC-4D8F-88C7-E73CECD14883}"/>
    <cellStyle name="Normal 2 10" xfId="10" xr:uid="{84960617-AF5E-4BF1-9E2D-E229A2F29E48}"/>
    <cellStyle name="Normal 2 11" xfId="11" xr:uid="{1198478C-F01F-45DC-9AE4-4D911C0A6A1D}"/>
    <cellStyle name="Normal 2 12" xfId="12" xr:uid="{622D575E-C77D-430D-8627-95B10324A9B9}"/>
    <cellStyle name="Normal 2 13" xfId="13" xr:uid="{1F31A4F9-88A8-47D7-9A5A-5D81093E0F7F}"/>
    <cellStyle name="Normal 2 14" xfId="14" xr:uid="{C1990357-DD25-4A3B-BB5E-1FF9BA331CB6}"/>
    <cellStyle name="Normal 2 15" xfId="15" xr:uid="{9983BD15-B365-45A9-83F1-8D605157D9EA}"/>
    <cellStyle name="Normal 2 16" xfId="16" xr:uid="{2D95C247-16C2-4911-9A16-03CA933A75FF}"/>
    <cellStyle name="Normal 2 17" xfId="17" xr:uid="{934A7A2F-5DC6-433B-ADC5-685AF2A04A76}"/>
    <cellStyle name="Normal 2 18" xfId="18" xr:uid="{D1AEB33F-57A8-4941-938F-7BDE7F410550}"/>
    <cellStyle name="Normal 2 19" xfId="19" xr:uid="{A6099D0D-F838-4A6F-8874-A1E61EB43E1D}"/>
    <cellStyle name="Normal 2 2" xfId="2" xr:uid="{B40FFB82-E54B-4863-B7E2-3FD5DA7CB0E6}"/>
    <cellStyle name="Normal 2 20" xfId="20" xr:uid="{22903D66-3012-4AA2-8E32-0F45BE89B8E3}"/>
    <cellStyle name="Normal 2 21" xfId="21" xr:uid="{A84F35C4-20A4-44AE-8578-7C58E3EFBDB0}"/>
    <cellStyle name="Normal 2 22" xfId="22" xr:uid="{43595CAC-D7B3-427E-972A-04A61CC912DA}"/>
    <cellStyle name="Normal 2 23" xfId="23" xr:uid="{E2A31E27-A843-43C4-B863-7185DE1B9EA2}"/>
    <cellStyle name="Normal 2 24" xfId="24" xr:uid="{A1B1F725-F202-4ACC-91B1-B017E1970CAE}"/>
    <cellStyle name="Normal 2 25" xfId="25" xr:uid="{3E11AE54-FF13-4F1A-8547-93A147C705B9}"/>
    <cellStyle name="Normal 2 3" xfId="3" xr:uid="{9241FE24-7622-471D-BB9F-10C4F87765E9}"/>
    <cellStyle name="Normal 2 4" xfId="4" xr:uid="{9FF78F03-531B-4926-9B49-8D664AF4BF09}"/>
    <cellStyle name="Normal 2 5" xfId="5" xr:uid="{87449093-75AA-4F11-A6CB-3671DD0B5C27}"/>
    <cellStyle name="Normal 2 6" xfId="6" xr:uid="{0935D00F-71B7-49F5-A01F-13AE7B642E25}"/>
    <cellStyle name="Normal 2 7" xfId="7" xr:uid="{B6975AC1-3BAF-49CF-AB18-85F0B5F66BF6}"/>
    <cellStyle name="Normal 2 8" xfId="8" xr:uid="{F434854D-9459-488A-B4D0-DF516AB5635D}"/>
    <cellStyle name="Normal 2 9" xfId="9" xr:uid="{6118B1F5-67EA-4135-80A0-A08D3C84F5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osa_maker_0112_2024_0_157_173020106762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osa_maker_0112_2024_0_157_1730201067623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osa_maker_0112_2024_0_157_173020106762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osa_maker_0112_2024_0_157_173020106762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osa_maker_0112_2024_0_157_173020106762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osa_maker_0112_2024_0_157_173020106762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osa_maker_0112_2024_0_157_173020106762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osa_maker_0112_2024_0_157_173020106762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osa_maker_0112_2024_0_157_173020106762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osa_maker_0112_2024_0_157_1730201067623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osa_maker_0112_2024_0_157_1730201067623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osa_maker_0112_2024_0_157_1730201067623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osa_maker_0112_2024_0_157_1730201067623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osa_maker_0112_2024_0_157_1730201067623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osa_maker_0112_2024_0_157_1730201067623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osa_maker_0112_2024_0_157_1730201067623_2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osa_maker_0112_2024_0_157_1730201067623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osa_maker_0112_2024_0_157_1730201067623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osa_maker_0112_2024_0_157_1730201067623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osa_maker_0112_2024_0_157_1730201067623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osa_maker_0112_2024_0_157_1730201067623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osa_maker_0112_2024_0_157_1730201067623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osa_maker_0112_2024_0_157_1730201067623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osa_maker_0112_2024_0_157_173020106762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3" t="s">
        <v>16</v>
      </c>
      <c r="C3" s="31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F7AE-D5F0-4B42-8BC5-6C4B16DDA97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4" t="s">
        <v>425</v>
      </c>
      <c r="B3" s="314"/>
      <c r="C3" s="315" t="s">
        <v>426</v>
      </c>
      <c r="D3" s="31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8677290800</v>
      </c>
      <c r="C8" s="38">
        <v>11645669752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267421630</v>
      </c>
      <c r="C11" s="38">
        <v>279442610</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6487616665</v>
      </c>
      <c r="C19" s="38">
        <v>6399123308</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4303905749</v>
      </c>
      <c r="C29" s="38">
        <v>4077017628</v>
      </c>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v>9745999</v>
      </c>
      <c r="C33" s="38">
        <v>7723200</v>
      </c>
      <c r="D33" s="39" t="s">
        <v>478</v>
      </c>
    </row>
    <row r="34" spans="1:4" ht="15.75" thickBot="1">
      <c r="A34" s="37" t="s">
        <v>481</v>
      </c>
      <c r="B34" s="38">
        <v>1996347090</v>
      </c>
      <c r="C34" s="38">
        <v>1383012871</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485731319</v>
      </c>
      <c r="C39" s="38">
        <v>161559525</v>
      </c>
      <c r="D39" s="39" t="s">
        <v>492</v>
      </c>
    </row>
    <row r="40" spans="1:4" ht="15.75" thickBot="1">
      <c r="A40" s="37" t="s">
        <v>493</v>
      </c>
      <c r="B40" s="38">
        <v>1883491829</v>
      </c>
      <c r="C40" s="38">
        <v>1666673173</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24111551081</v>
      </c>
      <c r="C46" s="42">
        <v>25620222067</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v>999815000</v>
      </c>
      <c r="C56" s="38">
        <v>1010465000</v>
      </c>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v>6000000000</v>
      </c>
      <c r="C67" s="38">
        <v>6000000000</v>
      </c>
      <c r="D67" s="39" t="s">
        <v>548</v>
      </c>
    </row>
    <row r="68" spans="1:4" ht="26.25" thickBot="1">
      <c r="A68" s="41" t="s">
        <v>549</v>
      </c>
      <c r="B68" s="38">
        <v>308589455</v>
      </c>
      <c r="C68" s="38">
        <v>443304325</v>
      </c>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v>251793948</v>
      </c>
      <c r="C75" s="38">
        <v>147608400</v>
      </c>
      <c r="D75" s="39" t="s">
        <v>560</v>
      </c>
    </row>
    <row r="76" spans="1:4" ht="15.75" thickBot="1">
      <c r="A76" s="37" t="s">
        <v>564</v>
      </c>
      <c r="B76" s="38">
        <v>710999930492</v>
      </c>
      <c r="C76" s="38">
        <v>734984938628</v>
      </c>
      <c r="D76" s="39" t="s">
        <v>565</v>
      </c>
    </row>
    <row r="77" spans="1:4" ht="15.75" thickBot="1">
      <c r="A77" s="37" t="s">
        <v>566</v>
      </c>
      <c r="B77" s="38">
        <v>19798380952</v>
      </c>
      <c r="C77" s="38">
        <v>14533714253</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v>14148327</v>
      </c>
      <c r="C86" s="38">
        <v>23768610</v>
      </c>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738372658174</v>
      </c>
      <c r="C89" s="42">
        <v>757143799216</v>
      </c>
      <c r="D89" s="34" t="s">
        <v>590</v>
      </c>
    </row>
    <row r="90" spans="1:4" ht="15.75" thickBot="1">
      <c r="A90" s="36" t="s">
        <v>591</v>
      </c>
      <c r="B90" s="42">
        <v>762484209255</v>
      </c>
      <c r="C90" s="42">
        <v>782764021283</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6967915522</v>
      </c>
      <c r="C97" s="38">
        <v>8361148502</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391268606</v>
      </c>
      <c r="C100" s="38">
        <v>407607828</v>
      </c>
      <c r="D100" s="39" t="s">
        <v>612</v>
      </c>
    </row>
    <row r="101" spans="1:4" ht="15.75" thickBot="1">
      <c r="A101" s="44" t="s">
        <v>613</v>
      </c>
      <c r="B101" s="38">
        <v>5000000</v>
      </c>
      <c r="C101" s="38">
        <v>5000000</v>
      </c>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466925833702</v>
      </c>
      <c r="C107" s="38">
        <v>436499236770</v>
      </c>
      <c r="D107" s="39" t="s">
        <v>626</v>
      </c>
    </row>
    <row r="108" spans="1:4" ht="26.25" thickBot="1">
      <c r="A108" s="41" t="s">
        <v>627</v>
      </c>
      <c r="B108" s="38"/>
      <c r="C108" s="38"/>
      <c r="D108" s="39" t="s">
        <v>628</v>
      </c>
    </row>
    <row r="109" spans="1:4" ht="15.75" thickBot="1">
      <c r="A109" s="41" t="s">
        <v>629</v>
      </c>
      <c r="B109" s="38">
        <v>2551722876</v>
      </c>
      <c r="C109" s="38">
        <v>1575461217</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3715584299</v>
      </c>
      <c r="C112" s="38">
        <v>7706671053</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594114372430</v>
      </c>
      <c r="C122" s="38">
        <v>543049659107</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966037866</v>
      </c>
      <c r="C128" s="38">
        <v>0</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1075637735301</v>
      </c>
      <c r="C142" s="42">
        <v>997604784477</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5066102251</v>
      </c>
      <c r="C150" s="38">
        <v>47592268507</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5614540339</v>
      </c>
      <c r="C157" s="38">
        <v>0</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v>12505167011</v>
      </c>
      <c r="C165" s="38">
        <v>8528935267</v>
      </c>
      <c r="D165" s="39" t="s">
        <v>742</v>
      </c>
    </row>
    <row r="166" spans="1:4" ht="15.75" thickBot="1">
      <c r="A166" s="41" t="s">
        <v>743</v>
      </c>
      <c r="B166" s="38">
        <v>12060589071</v>
      </c>
      <c r="C166" s="38">
        <v>11563627723</v>
      </c>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2225299954</v>
      </c>
      <c r="C174" s="38">
        <v>1999636529</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37471698626</v>
      </c>
      <c r="C178" s="42">
        <v>69684468026</v>
      </c>
      <c r="D178" s="34" t="s">
        <v>768</v>
      </c>
    </row>
    <row r="179" spans="1:4" ht="15.75" thickBot="1">
      <c r="A179" s="40" t="s">
        <v>769</v>
      </c>
      <c r="B179" s="42">
        <v>1113109433927</v>
      </c>
      <c r="C179" s="42">
        <v>1067289252503</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838887020600</v>
      </c>
      <c r="C182" s="38">
        <v>838887020600</v>
      </c>
      <c r="D182" s="39" t="s">
        <v>776</v>
      </c>
    </row>
    <row r="183" spans="1:4" ht="15.75" thickBot="1">
      <c r="A183" s="41" t="s">
        <v>777</v>
      </c>
      <c r="B183" s="38"/>
      <c r="C183" s="38"/>
      <c r="D183" s="39" t="s">
        <v>778</v>
      </c>
    </row>
    <row r="184" spans="1:4" ht="15.75" thickBot="1">
      <c r="A184" s="41" t="s">
        <v>779</v>
      </c>
      <c r="B184" s="38">
        <v>78150258001</v>
      </c>
      <c r="C184" s="38">
        <v>78150258001</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1255559579</v>
      </c>
      <c r="C193" s="38">
        <v>815359721</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-1257448825525</v>
      </c>
      <c r="C199" s="38">
        <v>-1191157493251</v>
      </c>
      <c r="D199" s="39" t="s">
        <v>810</v>
      </c>
    </row>
    <row r="200" spans="1:4" ht="39" thickBot="1">
      <c r="A200" s="43" t="s">
        <v>811</v>
      </c>
      <c r="B200" s="42">
        <v>-339155987345</v>
      </c>
      <c r="C200" s="42">
        <v>-273304854929</v>
      </c>
      <c r="D200" s="34" t="s">
        <v>812</v>
      </c>
    </row>
    <row r="201" spans="1:4" ht="15.75" thickBot="1">
      <c r="A201" s="37" t="s">
        <v>813</v>
      </c>
      <c r="B201" s="38"/>
      <c r="C201" s="38"/>
      <c r="D201" s="39" t="s">
        <v>814</v>
      </c>
    </row>
    <row r="202" spans="1:4" ht="15.75" thickBot="1">
      <c r="A202" s="37" t="s">
        <v>815</v>
      </c>
      <c r="B202" s="38">
        <v>-11469237327</v>
      </c>
      <c r="C202" s="38">
        <v>-11220376291</v>
      </c>
      <c r="D202" s="39" t="s">
        <v>816</v>
      </c>
    </row>
    <row r="203" spans="1:4" ht="15.75" thickBot="1">
      <c r="A203" s="40" t="s">
        <v>817</v>
      </c>
      <c r="B203" s="42">
        <v>-350625224672</v>
      </c>
      <c r="C203" s="42">
        <v>-284525231220</v>
      </c>
      <c r="D203" s="34" t="s">
        <v>818</v>
      </c>
    </row>
    <row r="204" spans="1:4" ht="15.75" thickBot="1">
      <c r="A204" s="36" t="s">
        <v>819</v>
      </c>
      <c r="B204" s="42">
        <v>762484209255</v>
      </c>
      <c r="C204" s="42">
        <v>782764021283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92908D0-B7F2-44E7-8FA0-C34E0E12E4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280D3-4D86-4129-B451-638C143142B6}">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6" t="s">
        <v>821</v>
      </c>
      <c r="B1" s="317"/>
      <c r="C1" s="317"/>
      <c r="D1" s="317"/>
    </row>
    <row r="3" spans="1:4" ht="34.5" customHeight="1">
      <c r="A3" s="316" t="s">
        <v>822</v>
      </c>
      <c r="B3" s="316"/>
      <c r="C3" s="318" t="s">
        <v>823</v>
      </c>
      <c r="D3" s="318"/>
    </row>
    <row r="4" spans="1:4">
      <c r="A4" s="47"/>
      <c r="B4" s="48" t="s">
        <v>102</v>
      </c>
      <c r="C4" s="48" t="s">
        <v>105</v>
      </c>
    </row>
    <row r="5" spans="1:4" ht="26.25" thickBot="1">
      <c r="A5" s="49" t="s">
        <v>822</v>
      </c>
      <c r="B5" s="50"/>
      <c r="C5" s="50"/>
      <c r="D5" s="51" t="s">
        <v>823</v>
      </c>
    </row>
    <row r="6" spans="1:4" ht="15.75" thickBot="1">
      <c r="A6" s="52" t="s">
        <v>824</v>
      </c>
      <c r="B6" s="53">
        <v>41825264400</v>
      </c>
      <c r="C6" s="53">
        <v>42416903884</v>
      </c>
      <c r="D6" s="54" t="s">
        <v>825</v>
      </c>
    </row>
    <row r="7" spans="1:4" ht="15.75" thickBot="1">
      <c r="A7" s="52" t="s">
        <v>826</v>
      </c>
      <c r="B7" s="55">
        <v>42279126045</v>
      </c>
      <c r="C7" s="55">
        <v>43213678362</v>
      </c>
      <c r="D7" s="54" t="s">
        <v>827</v>
      </c>
    </row>
    <row r="8" spans="1:4" ht="15.75" thickBot="1">
      <c r="A8" s="56" t="s">
        <v>828</v>
      </c>
      <c r="B8" s="57">
        <v>-453861645</v>
      </c>
      <c r="C8" s="57">
        <v>-796774478</v>
      </c>
      <c r="D8" s="51" t="s">
        <v>829</v>
      </c>
    </row>
    <row r="9" spans="1:4" ht="15.75" thickBot="1">
      <c r="A9" s="52" t="s">
        <v>830</v>
      </c>
      <c r="B9" s="55">
        <v>223905439</v>
      </c>
      <c r="C9" s="55">
        <v>127083046</v>
      </c>
      <c r="D9" s="54" t="s">
        <v>831</v>
      </c>
    </row>
    <row r="10" spans="1:4" ht="15.75" thickBot="1">
      <c r="A10" s="52" t="s">
        <v>832</v>
      </c>
      <c r="B10" s="55">
        <v>18633429986</v>
      </c>
      <c r="C10" s="55">
        <v>17372637235</v>
      </c>
      <c r="D10" s="54" t="s">
        <v>833</v>
      </c>
    </row>
    <row r="11" spans="1:4" ht="15.75" thickBot="1">
      <c r="A11" s="52" t="s">
        <v>834</v>
      </c>
      <c r="B11" s="53"/>
      <c r="C11" s="53"/>
      <c r="D11" s="54" t="s">
        <v>835</v>
      </c>
    </row>
    <row r="12" spans="1:4" ht="15.75" thickBot="1">
      <c r="A12" s="52" t="s">
        <v>836</v>
      </c>
      <c r="B12" s="55">
        <v>42718143859</v>
      </c>
      <c r="C12" s="55">
        <v>49580283373</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c r="C16" s="53"/>
      <c r="D16" s="54" t="s">
        <v>845</v>
      </c>
    </row>
    <row r="17" spans="1:4" ht="15.75" thickBot="1">
      <c r="A17" s="52" t="s">
        <v>846</v>
      </c>
      <c r="B17" s="55">
        <v>3794241859</v>
      </c>
      <c r="C17" s="55">
        <v>3263321458</v>
      </c>
      <c r="D17" s="54" t="s">
        <v>847</v>
      </c>
    </row>
    <row r="18" spans="1:4" ht="15.75" thickBot="1">
      <c r="A18" s="52" t="s">
        <v>848</v>
      </c>
      <c r="B18" s="53">
        <v>-329525359</v>
      </c>
      <c r="C18" s="53">
        <v>-752833544</v>
      </c>
      <c r="D18" s="54" t="s">
        <v>849</v>
      </c>
    </row>
    <row r="19" spans="1:4" ht="26.25" thickBot="1">
      <c r="A19" s="56" t="s">
        <v>850</v>
      </c>
      <c r="B19" s="57">
        <v>-66153108147</v>
      </c>
      <c r="C19" s="57">
        <v>-71892933134</v>
      </c>
      <c r="D19" s="51" t="s">
        <v>851</v>
      </c>
    </row>
    <row r="20" spans="1:4" ht="15.75" thickBot="1">
      <c r="A20" s="52" t="s">
        <v>852</v>
      </c>
      <c r="B20" s="53">
        <v>-387085163</v>
      </c>
      <c r="C20" s="53">
        <v>-465113327</v>
      </c>
      <c r="D20" s="54" t="s">
        <v>853</v>
      </c>
    </row>
    <row r="21" spans="1:4" ht="26.25" thickBot="1">
      <c r="A21" s="56" t="s">
        <v>854</v>
      </c>
      <c r="B21" s="57">
        <v>-66540193310</v>
      </c>
      <c r="C21" s="57">
        <v>-72358046461</v>
      </c>
      <c r="D21" s="51" t="s">
        <v>855</v>
      </c>
    </row>
    <row r="22" spans="1:4" ht="15.75" thickBot="1">
      <c r="A22" s="52" t="s">
        <v>856</v>
      </c>
      <c r="B22" s="53"/>
      <c r="C22" s="53"/>
      <c r="D22" s="54" t="s">
        <v>857</v>
      </c>
    </row>
    <row r="23" spans="1:4" ht="15.75" thickBot="1">
      <c r="A23" s="56" t="s">
        <v>858</v>
      </c>
      <c r="B23" s="57">
        <v>-66540193310</v>
      </c>
      <c r="C23" s="57">
        <v>-72358046461</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v>440199858</v>
      </c>
      <c r="C27" s="53">
        <v>440284194</v>
      </c>
      <c r="D27" s="54" t="s">
        <v>867</v>
      </c>
    </row>
    <row r="28" spans="1:4" ht="51.75" thickBot="1">
      <c r="A28" s="59" t="s">
        <v>868</v>
      </c>
      <c r="B28" s="53"/>
      <c r="C28" s="53"/>
      <c r="D28" s="54" t="s">
        <v>869</v>
      </c>
    </row>
    <row r="29" spans="1:4" ht="51.75" thickBot="1">
      <c r="A29" s="60" t="s">
        <v>870</v>
      </c>
      <c r="B29" s="57">
        <v>440199858</v>
      </c>
      <c r="C29" s="57">
        <v>440284194</v>
      </c>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v>440199858</v>
      </c>
      <c r="C42" s="57">
        <v>440284194</v>
      </c>
      <c r="D42" s="51" t="s">
        <v>897</v>
      </c>
    </row>
    <row r="43" spans="1:4" ht="15.75" thickBot="1">
      <c r="A43" s="56" t="s">
        <v>898</v>
      </c>
      <c r="B43" s="57">
        <v>-66099993452</v>
      </c>
      <c r="C43" s="57">
        <v>-71917762267</v>
      </c>
      <c r="D43" s="51" t="s">
        <v>899</v>
      </c>
    </row>
    <row r="44" spans="1:4" ht="15.75" thickBot="1">
      <c r="A44" s="56" t="s">
        <v>900</v>
      </c>
      <c r="B44" s="50"/>
      <c r="C44" s="50"/>
      <c r="D44" s="51" t="s">
        <v>901</v>
      </c>
    </row>
    <row r="45" spans="1:4" ht="26.25" thickBot="1">
      <c r="A45" s="61" t="s">
        <v>902</v>
      </c>
      <c r="B45" s="53">
        <v>-66291332274</v>
      </c>
      <c r="C45" s="53">
        <v>-71434368227</v>
      </c>
      <c r="D45" s="54" t="s">
        <v>903</v>
      </c>
    </row>
    <row r="46" spans="1:4" ht="26.25" thickBot="1">
      <c r="A46" s="61" t="s">
        <v>904</v>
      </c>
      <c r="B46" s="53">
        <v>-248861036</v>
      </c>
      <c r="C46" s="53">
        <v>-923678234</v>
      </c>
      <c r="D46" s="54" t="s">
        <v>905</v>
      </c>
    </row>
    <row r="47" spans="1:4" ht="26.25" thickBot="1">
      <c r="A47" s="56" t="s">
        <v>906</v>
      </c>
      <c r="B47" s="50"/>
      <c r="C47" s="50"/>
      <c r="D47" s="51" t="s">
        <v>907</v>
      </c>
    </row>
    <row r="48" spans="1:4" ht="26.25" thickBot="1">
      <c r="A48" s="61" t="s">
        <v>908</v>
      </c>
      <c r="B48" s="53">
        <v>-65851132416</v>
      </c>
      <c r="C48" s="53">
        <v>-70994084033</v>
      </c>
      <c r="D48" s="54" t="s">
        <v>909</v>
      </c>
    </row>
    <row r="49" spans="1:4" ht="39" thickBot="1">
      <c r="A49" s="61" t="s">
        <v>910</v>
      </c>
      <c r="B49" s="53">
        <v>-248861036</v>
      </c>
      <c r="C49" s="53">
        <v>-923678234</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-7.9</v>
      </c>
      <c r="C52" s="62">
        <v>-8.52</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v>-7.8490000000000002</v>
      </c>
      <c r="C55" s="62">
        <v>-8.4600000000000009</v>
      </c>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76F5E242-E06B-4F52-BA4C-7A55D82DC0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71B28-F8E8-432F-BBF6-657BA3AF0EB4}">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19" t="s">
        <v>927</v>
      </c>
      <c r="B3" s="319"/>
      <c r="C3" s="319"/>
      <c r="D3" s="319"/>
      <c r="E3" s="319"/>
      <c r="F3" s="319"/>
      <c r="G3" s="319"/>
      <c r="H3" s="319"/>
      <c r="I3" s="319"/>
      <c r="J3" s="319"/>
      <c r="K3" s="319"/>
      <c r="L3" s="319"/>
      <c r="M3" s="319"/>
      <c r="N3" s="320" t="s">
        <v>928</v>
      </c>
      <c r="O3" s="320"/>
      <c r="P3" s="320"/>
      <c r="Q3" s="320"/>
      <c r="R3" s="320"/>
      <c r="S3" s="320"/>
      <c r="T3" s="320"/>
      <c r="U3" s="320"/>
      <c r="V3" s="320"/>
      <c r="W3" s="320"/>
      <c r="X3" s="320"/>
      <c r="Y3" s="320"/>
      <c r="Z3" s="320"/>
      <c r="AA3" s="320"/>
    </row>
    <row r="4" spans="1:27" ht="39">
      <c r="A4" s="321"/>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21"/>
    </row>
    <row r="5" spans="1:27" ht="23.25">
      <c r="A5" s="321"/>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21"/>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838887020600</v>
      </c>
      <c r="C8" s="72"/>
      <c r="D8" s="72">
        <v>78150258001</v>
      </c>
      <c r="E8" s="72"/>
      <c r="F8" s="72"/>
      <c r="G8" s="72"/>
      <c r="H8" s="72"/>
      <c r="I8" s="72"/>
      <c r="J8" s="72"/>
      <c r="K8" s="72"/>
      <c r="L8" s="72"/>
      <c r="M8" s="72"/>
      <c r="N8" s="72">
        <v>815359721</v>
      </c>
      <c r="O8" s="72"/>
      <c r="P8" s="72"/>
      <c r="Q8" s="72"/>
      <c r="R8" s="72"/>
      <c r="S8" s="72"/>
      <c r="T8" s="72"/>
      <c r="U8" s="72"/>
      <c r="V8" s="72">
        <v>-1191157493251</v>
      </c>
      <c r="W8" s="73">
        <v>-273304854929</v>
      </c>
      <c r="X8" s="72"/>
      <c r="Y8" s="72">
        <v>-11220376291</v>
      </c>
      <c r="Z8" s="73">
        <v>-284525231220</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838887020600</v>
      </c>
      <c r="C14" s="73"/>
      <c r="D14" s="73">
        <v>78150258001</v>
      </c>
      <c r="E14" s="73"/>
      <c r="F14" s="73"/>
      <c r="G14" s="73"/>
      <c r="H14" s="73"/>
      <c r="I14" s="73"/>
      <c r="J14" s="73"/>
      <c r="K14" s="73"/>
      <c r="L14" s="73"/>
      <c r="M14" s="73"/>
      <c r="N14" s="73">
        <v>815359721</v>
      </c>
      <c r="O14" s="73"/>
      <c r="P14" s="73"/>
      <c r="Q14" s="73"/>
      <c r="R14" s="73"/>
      <c r="S14" s="73"/>
      <c r="T14" s="73"/>
      <c r="U14" s="73"/>
      <c r="V14" s="73">
        <v>-1191157493251</v>
      </c>
      <c r="W14" s="73">
        <v>-273304854929</v>
      </c>
      <c r="X14" s="73"/>
      <c r="Y14" s="73">
        <v>-11220376291</v>
      </c>
      <c r="Z14" s="73">
        <v>-284525231220</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-66291332274</v>
      </c>
      <c r="W15" s="73">
        <v>-66291332274</v>
      </c>
      <c r="X15" s="72"/>
      <c r="Y15" s="72">
        <v>-248861036</v>
      </c>
      <c r="Z15" s="73">
        <v>-66540193310</v>
      </c>
      <c r="AA15" s="74" t="s">
        <v>960</v>
      </c>
    </row>
    <row r="16" spans="1:27" ht="15.75" thickBot="1">
      <c r="A16" s="71" t="s">
        <v>961</v>
      </c>
      <c r="B16" s="72"/>
      <c r="C16" s="72"/>
      <c r="D16" s="72"/>
      <c r="E16" s="72"/>
      <c r="F16" s="72"/>
      <c r="G16" s="72"/>
      <c r="H16" s="72"/>
      <c r="I16" s="72"/>
      <c r="J16" s="72"/>
      <c r="K16" s="72"/>
      <c r="L16" s="72"/>
      <c r="M16" s="72"/>
      <c r="N16" s="72">
        <v>440199858</v>
      </c>
      <c r="O16" s="72"/>
      <c r="P16" s="72"/>
      <c r="Q16" s="72"/>
      <c r="R16" s="72"/>
      <c r="S16" s="72"/>
      <c r="T16" s="72"/>
      <c r="U16" s="72"/>
      <c r="V16" s="72"/>
      <c r="W16" s="73">
        <v>440199858</v>
      </c>
      <c r="X16" s="72"/>
      <c r="Y16" s="72"/>
      <c r="Z16" s="73">
        <v>440199858</v>
      </c>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838887020600</v>
      </c>
      <c r="C42" s="73"/>
      <c r="D42" s="73">
        <v>78150258001</v>
      </c>
      <c r="E42" s="73"/>
      <c r="F42" s="73"/>
      <c r="G42" s="73"/>
      <c r="H42" s="73"/>
      <c r="I42" s="73"/>
      <c r="J42" s="73"/>
      <c r="K42" s="73"/>
      <c r="L42" s="73"/>
      <c r="M42" s="73"/>
      <c r="N42" s="73">
        <v>1255559579</v>
      </c>
      <c r="O42" s="73"/>
      <c r="P42" s="73"/>
      <c r="Q42" s="73"/>
      <c r="R42" s="73"/>
      <c r="S42" s="73"/>
      <c r="T42" s="73"/>
      <c r="U42" s="73"/>
      <c r="V42" s="73">
        <v>-1257448825525</v>
      </c>
      <c r="W42" s="73">
        <v>-339155987345</v>
      </c>
      <c r="X42" s="73"/>
      <c r="Y42" s="73">
        <v>-11469237327</v>
      </c>
      <c r="Z42" s="73">
        <v>-350625224672</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E4B717F-4CA0-485B-8555-58A910B858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4A165-5F5D-42C3-84B3-4A689DEB4838}">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22" t="s">
        <v>927</v>
      </c>
      <c r="B3" s="322"/>
      <c r="C3" s="322"/>
      <c r="D3" s="322"/>
      <c r="E3" s="322"/>
      <c r="F3" s="322"/>
      <c r="G3" s="322"/>
      <c r="H3" s="322"/>
      <c r="I3" s="322"/>
      <c r="J3" s="322"/>
      <c r="K3" s="322"/>
      <c r="L3" s="322"/>
      <c r="M3" s="322"/>
      <c r="N3" s="323" t="s">
        <v>928</v>
      </c>
      <c r="O3" s="323"/>
      <c r="P3" s="323"/>
      <c r="Q3" s="323"/>
      <c r="R3" s="323"/>
      <c r="S3" s="323"/>
      <c r="T3" s="323"/>
      <c r="U3" s="323"/>
      <c r="V3" s="323"/>
      <c r="W3" s="323"/>
      <c r="X3" s="323"/>
      <c r="Y3" s="323"/>
      <c r="Z3" s="323"/>
      <c r="AA3" s="323"/>
    </row>
    <row r="4" spans="1:27" ht="39">
      <c r="A4" s="324"/>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24"/>
    </row>
    <row r="5" spans="1:27" ht="23.25">
      <c r="A5" s="324"/>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24"/>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838887020600</v>
      </c>
      <c r="C8" s="87"/>
      <c r="D8" s="87">
        <v>78150258001</v>
      </c>
      <c r="E8" s="87"/>
      <c r="F8" s="87"/>
      <c r="G8" s="87"/>
      <c r="H8" s="87"/>
      <c r="I8" s="87"/>
      <c r="J8" s="87"/>
      <c r="K8" s="87"/>
      <c r="L8" s="87"/>
      <c r="M8" s="87"/>
      <c r="N8" s="87">
        <v>1683672724</v>
      </c>
      <c r="O8" s="87"/>
      <c r="P8" s="87"/>
      <c r="Q8" s="87"/>
      <c r="R8" s="87"/>
      <c r="S8" s="87"/>
      <c r="T8" s="87"/>
      <c r="U8" s="87"/>
      <c r="V8" s="87">
        <v>-1048189321574</v>
      </c>
      <c r="W8" s="88">
        <v>-129468370249</v>
      </c>
      <c r="X8" s="87"/>
      <c r="Y8" s="87">
        <v>-7852120842</v>
      </c>
      <c r="Z8" s="88">
        <v>-137320491091</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838887020600</v>
      </c>
      <c r="C14" s="88"/>
      <c r="D14" s="88">
        <v>78150258001</v>
      </c>
      <c r="E14" s="88"/>
      <c r="F14" s="88"/>
      <c r="G14" s="88"/>
      <c r="H14" s="88"/>
      <c r="I14" s="88"/>
      <c r="J14" s="88"/>
      <c r="K14" s="88"/>
      <c r="L14" s="88"/>
      <c r="M14" s="88"/>
      <c r="N14" s="88">
        <v>1683672724</v>
      </c>
      <c r="O14" s="88"/>
      <c r="P14" s="88"/>
      <c r="Q14" s="88"/>
      <c r="R14" s="88"/>
      <c r="S14" s="88"/>
      <c r="T14" s="88"/>
      <c r="U14" s="88"/>
      <c r="V14" s="88">
        <v>-1048189321574</v>
      </c>
      <c r="W14" s="88">
        <v>-129468370249</v>
      </c>
      <c r="X14" s="88"/>
      <c r="Y14" s="88">
        <v>-7852120842</v>
      </c>
      <c r="Z14" s="88">
        <v>-137320491091</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-71434368227</v>
      </c>
      <c r="W15" s="88">
        <v>-71434368227</v>
      </c>
      <c r="X15" s="87"/>
      <c r="Y15" s="87">
        <v>-923678234</v>
      </c>
      <c r="Z15" s="88">
        <v>-72358046461</v>
      </c>
      <c r="AA15" s="89" t="s">
        <v>960</v>
      </c>
    </row>
    <row r="16" spans="1:27" ht="15.75" thickBot="1">
      <c r="A16" s="86" t="s">
        <v>961</v>
      </c>
      <c r="B16" s="87"/>
      <c r="C16" s="87"/>
      <c r="D16" s="87"/>
      <c r="E16" s="87"/>
      <c r="F16" s="87"/>
      <c r="G16" s="87"/>
      <c r="H16" s="87"/>
      <c r="I16" s="87"/>
      <c r="J16" s="87"/>
      <c r="K16" s="87"/>
      <c r="L16" s="87"/>
      <c r="M16" s="87"/>
      <c r="N16" s="87">
        <v>440284194</v>
      </c>
      <c r="O16" s="87"/>
      <c r="P16" s="87"/>
      <c r="Q16" s="87"/>
      <c r="R16" s="87"/>
      <c r="S16" s="87"/>
      <c r="T16" s="87"/>
      <c r="U16" s="87"/>
      <c r="V16" s="87"/>
      <c r="W16" s="88">
        <v>440284194</v>
      </c>
      <c r="X16" s="87"/>
      <c r="Y16" s="87"/>
      <c r="Z16" s="88">
        <v>440284194</v>
      </c>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838887020600</v>
      </c>
      <c r="C42" s="88"/>
      <c r="D42" s="88">
        <v>78150258001</v>
      </c>
      <c r="E42" s="88"/>
      <c r="F42" s="88"/>
      <c r="G42" s="88"/>
      <c r="H42" s="88"/>
      <c r="I42" s="88"/>
      <c r="J42" s="88"/>
      <c r="K42" s="88"/>
      <c r="L42" s="88"/>
      <c r="M42" s="88"/>
      <c r="N42" s="88">
        <v>2123956918</v>
      </c>
      <c r="O42" s="88"/>
      <c r="P42" s="88"/>
      <c r="Q42" s="88"/>
      <c r="R42" s="88"/>
      <c r="S42" s="88"/>
      <c r="T42" s="88"/>
      <c r="U42" s="88"/>
      <c r="V42" s="88">
        <v>-1119623689801</v>
      </c>
      <c r="W42" s="88">
        <v>-200462454282</v>
      </c>
      <c r="X42" s="88"/>
      <c r="Y42" s="88">
        <v>-8775799076</v>
      </c>
      <c r="Z42" s="88">
        <v>-209238253358</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D2352AE-30C3-479D-B4C5-B5D951A0D2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22FF0-F2DD-446A-BD12-5BA2A4FEDB5C}">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25" t="s">
        <v>1015</v>
      </c>
      <c r="B3" s="325"/>
      <c r="C3" s="326" t="s">
        <v>1016</v>
      </c>
      <c r="D3" s="326"/>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44728831562</v>
      </c>
      <c r="C8" s="103">
        <v>43211897666</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33383300741</v>
      </c>
      <c r="C13" s="105">
        <v>32896376119</v>
      </c>
      <c r="D13" s="104" t="s">
        <v>1032</v>
      </c>
    </row>
    <row r="14" spans="1:4" ht="15.75" thickBot="1">
      <c r="A14" s="102" t="s">
        <v>1033</v>
      </c>
      <c r="B14" s="105">
        <v>8841726233</v>
      </c>
      <c r="C14" s="105">
        <v>7533114323</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2503804588</v>
      </c>
      <c r="C20" s="106">
        <v>2782407224</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184397753</v>
      </c>
      <c r="C23" s="103">
        <v>298855538</v>
      </c>
      <c r="D23" s="104" t="s">
        <v>1052</v>
      </c>
    </row>
    <row r="24" spans="1:4" ht="26.25" thickBot="1">
      <c r="A24" s="107" t="s">
        <v>1053</v>
      </c>
      <c r="B24" s="105"/>
      <c r="C24" s="105"/>
      <c r="D24" s="104" t="s">
        <v>1054</v>
      </c>
    </row>
    <row r="25" spans="1:4" ht="39" thickBot="1">
      <c r="A25" s="107" t="s">
        <v>1055</v>
      </c>
      <c r="B25" s="103"/>
      <c r="C25" s="103"/>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v>-520226816</v>
      </c>
      <c r="C29" s="103">
        <v>-238879465</v>
      </c>
      <c r="D29" s="104" t="s">
        <v>1064</v>
      </c>
    </row>
    <row r="30" spans="1:4" ht="39" thickBot="1">
      <c r="A30" s="101" t="s">
        <v>1065</v>
      </c>
      <c r="B30" s="106">
        <v>2167975525</v>
      </c>
      <c r="C30" s="106">
        <v>2842383297</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v>479027868</v>
      </c>
      <c r="C34" s="105">
        <v>508926120</v>
      </c>
      <c r="D34" s="104" t="s">
        <v>1074</v>
      </c>
    </row>
    <row r="35" spans="1:4" ht="26.25" thickBot="1">
      <c r="A35" s="107" t="s">
        <v>1075</v>
      </c>
      <c r="B35" s="103"/>
      <c r="C35" s="103"/>
      <c r="D35" s="104" t="s">
        <v>1076</v>
      </c>
    </row>
    <row r="36" spans="1:4" ht="26.25" thickBot="1">
      <c r="A36" s="107" t="s">
        <v>1077</v>
      </c>
      <c r="B36" s="105">
        <v>429292526</v>
      </c>
      <c r="C36" s="105">
        <v>1711182605</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v>146735850</v>
      </c>
      <c r="C46" s="103">
        <v>-194440626</v>
      </c>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v>-1242054000</v>
      </c>
      <c r="C73" s="103">
        <v>-1136550000</v>
      </c>
      <c r="D73" s="104" t="s">
        <v>1152</v>
      </c>
    </row>
    <row r="74" spans="1:4" ht="39" thickBot="1">
      <c r="A74" s="101" t="s">
        <v>1153</v>
      </c>
      <c r="B74" s="106">
        <v>-2003638544</v>
      </c>
      <c r="C74" s="106">
        <v>-3551099351</v>
      </c>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v>3132715933</v>
      </c>
      <c r="C77" s="105">
        <v>2852732995</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-3132715933</v>
      </c>
      <c r="C127" s="106">
        <v>-2852732995</v>
      </c>
      <c r="D127" s="99" t="s">
        <v>1260</v>
      </c>
    </row>
    <row r="128" spans="1:4" ht="26.25" thickBot="1">
      <c r="A128" s="100" t="s">
        <v>1261</v>
      </c>
      <c r="B128" s="106">
        <v>-2968378952</v>
      </c>
      <c r="C128" s="106">
        <v>-3561449049</v>
      </c>
      <c r="D128" s="99" t="s">
        <v>1262</v>
      </c>
    </row>
    <row r="129" spans="1:4" ht="26.25" thickBot="1">
      <c r="A129" s="108" t="s">
        <v>1263</v>
      </c>
      <c r="B129" s="103">
        <v>11645669752</v>
      </c>
      <c r="C129" s="103">
        <v>13012697997</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8677290800</v>
      </c>
      <c r="C133" s="106">
        <v>9451248948</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59477B3-10E5-4D27-AABE-9157F17FF0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451A8-F78F-4726-B649-221982F1545E}">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27" t="s">
        <v>1275</v>
      </c>
      <c r="C3" s="327"/>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t="s">
        <v>1284</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t="s">
        <v>1284</v>
      </c>
      <c r="C13" s="119" t="s">
        <v>569</v>
      </c>
    </row>
    <row r="14" spans="1:3" ht="75" customHeight="1" thickBot="1">
      <c r="A14" s="117" t="s">
        <v>1293</v>
      </c>
      <c r="B14" s="118" t="s">
        <v>1294</v>
      </c>
      <c r="C14" s="119" t="s">
        <v>1295</v>
      </c>
    </row>
    <row r="15" spans="1:3" ht="75" customHeight="1" thickBot="1">
      <c r="A15" s="117" t="s">
        <v>572</v>
      </c>
      <c r="B15" s="118" t="s">
        <v>1296</v>
      </c>
      <c r="C15" s="119" t="s">
        <v>573</v>
      </c>
    </row>
    <row r="16" spans="1:3" ht="75" customHeight="1" thickBot="1">
      <c r="A16" s="117" t="s">
        <v>1297</v>
      </c>
      <c r="B16" s="118" t="s">
        <v>1298</v>
      </c>
      <c r="C16" s="119" t="s">
        <v>1299</v>
      </c>
    </row>
    <row r="17" spans="1:3" ht="75" customHeight="1" thickBot="1">
      <c r="A17" s="117" t="s">
        <v>1300</v>
      </c>
      <c r="B17" s="118" t="s">
        <v>1301</v>
      </c>
      <c r="C17" s="119" t="s">
        <v>1302</v>
      </c>
    </row>
    <row r="18" spans="1:3" ht="75" customHeight="1" thickBot="1">
      <c r="A18" s="117" t="s">
        <v>1303</v>
      </c>
      <c r="B18" s="118" t="s">
        <v>1284</v>
      </c>
      <c r="C18" s="119" t="s">
        <v>1304</v>
      </c>
    </row>
    <row r="19" spans="1:3" ht="75" customHeight="1" thickBot="1">
      <c r="A19" s="117" t="s">
        <v>1305</v>
      </c>
      <c r="B19" s="118" t="s">
        <v>1306</v>
      </c>
      <c r="C19" s="119" t="s">
        <v>1307</v>
      </c>
    </row>
    <row r="20" spans="1:3" ht="75" customHeight="1" thickBot="1">
      <c r="A20" s="117" t="s">
        <v>1308</v>
      </c>
      <c r="B20" s="118" t="s">
        <v>1309</v>
      </c>
      <c r="C20" s="119" t="s">
        <v>1310</v>
      </c>
    </row>
    <row r="21" spans="1:3" ht="75" customHeight="1" thickBot="1">
      <c r="A21" s="117" t="s">
        <v>1311</v>
      </c>
      <c r="B21" s="118" t="s">
        <v>1298</v>
      </c>
      <c r="C21" s="119" t="s">
        <v>1312</v>
      </c>
    </row>
    <row r="22" spans="1:3" ht="75" customHeight="1" thickBot="1">
      <c r="A22" s="117" t="s">
        <v>1313</v>
      </c>
      <c r="B22" s="118" t="s">
        <v>1314</v>
      </c>
      <c r="C22" s="119" t="s">
        <v>1315</v>
      </c>
    </row>
    <row r="23" spans="1:3" ht="75" customHeight="1" thickBot="1">
      <c r="A23" s="117" t="s">
        <v>1316</v>
      </c>
      <c r="B23" s="118" t="s">
        <v>1317</v>
      </c>
      <c r="C23" s="119" t="s">
        <v>1318</v>
      </c>
    </row>
    <row r="24" spans="1:3" ht="75" customHeight="1" thickBot="1">
      <c r="A24" s="117" t="s">
        <v>1319</v>
      </c>
      <c r="B24" s="118" t="s">
        <v>1320</v>
      </c>
      <c r="C24" s="119" t="s">
        <v>1321</v>
      </c>
    </row>
    <row r="25" spans="1:3" ht="75" customHeight="1" thickBot="1">
      <c r="A25" s="117" t="s">
        <v>1322</v>
      </c>
      <c r="B25" s="118" t="s">
        <v>1284</v>
      </c>
      <c r="C25" s="119" t="s">
        <v>1323</v>
      </c>
    </row>
    <row r="26" spans="1:3" ht="75" customHeight="1" thickBot="1">
      <c r="A26" s="117" t="s">
        <v>1324</v>
      </c>
      <c r="B26" s="118" t="s">
        <v>1325</v>
      </c>
      <c r="C26" s="119" t="s">
        <v>1326</v>
      </c>
    </row>
    <row r="27" spans="1:3" ht="75" customHeight="1" thickBot="1">
      <c r="A27" s="117" t="s">
        <v>1327</v>
      </c>
      <c r="B27" s="118" t="s">
        <v>1328</v>
      </c>
      <c r="C27" s="119" t="s">
        <v>1329</v>
      </c>
    </row>
    <row r="28" spans="1:3" ht="75" customHeight="1" thickBot="1">
      <c r="A28" s="117" t="s">
        <v>1330</v>
      </c>
      <c r="B28" s="118" t="s">
        <v>1331</v>
      </c>
      <c r="C28" s="119" t="s">
        <v>1332</v>
      </c>
    </row>
    <row r="29" spans="1:3" ht="75" customHeight="1" thickBot="1">
      <c r="A29" s="117" t="s">
        <v>1333</v>
      </c>
      <c r="B29" s="118" t="s">
        <v>1334</v>
      </c>
      <c r="C29" s="119" t="s">
        <v>1335</v>
      </c>
    </row>
    <row r="30" spans="1:3" ht="75" customHeight="1" thickBot="1">
      <c r="A30" s="117" t="s">
        <v>1336</v>
      </c>
      <c r="B30" s="118" t="s">
        <v>1337</v>
      </c>
      <c r="C30" s="119" t="s">
        <v>1338</v>
      </c>
    </row>
    <row r="31" spans="1:3" ht="75" customHeight="1" thickBot="1">
      <c r="A31" s="117" t="s">
        <v>1339</v>
      </c>
      <c r="B31" s="118" t="s">
        <v>1284</v>
      </c>
      <c r="C31" s="119" t="s">
        <v>1340</v>
      </c>
    </row>
    <row r="32" spans="1:3" ht="75" customHeight="1" thickBot="1">
      <c r="A32" s="117" t="s">
        <v>1341</v>
      </c>
      <c r="B32" s="118" t="s">
        <v>1284</v>
      </c>
      <c r="C32" s="119" t="s">
        <v>1342</v>
      </c>
    </row>
    <row r="33" spans="1:3" ht="75" customHeight="1" thickBot="1">
      <c r="A33" s="117" t="s">
        <v>435</v>
      </c>
      <c r="B33" s="118" t="s">
        <v>1284</v>
      </c>
      <c r="C33" s="119" t="s">
        <v>1343</v>
      </c>
    </row>
    <row r="34" spans="1:3" ht="75" customHeight="1" thickBot="1">
      <c r="A34" s="117" t="s">
        <v>570</v>
      </c>
      <c r="B34" s="118" t="s">
        <v>1344</v>
      </c>
      <c r="C34" s="119" t="s">
        <v>571</v>
      </c>
    </row>
    <row r="35" spans="1:3" ht="75" customHeight="1" thickBot="1">
      <c r="A35" s="117" t="s">
        <v>564</v>
      </c>
      <c r="B35" s="118" t="s">
        <v>1345</v>
      </c>
      <c r="C35" s="119" t="s">
        <v>565</v>
      </c>
    </row>
    <row r="36" spans="1:3" ht="75" customHeight="1" thickBot="1">
      <c r="A36" s="117" t="s">
        <v>582</v>
      </c>
      <c r="B36" s="118" t="s">
        <v>1346</v>
      </c>
      <c r="C36" s="119" t="s">
        <v>582</v>
      </c>
    </row>
    <row r="37" spans="1:3" ht="75" customHeight="1" thickBot="1">
      <c r="A37" s="117" t="s">
        <v>531</v>
      </c>
      <c r="B37" s="118" t="s">
        <v>1284</v>
      </c>
      <c r="C37" s="119" t="s">
        <v>1347</v>
      </c>
    </row>
    <row r="38" spans="1:3" ht="75" customHeight="1" thickBot="1">
      <c r="A38" s="117" t="s">
        <v>1348</v>
      </c>
      <c r="B38" s="118" t="s">
        <v>1284</v>
      </c>
      <c r="C38" s="119" t="s">
        <v>1349</v>
      </c>
    </row>
    <row r="39" spans="1:3" ht="75" customHeight="1" thickBot="1">
      <c r="A39" s="117" t="s">
        <v>1350</v>
      </c>
      <c r="B39" s="118" t="s">
        <v>1284</v>
      </c>
      <c r="C39" s="119" t="s">
        <v>1351</v>
      </c>
    </row>
    <row r="40" spans="1:3" ht="75" customHeight="1" thickBot="1">
      <c r="A40" s="117" t="s">
        <v>1352</v>
      </c>
      <c r="B40" s="118" t="s">
        <v>1284</v>
      </c>
      <c r="C40" s="119" t="s">
        <v>1353</v>
      </c>
    </row>
    <row r="41" spans="1:3" ht="75" customHeight="1" thickBot="1">
      <c r="A41" s="117" t="s">
        <v>1354</v>
      </c>
      <c r="B41" s="118" t="s">
        <v>1284</v>
      </c>
      <c r="C41" s="119" t="s">
        <v>1355</v>
      </c>
    </row>
    <row r="42" spans="1:3" ht="75" customHeight="1" thickBot="1">
      <c r="A42" s="117" t="s">
        <v>1356</v>
      </c>
      <c r="B42" s="118" t="s">
        <v>1284</v>
      </c>
      <c r="C42" s="119" t="s">
        <v>1357</v>
      </c>
    </row>
    <row r="43" spans="1:3" ht="75" customHeight="1" thickBot="1">
      <c r="A43" s="117" t="s">
        <v>1358</v>
      </c>
      <c r="B43" s="118" t="s">
        <v>1284</v>
      </c>
      <c r="C43" s="119" t="s">
        <v>1359</v>
      </c>
    </row>
    <row r="44" spans="1:3" ht="75" customHeight="1" thickBot="1">
      <c r="A44" s="117" t="s">
        <v>1360</v>
      </c>
      <c r="B44" s="118" t="s">
        <v>1284</v>
      </c>
      <c r="C44" s="119" t="s">
        <v>1361</v>
      </c>
    </row>
    <row r="45" spans="1:3" ht="75" customHeight="1" thickBot="1">
      <c r="A45" s="117" t="s">
        <v>1362</v>
      </c>
      <c r="B45" s="118" t="s">
        <v>1284</v>
      </c>
      <c r="C45" s="119" t="s">
        <v>1363</v>
      </c>
    </row>
    <row r="46" spans="1:3" ht="75" customHeight="1" thickBot="1">
      <c r="A46" s="117" t="s">
        <v>1364</v>
      </c>
      <c r="B46" s="118" t="s">
        <v>1284</v>
      </c>
      <c r="C46" s="119" t="s">
        <v>1365</v>
      </c>
    </row>
    <row r="47" spans="1:3" ht="75" customHeight="1" thickBot="1">
      <c r="A47" s="117" t="s">
        <v>781</v>
      </c>
      <c r="B47" s="118" t="s">
        <v>1284</v>
      </c>
      <c r="C47" s="119" t="s">
        <v>1366</v>
      </c>
    </row>
    <row r="48" spans="1:3" ht="75" customHeight="1" thickBot="1">
      <c r="A48" s="117" t="s">
        <v>1367</v>
      </c>
      <c r="B48" s="118" t="s">
        <v>1284</v>
      </c>
      <c r="C48" s="119" t="s">
        <v>1368</v>
      </c>
    </row>
    <row r="49" spans="1:3" ht="75" customHeight="1" thickBot="1">
      <c r="A49" s="117" t="s">
        <v>1369</v>
      </c>
      <c r="B49" s="118" t="s">
        <v>1284</v>
      </c>
      <c r="C49" s="119" t="s">
        <v>1370</v>
      </c>
    </row>
    <row r="50" spans="1:3" ht="75" customHeight="1" thickBot="1">
      <c r="A50" s="117" t="s">
        <v>1371</v>
      </c>
      <c r="B50" s="118" t="s">
        <v>1372</v>
      </c>
      <c r="C50" s="119" t="s">
        <v>1373</v>
      </c>
    </row>
    <row r="51" spans="1:3" ht="75" customHeight="1" thickBot="1">
      <c r="A51" s="117" t="s">
        <v>1374</v>
      </c>
      <c r="B51" s="118" t="s">
        <v>1375</v>
      </c>
      <c r="C51" s="119" t="s">
        <v>1376</v>
      </c>
    </row>
    <row r="52" spans="1:3" ht="75" customHeight="1" thickBot="1">
      <c r="A52" s="117" t="s">
        <v>1377</v>
      </c>
      <c r="B52" s="118" t="s">
        <v>1284</v>
      </c>
      <c r="C52" s="119" t="s">
        <v>1378</v>
      </c>
    </row>
    <row r="53" spans="1:3" ht="75" customHeight="1" thickBot="1">
      <c r="A53" s="117" t="s">
        <v>1379</v>
      </c>
      <c r="B53" s="118" t="s">
        <v>1284</v>
      </c>
      <c r="C53" s="119" t="s">
        <v>1380</v>
      </c>
    </row>
    <row r="54" spans="1:3" ht="75" customHeight="1" thickBot="1">
      <c r="A54" s="117" t="s">
        <v>1381</v>
      </c>
      <c r="B54" s="118" t="s">
        <v>1382</v>
      </c>
      <c r="C54" s="119" t="s">
        <v>1383</v>
      </c>
    </row>
    <row r="55" spans="1:3" ht="75" customHeight="1" thickBot="1">
      <c r="A55" s="117" t="s">
        <v>1384</v>
      </c>
      <c r="B55" s="118" t="s">
        <v>1385</v>
      </c>
      <c r="C55" s="119" t="s">
        <v>1386</v>
      </c>
    </row>
    <row r="56" spans="1:3" ht="75" customHeight="1" thickBot="1">
      <c r="A56" s="117" t="s">
        <v>1387</v>
      </c>
      <c r="B56" s="118" t="s">
        <v>1284</v>
      </c>
      <c r="C56" s="119" t="s">
        <v>1388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A5A5D60-EF0F-4D00-A54A-B4BB3B542D4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F863-FB52-49CF-9F01-3B23ECA44BE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1389</v>
      </c>
    </row>
    <row r="3" spans="1:13" ht="17.25" customHeight="1">
      <c r="A3" s="338" t="s">
        <v>566</v>
      </c>
      <c r="B3" s="338"/>
      <c r="C3" s="338"/>
      <c r="D3" s="338"/>
      <c r="E3" s="338"/>
      <c r="F3" s="338"/>
      <c r="G3" s="339" t="s">
        <v>567</v>
      </c>
      <c r="H3" s="339"/>
      <c r="I3" s="339"/>
      <c r="J3" s="339"/>
      <c r="K3" s="339"/>
      <c r="L3" s="339"/>
      <c r="M3" s="339"/>
    </row>
    <row r="4" spans="1:13">
      <c r="A4" s="336"/>
      <c r="B4" s="336"/>
      <c r="C4" s="337" t="s">
        <v>1390</v>
      </c>
      <c r="D4" s="337"/>
      <c r="E4" s="337"/>
      <c r="F4" s="337"/>
      <c r="G4" s="337"/>
      <c r="H4" s="337"/>
      <c r="I4" s="337"/>
      <c r="J4" s="337"/>
      <c r="K4" s="337"/>
      <c r="L4" s="336"/>
      <c r="M4" s="336"/>
    </row>
    <row r="5" spans="1:13" ht="23.25">
      <c r="A5" s="336"/>
      <c r="B5" s="336"/>
      <c r="C5" s="122" t="s">
        <v>566</v>
      </c>
      <c r="D5" s="122" t="s">
        <v>1391</v>
      </c>
      <c r="E5" s="122" t="s">
        <v>1392</v>
      </c>
      <c r="F5" s="122" t="s">
        <v>1393</v>
      </c>
      <c r="G5" s="122" t="s">
        <v>1394</v>
      </c>
      <c r="H5" s="122" t="s">
        <v>1395</v>
      </c>
      <c r="I5" s="122" t="s">
        <v>1396</v>
      </c>
      <c r="J5" s="122" t="s">
        <v>1397</v>
      </c>
      <c r="K5" s="122" t="s">
        <v>566</v>
      </c>
      <c r="L5" s="336"/>
      <c r="M5" s="336"/>
    </row>
    <row r="6" spans="1:13" ht="15.75" thickBot="1">
      <c r="A6" s="329" t="s">
        <v>1398</v>
      </c>
      <c r="B6" s="123" t="s">
        <v>1399</v>
      </c>
      <c r="C6" s="124">
        <v>3000000000</v>
      </c>
      <c r="D6" s="124"/>
      <c r="E6" s="125"/>
      <c r="F6" s="124"/>
      <c r="G6" s="124"/>
      <c r="H6" s="124"/>
      <c r="I6" s="124"/>
      <c r="J6" s="125"/>
      <c r="K6" s="126">
        <v>3000000000</v>
      </c>
      <c r="L6" s="127" t="s">
        <v>1400</v>
      </c>
      <c r="M6" s="332" t="s">
        <v>1401</v>
      </c>
    </row>
    <row r="7" spans="1:13" ht="26.25" thickBot="1">
      <c r="A7" s="329"/>
      <c r="B7" s="123" t="s">
        <v>1402</v>
      </c>
      <c r="C7" s="124">
        <v>14210955496</v>
      </c>
      <c r="D7" s="124">
        <v>25503608</v>
      </c>
      <c r="E7" s="125"/>
      <c r="F7" s="124"/>
      <c r="G7" s="124"/>
      <c r="H7" s="124"/>
      <c r="I7" s="124"/>
      <c r="J7" s="125"/>
      <c r="K7" s="126">
        <v>14236459104</v>
      </c>
      <c r="L7" s="127" t="s">
        <v>1403</v>
      </c>
      <c r="M7" s="332"/>
    </row>
    <row r="8" spans="1:13" ht="15.75" thickBot="1">
      <c r="A8" s="329"/>
      <c r="B8" s="123" t="s">
        <v>1404</v>
      </c>
      <c r="C8" s="124">
        <v>1799030749</v>
      </c>
      <c r="D8" s="124">
        <v>188350190</v>
      </c>
      <c r="E8" s="125"/>
      <c r="F8" s="124">
        <v>22144500</v>
      </c>
      <c r="G8" s="124"/>
      <c r="H8" s="124"/>
      <c r="I8" s="124"/>
      <c r="J8" s="125"/>
      <c r="K8" s="126">
        <v>2009525439</v>
      </c>
      <c r="L8" s="127" t="s">
        <v>1405</v>
      </c>
      <c r="M8" s="332"/>
    </row>
    <row r="9" spans="1:13" ht="15.75" thickBot="1">
      <c r="A9" s="329"/>
      <c r="B9" s="123" t="s">
        <v>1406</v>
      </c>
      <c r="C9" s="124"/>
      <c r="D9" s="124"/>
      <c r="E9" s="125"/>
      <c r="F9" s="124"/>
      <c r="G9" s="124"/>
      <c r="H9" s="124"/>
      <c r="I9" s="124"/>
      <c r="J9" s="125"/>
      <c r="K9" s="126"/>
      <c r="L9" s="127" t="s">
        <v>1407</v>
      </c>
      <c r="M9" s="332"/>
    </row>
    <row r="10" spans="1:13" ht="15.75" thickBot="1">
      <c r="A10" s="329"/>
      <c r="B10" s="123" t="s">
        <v>1408</v>
      </c>
      <c r="C10" s="124"/>
      <c r="D10" s="124"/>
      <c r="E10" s="125"/>
      <c r="F10" s="124"/>
      <c r="G10" s="124"/>
      <c r="H10" s="124"/>
      <c r="I10" s="124"/>
      <c r="J10" s="125"/>
      <c r="K10" s="126"/>
      <c r="L10" s="127" t="s">
        <v>1409</v>
      </c>
      <c r="M10" s="332"/>
    </row>
    <row r="11" spans="1:13" ht="26.25" thickBot="1">
      <c r="A11" s="329"/>
      <c r="B11" s="123" t="s">
        <v>1410</v>
      </c>
      <c r="C11" s="124">
        <v>7042369735</v>
      </c>
      <c r="D11" s="124">
        <v>215438728</v>
      </c>
      <c r="E11" s="125"/>
      <c r="F11" s="124"/>
      <c r="G11" s="124"/>
      <c r="H11" s="124"/>
      <c r="I11" s="124"/>
      <c r="J11" s="125"/>
      <c r="K11" s="126">
        <v>7257808463</v>
      </c>
      <c r="L11" s="127" t="s">
        <v>1411</v>
      </c>
      <c r="M11" s="332"/>
    </row>
    <row r="12" spans="1:13" ht="15.75" thickBot="1">
      <c r="A12" s="329"/>
      <c r="B12" s="123" t="s">
        <v>1412</v>
      </c>
      <c r="C12" s="124">
        <v>3043292337</v>
      </c>
      <c r="D12" s="124"/>
      <c r="E12" s="125"/>
      <c r="F12" s="124"/>
      <c r="G12" s="124"/>
      <c r="H12" s="124"/>
      <c r="I12" s="124"/>
      <c r="J12" s="125"/>
      <c r="K12" s="126">
        <v>3043292337</v>
      </c>
      <c r="L12" s="127" t="s">
        <v>1413</v>
      </c>
      <c r="M12" s="332"/>
    </row>
    <row r="13" spans="1:13" ht="15.75" thickBot="1">
      <c r="A13" s="329"/>
      <c r="B13" s="123" t="s">
        <v>1414</v>
      </c>
      <c r="C13" s="124"/>
      <c r="D13" s="124"/>
      <c r="E13" s="125"/>
      <c r="F13" s="124"/>
      <c r="G13" s="124"/>
      <c r="H13" s="124"/>
      <c r="I13" s="124"/>
      <c r="J13" s="125"/>
      <c r="K13" s="126"/>
      <c r="L13" s="127" t="s">
        <v>1415</v>
      </c>
      <c r="M13" s="332"/>
    </row>
    <row r="14" spans="1:13" ht="15.75" thickBot="1">
      <c r="A14" s="329"/>
      <c r="B14" s="123" t="s">
        <v>1416</v>
      </c>
      <c r="C14" s="124"/>
      <c r="D14" s="124"/>
      <c r="E14" s="125"/>
      <c r="F14" s="124"/>
      <c r="G14" s="124"/>
      <c r="H14" s="124"/>
      <c r="I14" s="124"/>
      <c r="J14" s="125"/>
      <c r="K14" s="126"/>
      <c r="L14" s="127" t="s">
        <v>1417</v>
      </c>
      <c r="M14" s="332"/>
    </row>
    <row r="15" spans="1:13" ht="15.75" thickBot="1">
      <c r="A15" s="329"/>
      <c r="B15" s="123" t="s">
        <v>1418</v>
      </c>
      <c r="C15" s="124"/>
      <c r="D15" s="124"/>
      <c r="E15" s="125"/>
      <c r="F15" s="124"/>
      <c r="G15" s="124"/>
      <c r="H15" s="124"/>
      <c r="I15" s="124"/>
      <c r="J15" s="125"/>
      <c r="K15" s="126"/>
      <c r="L15" s="127" t="s">
        <v>1419</v>
      </c>
      <c r="M15" s="332"/>
    </row>
    <row r="16" spans="1:13" ht="15.75" thickBot="1">
      <c r="A16" s="329"/>
      <c r="B16" s="123" t="s">
        <v>1420</v>
      </c>
      <c r="C16" s="124"/>
      <c r="D16" s="124"/>
      <c r="E16" s="125"/>
      <c r="F16" s="124"/>
      <c r="G16" s="124"/>
      <c r="H16" s="124"/>
      <c r="I16" s="124"/>
      <c r="J16" s="125"/>
      <c r="K16" s="126"/>
      <c r="L16" s="127" t="s">
        <v>1421</v>
      </c>
      <c r="M16" s="332"/>
    </row>
    <row r="17" spans="1:13" ht="26.25" thickBot="1">
      <c r="A17" s="329"/>
      <c r="B17" s="123" t="s">
        <v>1422</v>
      </c>
      <c r="C17" s="124"/>
      <c r="D17" s="124"/>
      <c r="E17" s="125"/>
      <c r="F17" s="124"/>
      <c r="G17" s="124"/>
      <c r="H17" s="124"/>
      <c r="I17" s="124"/>
      <c r="J17" s="125"/>
      <c r="K17" s="126"/>
      <c r="L17" s="127" t="s">
        <v>1423</v>
      </c>
      <c r="M17" s="332"/>
    </row>
    <row r="18" spans="1:13" ht="15.75" thickBot="1">
      <c r="A18" s="329"/>
      <c r="B18" s="123" t="s">
        <v>1424</v>
      </c>
      <c r="C18" s="124"/>
      <c r="D18" s="124"/>
      <c r="E18" s="125"/>
      <c r="F18" s="124"/>
      <c r="G18" s="124"/>
      <c r="H18" s="124"/>
      <c r="I18" s="124"/>
      <c r="J18" s="125"/>
      <c r="K18" s="126"/>
      <c r="L18" s="127" t="s">
        <v>1425</v>
      </c>
      <c r="M18" s="332"/>
    </row>
    <row r="19" spans="1:13" ht="15.75" thickBot="1">
      <c r="A19" s="329"/>
      <c r="B19" s="123" t="s">
        <v>1426</v>
      </c>
      <c r="C19" s="124"/>
      <c r="D19" s="124"/>
      <c r="E19" s="125"/>
      <c r="F19" s="124"/>
      <c r="G19" s="124"/>
      <c r="H19" s="124"/>
      <c r="I19" s="124"/>
      <c r="J19" s="125"/>
      <c r="K19" s="126"/>
      <c r="L19" s="127" t="s">
        <v>1427</v>
      </c>
      <c r="M19" s="332"/>
    </row>
    <row r="20" spans="1:13" ht="15.75" thickBot="1">
      <c r="A20" s="329"/>
      <c r="B20" s="128" t="s">
        <v>1428</v>
      </c>
      <c r="C20" s="126">
        <v>29095648317</v>
      </c>
      <c r="D20" s="126">
        <v>429292526</v>
      </c>
      <c r="E20" s="125"/>
      <c r="F20" s="126">
        <v>22144500</v>
      </c>
      <c r="G20" s="126"/>
      <c r="H20" s="126"/>
      <c r="I20" s="126"/>
      <c r="J20" s="125"/>
      <c r="K20" s="126">
        <v>29547085343</v>
      </c>
      <c r="L20" s="129" t="s">
        <v>1429</v>
      </c>
      <c r="M20" s="332"/>
    </row>
    <row r="21" spans="1:13" ht="15.75" thickBot="1">
      <c r="A21" s="329"/>
      <c r="B21" s="123" t="s">
        <v>1430</v>
      </c>
      <c r="C21" s="124"/>
      <c r="D21" s="124"/>
      <c r="E21" s="125"/>
      <c r="F21" s="124"/>
      <c r="G21" s="124"/>
      <c r="H21" s="124"/>
      <c r="I21" s="124"/>
      <c r="J21" s="125"/>
      <c r="K21" s="126"/>
      <c r="L21" s="127" t="s">
        <v>1431</v>
      </c>
      <c r="M21" s="332"/>
    </row>
    <row r="22" spans="1:13" ht="26.25" thickBot="1">
      <c r="A22" s="329"/>
      <c r="B22" s="123" t="s">
        <v>1432</v>
      </c>
      <c r="C22" s="124"/>
      <c r="D22" s="124"/>
      <c r="E22" s="125"/>
      <c r="F22" s="124"/>
      <c r="G22" s="124"/>
      <c r="H22" s="124"/>
      <c r="I22" s="124"/>
      <c r="J22" s="125"/>
      <c r="K22" s="126"/>
      <c r="L22" s="127" t="s">
        <v>1433</v>
      </c>
      <c r="M22" s="332"/>
    </row>
    <row r="23" spans="1:13" ht="15.75" thickBot="1">
      <c r="A23" s="329"/>
      <c r="B23" s="123" t="s">
        <v>1434</v>
      </c>
      <c r="C23" s="124"/>
      <c r="D23" s="124"/>
      <c r="E23" s="125"/>
      <c r="F23" s="124"/>
      <c r="G23" s="124"/>
      <c r="H23" s="124"/>
      <c r="I23" s="124"/>
      <c r="J23" s="125"/>
      <c r="K23" s="126"/>
      <c r="L23" s="127" t="s">
        <v>1435</v>
      </c>
      <c r="M23" s="332"/>
    </row>
    <row r="24" spans="1:13" ht="15.75" thickBot="1">
      <c r="A24" s="329"/>
      <c r="B24" s="123" t="s">
        <v>1436</v>
      </c>
      <c r="C24" s="124">
        <v>7321852604</v>
      </c>
      <c r="D24" s="124">
        <v>7221967857</v>
      </c>
      <c r="E24" s="125"/>
      <c r="F24" s="124"/>
      <c r="G24" s="124"/>
      <c r="H24" s="124"/>
      <c r="I24" s="124"/>
      <c r="J24" s="125"/>
      <c r="K24" s="126">
        <v>14543820461</v>
      </c>
      <c r="L24" s="127" t="s">
        <v>1437</v>
      </c>
      <c r="M24" s="332"/>
    </row>
    <row r="25" spans="1:13" ht="26.25" thickBot="1">
      <c r="A25" s="329"/>
      <c r="B25" s="123" t="s">
        <v>1438</v>
      </c>
      <c r="C25" s="124"/>
      <c r="D25" s="124"/>
      <c r="E25" s="125"/>
      <c r="F25" s="124"/>
      <c r="G25" s="124"/>
      <c r="H25" s="124"/>
      <c r="I25" s="124"/>
      <c r="J25" s="125"/>
      <c r="K25" s="126"/>
      <c r="L25" s="127" t="s">
        <v>1439</v>
      </c>
      <c r="M25" s="332"/>
    </row>
    <row r="26" spans="1:13" ht="15.75" thickBot="1">
      <c r="A26" s="329"/>
      <c r="B26" s="123" t="s">
        <v>1440</v>
      </c>
      <c r="C26" s="124"/>
      <c r="D26" s="124"/>
      <c r="E26" s="125"/>
      <c r="F26" s="124"/>
      <c r="G26" s="124"/>
      <c r="H26" s="124"/>
      <c r="I26" s="124"/>
      <c r="J26" s="125"/>
      <c r="K26" s="126"/>
      <c r="L26" s="127" t="s">
        <v>1441</v>
      </c>
      <c r="M26" s="332"/>
    </row>
    <row r="27" spans="1:13" ht="15.75" thickBot="1">
      <c r="A27" s="329"/>
      <c r="B27" s="123" t="s">
        <v>1442</v>
      </c>
      <c r="C27" s="124"/>
      <c r="D27" s="124"/>
      <c r="E27" s="125"/>
      <c r="F27" s="124"/>
      <c r="G27" s="124"/>
      <c r="H27" s="124"/>
      <c r="I27" s="124"/>
      <c r="J27" s="125"/>
      <c r="K27" s="126"/>
      <c r="L27" s="127" t="s">
        <v>1443</v>
      </c>
      <c r="M27" s="332"/>
    </row>
    <row r="28" spans="1:13" ht="15.75" thickBot="1">
      <c r="A28" s="329"/>
      <c r="B28" s="123" t="s">
        <v>1444</v>
      </c>
      <c r="C28" s="124"/>
      <c r="D28" s="124"/>
      <c r="E28" s="125"/>
      <c r="F28" s="124"/>
      <c r="G28" s="124"/>
      <c r="H28" s="124"/>
      <c r="I28" s="124"/>
      <c r="J28" s="125"/>
      <c r="K28" s="126"/>
      <c r="L28" s="127" t="s">
        <v>1445</v>
      </c>
      <c r="M28" s="332"/>
    </row>
    <row r="29" spans="1:13" ht="15.75" thickBot="1">
      <c r="A29" s="329"/>
      <c r="B29" s="123" t="s">
        <v>1446</v>
      </c>
      <c r="C29" s="124"/>
      <c r="D29" s="124"/>
      <c r="E29" s="125"/>
      <c r="F29" s="124"/>
      <c r="G29" s="124"/>
      <c r="H29" s="124"/>
      <c r="I29" s="124"/>
      <c r="J29" s="125"/>
      <c r="K29" s="126"/>
      <c r="L29" s="127" t="s">
        <v>1447</v>
      </c>
      <c r="M29" s="332"/>
    </row>
    <row r="30" spans="1:13" ht="15.75" thickBot="1">
      <c r="A30" s="329"/>
      <c r="B30" s="123" t="s">
        <v>1448</v>
      </c>
      <c r="C30" s="124"/>
      <c r="D30" s="124"/>
      <c r="E30" s="125"/>
      <c r="F30" s="124"/>
      <c r="G30" s="124"/>
      <c r="H30" s="124"/>
      <c r="I30" s="124"/>
      <c r="J30" s="125"/>
      <c r="K30" s="126"/>
      <c r="L30" s="127" t="s">
        <v>1449</v>
      </c>
      <c r="M30" s="332"/>
    </row>
    <row r="31" spans="1:13" ht="26.25" thickBot="1">
      <c r="A31" s="329"/>
      <c r="B31" s="123" t="s">
        <v>1450</v>
      </c>
      <c r="C31" s="124"/>
      <c r="D31" s="124"/>
      <c r="E31" s="125"/>
      <c r="F31" s="124"/>
      <c r="G31" s="124"/>
      <c r="H31" s="124"/>
      <c r="I31" s="124"/>
      <c r="J31" s="125"/>
      <c r="K31" s="126"/>
      <c r="L31" s="127" t="s">
        <v>1451</v>
      </c>
      <c r="M31" s="332"/>
    </row>
    <row r="32" spans="1:13" ht="15.75" thickBot="1">
      <c r="A32" s="329"/>
      <c r="B32" s="123" t="s">
        <v>1452</v>
      </c>
      <c r="C32" s="124"/>
      <c r="D32" s="124"/>
      <c r="E32" s="125"/>
      <c r="F32" s="124"/>
      <c r="G32" s="124"/>
      <c r="H32" s="124"/>
      <c r="I32" s="124"/>
      <c r="J32" s="125"/>
      <c r="K32" s="126"/>
      <c r="L32" s="127" t="s">
        <v>1453</v>
      </c>
      <c r="M32" s="332"/>
    </row>
    <row r="33" spans="1:13" ht="15.75" thickBot="1">
      <c r="A33" s="329"/>
      <c r="B33" s="123" t="s">
        <v>1454</v>
      </c>
      <c r="C33" s="124"/>
      <c r="D33" s="124"/>
      <c r="E33" s="125"/>
      <c r="F33" s="124"/>
      <c r="G33" s="124"/>
      <c r="H33" s="124"/>
      <c r="I33" s="124"/>
      <c r="J33" s="125"/>
      <c r="K33" s="126"/>
      <c r="L33" s="127" t="s">
        <v>1455</v>
      </c>
      <c r="M33" s="332"/>
    </row>
    <row r="34" spans="1:13" ht="15.75" thickBot="1">
      <c r="A34" s="329"/>
      <c r="B34" s="128" t="s">
        <v>570</v>
      </c>
      <c r="C34" s="126">
        <v>7321852604</v>
      </c>
      <c r="D34" s="126">
        <v>7221967857</v>
      </c>
      <c r="E34" s="125"/>
      <c r="F34" s="126"/>
      <c r="G34" s="126"/>
      <c r="H34" s="126"/>
      <c r="I34" s="126"/>
      <c r="J34" s="125"/>
      <c r="K34" s="126">
        <v>14543820461</v>
      </c>
      <c r="L34" s="129" t="s">
        <v>571</v>
      </c>
      <c r="M34" s="332"/>
    </row>
    <row r="35" spans="1:13" ht="15.75" thickBot="1">
      <c r="A35" s="329"/>
      <c r="B35" s="123" t="s">
        <v>1456</v>
      </c>
      <c r="C35" s="124">
        <v>22144500</v>
      </c>
      <c r="D35" s="124"/>
      <c r="E35" s="125"/>
      <c r="F35" s="124">
        <v>-22144500</v>
      </c>
      <c r="G35" s="124"/>
      <c r="H35" s="124"/>
      <c r="I35" s="124"/>
      <c r="J35" s="125"/>
      <c r="K35" s="126">
        <v>0</v>
      </c>
      <c r="L35" s="127" t="s">
        <v>1457</v>
      </c>
      <c r="M35" s="332"/>
    </row>
    <row r="36" spans="1:13" ht="26.25" thickBot="1">
      <c r="A36" s="329"/>
      <c r="B36" s="123" t="s">
        <v>1458</v>
      </c>
      <c r="C36" s="124"/>
      <c r="D36" s="124"/>
      <c r="E36" s="125"/>
      <c r="F36" s="124"/>
      <c r="G36" s="124"/>
      <c r="H36" s="124"/>
      <c r="I36" s="124"/>
      <c r="J36" s="125"/>
      <c r="K36" s="126"/>
      <c r="L36" s="127" t="s">
        <v>1459</v>
      </c>
      <c r="M36" s="332"/>
    </row>
    <row r="37" spans="1:13" ht="26.25" thickBot="1">
      <c r="A37" s="329"/>
      <c r="B37" s="123" t="s">
        <v>1460</v>
      </c>
      <c r="C37" s="124"/>
      <c r="D37" s="124"/>
      <c r="E37" s="125"/>
      <c r="F37" s="124"/>
      <c r="G37" s="124"/>
      <c r="H37" s="124"/>
      <c r="I37" s="124"/>
      <c r="J37" s="125"/>
      <c r="K37" s="126"/>
      <c r="L37" s="127" t="s">
        <v>1461</v>
      </c>
      <c r="M37" s="332"/>
    </row>
    <row r="38" spans="1:13" ht="26.25" thickBot="1">
      <c r="A38" s="329"/>
      <c r="B38" s="123" t="s">
        <v>1462</v>
      </c>
      <c r="C38" s="124"/>
      <c r="D38" s="124"/>
      <c r="E38" s="125"/>
      <c r="F38" s="124"/>
      <c r="G38" s="124"/>
      <c r="H38" s="124"/>
      <c r="I38" s="124"/>
      <c r="J38" s="125"/>
      <c r="K38" s="126"/>
      <c r="L38" s="127" t="s">
        <v>1463</v>
      </c>
      <c r="M38" s="332"/>
    </row>
    <row r="39" spans="1:13" ht="26.25" thickBot="1">
      <c r="A39" s="329"/>
      <c r="B39" s="123" t="s">
        <v>1464</v>
      </c>
      <c r="C39" s="124"/>
      <c r="D39" s="124"/>
      <c r="E39" s="125"/>
      <c r="F39" s="124"/>
      <c r="G39" s="124"/>
      <c r="H39" s="124"/>
      <c r="I39" s="124"/>
      <c r="J39" s="125"/>
      <c r="K39" s="126"/>
      <c r="L39" s="127" t="s">
        <v>1465</v>
      </c>
      <c r="M39" s="332"/>
    </row>
    <row r="40" spans="1:13" ht="26.25" thickBot="1">
      <c r="A40" s="329"/>
      <c r="B40" s="123" t="s">
        <v>1466</v>
      </c>
      <c r="C40" s="124"/>
      <c r="D40" s="124"/>
      <c r="E40" s="125"/>
      <c r="F40" s="124"/>
      <c r="G40" s="124"/>
      <c r="H40" s="124"/>
      <c r="I40" s="124"/>
      <c r="J40" s="125"/>
      <c r="K40" s="126"/>
      <c r="L40" s="127" t="s">
        <v>1467</v>
      </c>
      <c r="M40" s="332"/>
    </row>
    <row r="41" spans="1:13" ht="15.75" thickBot="1">
      <c r="A41" s="329"/>
      <c r="B41" s="123" t="s">
        <v>1468</v>
      </c>
      <c r="C41" s="124"/>
      <c r="D41" s="124"/>
      <c r="E41" s="125"/>
      <c r="F41" s="124"/>
      <c r="G41" s="124"/>
      <c r="H41" s="124"/>
      <c r="I41" s="124"/>
      <c r="J41" s="125"/>
      <c r="K41" s="126"/>
      <c r="L41" s="127" t="s">
        <v>1469</v>
      </c>
      <c r="M41" s="332"/>
    </row>
    <row r="42" spans="1:13" ht="15.75" thickBot="1">
      <c r="A42" s="329"/>
      <c r="B42" s="128" t="s">
        <v>1470</v>
      </c>
      <c r="C42" s="126">
        <v>22144500</v>
      </c>
      <c r="D42" s="126">
        <v>0</v>
      </c>
      <c r="E42" s="125"/>
      <c r="F42" s="126">
        <v>-22144500</v>
      </c>
      <c r="G42" s="126"/>
      <c r="H42" s="126"/>
      <c r="I42" s="126"/>
      <c r="J42" s="125"/>
      <c r="K42" s="126">
        <v>0</v>
      </c>
      <c r="L42" s="129" t="s">
        <v>1471</v>
      </c>
      <c r="M42" s="332"/>
    </row>
    <row r="43" spans="1:13" ht="15.75" thickBot="1">
      <c r="A43" s="330"/>
      <c r="B43" s="128" t="s">
        <v>566</v>
      </c>
      <c r="C43" s="126">
        <v>36439645421</v>
      </c>
      <c r="D43" s="126">
        <v>7651260383</v>
      </c>
      <c r="E43" s="125"/>
      <c r="F43" s="126">
        <v>0</v>
      </c>
      <c r="G43" s="126"/>
      <c r="H43" s="126"/>
      <c r="I43" s="126"/>
      <c r="J43" s="125"/>
      <c r="K43" s="126">
        <v>44090905804</v>
      </c>
      <c r="L43" s="129" t="s">
        <v>567</v>
      </c>
      <c r="M43" s="333"/>
    </row>
    <row r="44" spans="1:13" ht="15.75" thickBot="1">
      <c r="A44" s="328" t="s">
        <v>1472</v>
      </c>
      <c r="B44" s="123" t="s">
        <v>1399</v>
      </c>
      <c r="C44" s="124"/>
      <c r="D44" s="124"/>
      <c r="E44" s="125"/>
      <c r="F44" s="124"/>
      <c r="G44" s="124"/>
      <c r="H44" s="124"/>
      <c r="I44" s="124"/>
      <c r="J44" s="125"/>
      <c r="K44" s="126"/>
      <c r="L44" s="127" t="s">
        <v>1400</v>
      </c>
      <c r="M44" s="331" t="s">
        <v>1473</v>
      </c>
    </row>
    <row r="45" spans="1:13" ht="26.25" thickBot="1">
      <c r="A45" s="329"/>
      <c r="B45" s="123" t="s">
        <v>1402</v>
      </c>
      <c r="C45" s="124">
        <v>7368718687</v>
      </c>
      <c r="D45" s="124">
        <v>656179174</v>
      </c>
      <c r="E45" s="125"/>
      <c r="F45" s="124"/>
      <c r="G45" s="124"/>
      <c r="H45" s="124"/>
      <c r="I45" s="124"/>
      <c r="J45" s="125"/>
      <c r="K45" s="126">
        <v>8024897861</v>
      </c>
      <c r="L45" s="127" t="s">
        <v>1403</v>
      </c>
      <c r="M45" s="332"/>
    </row>
    <row r="46" spans="1:13" ht="15.75" thickBot="1">
      <c r="A46" s="329"/>
      <c r="B46" s="123" t="s">
        <v>1404</v>
      </c>
      <c r="C46" s="124">
        <v>1465742002</v>
      </c>
      <c r="D46" s="124">
        <v>206603432</v>
      </c>
      <c r="E46" s="125"/>
      <c r="F46" s="124"/>
      <c r="G46" s="124"/>
      <c r="H46" s="124"/>
      <c r="I46" s="124"/>
      <c r="J46" s="125"/>
      <c r="K46" s="126">
        <v>1672345434</v>
      </c>
      <c r="L46" s="127" t="s">
        <v>1405</v>
      </c>
      <c r="M46" s="332"/>
    </row>
    <row r="47" spans="1:13" ht="15.75" thickBot="1">
      <c r="A47" s="329"/>
      <c r="B47" s="123" t="s">
        <v>1406</v>
      </c>
      <c r="C47" s="124"/>
      <c r="D47" s="124"/>
      <c r="E47" s="125"/>
      <c r="F47" s="124"/>
      <c r="G47" s="124"/>
      <c r="H47" s="124"/>
      <c r="I47" s="124"/>
      <c r="J47" s="125"/>
      <c r="K47" s="126"/>
      <c r="L47" s="127" t="s">
        <v>1407</v>
      </c>
      <c r="M47" s="332"/>
    </row>
    <row r="48" spans="1:13" ht="15.75" thickBot="1">
      <c r="A48" s="329"/>
      <c r="B48" s="123" t="s">
        <v>1408</v>
      </c>
      <c r="C48" s="124"/>
      <c r="D48" s="124"/>
      <c r="E48" s="125"/>
      <c r="F48" s="124"/>
      <c r="G48" s="124"/>
      <c r="H48" s="124"/>
      <c r="I48" s="124"/>
      <c r="J48" s="125"/>
      <c r="K48" s="126"/>
      <c r="L48" s="127" t="s">
        <v>1409</v>
      </c>
      <c r="M48" s="332"/>
    </row>
    <row r="49" spans="1:13" ht="26.25" thickBot="1">
      <c r="A49" s="329"/>
      <c r="B49" s="123" t="s">
        <v>1410</v>
      </c>
      <c r="C49" s="124">
        <v>4751017866</v>
      </c>
      <c r="D49" s="124">
        <v>344452225</v>
      </c>
      <c r="E49" s="125"/>
      <c r="F49" s="124"/>
      <c r="G49" s="124"/>
      <c r="H49" s="124"/>
      <c r="I49" s="124"/>
      <c r="J49" s="125"/>
      <c r="K49" s="126">
        <v>5095470091</v>
      </c>
      <c r="L49" s="127" t="s">
        <v>1411</v>
      </c>
      <c r="M49" s="332"/>
    </row>
    <row r="50" spans="1:13" ht="15.75" thickBot="1">
      <c r="A50" s="329"/>
      <c r="B50" s="123" t="s">
        <v>1412</v>
      </c>
      <c r="C50" s="124">
        <v>1124880009</v>
      </c>
      <c r="D50" s="124">
        <v>276612871</v>
      </c>
      <c r="E50" s="125"/>
      <c r="F50" s="124"/>
      <c r="G50" s="124"/>
      <c r="H50" s="124"/>
      <c r="I50" s="124"/>
      <c r="J50" s="125"/>
      <c r="K50" s="126">
        <v>1401492880</v>
      </c>
      <c r="L50" s="127" t="s">
        <v>1413</v>
      </c>
      <c r="M50" s="332"/>
    </row>
    <row r="51" spans="1:13" ht="15.75" thickBot="1">
      <c r="A51" s="329"/>
      <c r="B51" s="123" t="s">
        <v>1414</v>
      </c>
      <c r="C51" s="124"/>
      <c r="D51" s="124"/>
      <c r="E51" s="125"/>
      <c r="F51" s="124"/>
      <c r="G51" s="124"/>
      <c r="H51" s="124"/>
      <c r="I51" s="124"/>
      <c r="J51" s="125"/>
      <c r="K51" s="126"/>
      <c r="L51" s="127" t="s">
        <v>1415</v>
      </c>
      <c r="M51" s="332"/>
    </row>
    <row r="52" spans="1:13" ht="15.75" thickBot="1">
      <c r="A52" s="329"/>
      <c r="B52" s="123" t="s">
        <v>1416</v>
      </c>
      <c r="C52" s="124"/>
      <c r="D52" s="124"/>
      <c r="E52" s="125"/>
      <c r="F52" s="124"/>
      <c r="G52" s="124"/>
      <c r="H52" s="124"/>
      <c r="I52" s="124"/>
      <c r="J52" s="125"/>
      <c r="K52" s="126"/>
      <c r="L52" s="127" t="s">
        <v>1417</v>
      </c>
      <c r="M52" s="332"/>
    </row>
    <row r="53" spans="1:13" ht="15.75" thickBot="1">
      <c r="A53" s="329"/>
      <c r="B53" s="123" t="s">
        <v>1418</v>
      </c>
      <c r="C53" s="124"/>
      <c r="D53" s="124"/>
      <c r="E53" s="125"/>
      <c r="F53" s="124"/>
      <c r="G53" s="124"/>
      <c r="H53" s="124"/>
      <c r="I53" s="124"/>
      <c r="J53" s="125"/>
      <c r="K53" s="126"/>
      <c r="L53" s="127" t="s">
        <v>1419</v>
      </c>
      <c r="M53" s="332"/>
    </row>
    <row r="54" spans="1:13" ht="15.75" thickBot="1">
      <c r="A54" s="329"/>
      <c r="B54" s="123" t="s">
        <v>1420</v>
      </c>
      <c r="C54" s="124"/>
      <c r="D54" s="124"/>
      <c r="E54" s="125"/>
      <c r="F54" s="124"/>
      <c r="G54" s="124"/>
      <c r="H54" s="124"/>
      <c r="I54" s="124"/>
      <c r="J54" s="125"/>
      <c r="K54" s="126"/>
      <c r="L54" s="127" t="s">
        <v>1421</v>
      </c>
      <c r="M54" s="332"/>
    </row>
    <row r="55" spans="1:13" ht="26.25" thickBot="1">
      <c r="A55" s="329"/>
      <c r="B55" s="123" t="s">
        <v>1422</v>
      </c>
      <c r="C55" s="124"/>
      <c r="D55" s="124"/>
      <c r="E55" s="125"/>
      <c r="F55" s="124"/>
      <c r="G55" s="124"/>
      <c r="H55" s="124"/>
      <c r="I55" s="124"/>
      <c r="J55" s="125"/>
      <c r="K55" s="126"/>
      <c r="L55" s="127" t="s">
        <v>1423</v>
      </c>
      <c r="M55" s="332"/>
    </row>
    <row r="56" spans="1:13" ht="15.75" thickBot="1">
      <c r="A56" s="329"/>
      <c r="B56" s="123" t="s">
        <v>1424</v>
      </c>
      <c r="C56" s="124"/>
      <c r="D56" s="124"/>
      <c r="E56" s="125"/>
      <c r="F56" s="124"/>
      <c r="G56" s="124"/>
      <c r="H56" s="124"/>
      <c r="I56" s="124"/>
      <c r="J56" s="125"/>
      <c r="K56" s="126"/>
      <c r="L56" s="127" t="s">
        <v>1425</v>
      </c>
      <c r="M56" s="332"/>
    </row>
    <row r="57" spans="1:13" ht="15.75" thickBot="1">
      <c r="A57" s="329"/>
      <c r="B57" s="123" t="s">
        <v>1426</v>
      </c>
      <c r="C57" s="124"/>
      <c r="D57" s="124"/>
      <c r="E57" s="125"/>
      <c r="F57" s="124"/>
      <c r="G57" s="124"/>
      <c r="H57" s="124"/>
      <c r="I57" s="124"/>
      <c r="J57" s="125"/>
      <c r="K57" s="126"/>
      <c r="L57" s="127" t="s">
        <v>1427</v>
      </c>
      <c r="M57" s="332"/>
    </row>
    <row r="58" spans="1:13" ht="15.75" thickBot="1">
      <c r="A58" s="329"/>
      <c r="B58" s="128" t="s">
        <v>1428</v>
      </c>
      <c r="C58" s="126">
        <v>14710358564</v>
      </c>
      <c r="D58" s="126">
        <v>1483847702</v>
      </c>
      <c r="E58" s="125"/>
      <c r="F58" s="126"/>
      <c r="G58" s="126"/>
      <c r="H58" s="126"/>
      <c r="I58" s="126"/>
      <c r="J58" s="125"/>
      <c r="K58" s="126">
        <v>16194206266</v>
      </c>
      <c r="L58" s="129" t="s">
        <v>1429</v>
      </c>
      <c r="M58" s="332"/>
    </row>
    <row r="59" spans="1:13" ht="15.75" thickBot="1">
      <c r="A59" s="329"/>
      <c r="B59" s="123" t="s">
        <v>1430</v>
      </c>
      <c r="C59" s="124"/>
      <c r="D59" s="124"/>
      <c r="E59" s="125"/>
      <c r="F59" s="124"/>
      <c r="G59" s="124"/>
      <c r="H59" s="124"/>
      <c r="I59" s="124"/>
      <c r="J59" s="125"/>
      <c r="K59" s="126"/>
      <c r="L59" s="127" t="s">
        <v>1431</v>
      </c>
      <c r="M59" s="332"/>
    </row>
    <row r="60" spans="1:13" ht="26.25" thickBot="1">
      <c r="A60" s="329"/>
      <c r="B60" s="123" t="s">
        <v>1432</v>
      </c>
      <c r="C60" s="124"/>
      <c r="D60" s="124"/>
      <c r="E60" s="125"/>
      <c r="F60" s="124"/>
      <c r="G60" s="124"/>
      <c r="H60" s="124"/>
      <c r="I60" s="124"/>
      <c r="J60" s="125"/>
      <c r="K60" s="126"/>
      <c r="L60" s="127" t="s">
        <v>1433</v>
      </c>
      <c r="M60" s="332"/>
    </row>
    <row r="61" spans="1:13" ht="15.75" thickBot="1">
      <c r="A61" s="329"/>
      <c r="B61" s="123" t="s">
        <v>1434</v>
      </c>
      <c r="C61" s="124"/>
      <c r="D61" s="124"/>
      <c r="E61" s="125"/>
      <c r="F61" s="124"/>
      <c r="G61" s="124"/>
      <c r="H61" s="124"/>
      <c r="I61" s="124"/>
      <c r="J61" s="125"/>
      <c r="K61" s="126"/>
      <c r="L61" s="127" t="s">
        <v>1435</v>
      </c>
      <c r="M61" s="332"/>
    </row>
    <row r="62" spans="1:13" ht="15.75" thickBot="1">
      <c r="A62" s="329"/>
      <c r="B62" s="123" t="s">
        <v>1436</v>
      </c>
      <c r="C62" s="124">
        <v>7195572604</v>
      </c>
      <c r="D62" s="124">
        <v>902745982</v>
      </c>
      <c r="E62" s="125"/>
      <c r="F62" s="124"/>
      <c r="G62" s="124"/>
      <c r="H62" s="124"/>
      <c r="I62" s="124"/>
      <c r="J62" s="125"/>
      <c r="K62" s="126">
        <v>8098318586</v>
      </c>
      <c r="L62" s="127" t="s">
        <v>1437</v>
      </c>
      <c r="M62" s="332"/>
    </row>
    <row r="63" spans="1:13" ht="26.25" thickBot="1">
      <c r="A63" s="329"/>
      <c r="B63" s="123" t="s">
        <v>1438</v>
      </c>
      <c r="C63" s="124"/>
      <c r="D63" s="124"/>
      <c r="E63" s="125"/>
      <c r="F63" s="124"/>
      <c r="G63" s="124"/>
      <c r="H63" s="124"/>
      <c r="I63" s="124"/>
      <c r="J63" s="125"/>
      <c r="K63" s="126"/>
      <c r="L63" s="127" t="s">
        <v>1439</v>
      </c>
      <c r="M63" s="332"/>
    </row>
    <row r="64" spans="1:13" ht="15.75" thickBot="1">
      <c r="A64" s="329"/>
      <c r="B64" s="123" t="s">
        <v>1440</v>
      </c>
      <c r="C64" s="124"/>
      <c r="D64" s="124"/>
      <c r="E64" s="125"/>
      <c r="F64" s="124"/>
      <c r="G64" s="124"/>
      <c r="H64" s="124"/>
      <c r="I64" s="124"/>
      <c r="J64" s="125"/>
      <c r="K64" s="126"/>
      <c r="L64" s="127" t="s">
        <v>1441</v>
      </c>
      <c r="M64" s="332"/>
    </row>
    <row r="65" spans="1:13" ht="15.75" thickBot="1">
      <c r="A65" s="329"/>
      <c r="B65" s="123" t="s">
        <v>1442</v>
      </c>
      <c r="C65" s="124"/>
      <c r="D65" s="124"/>
      <c r="E65" s="125"/>
      <c r="F65" s="124"/>
      <c r="G65" s="124"/>
      <c r="H65" s="124"/>
      <c r="I65" s="124"/>
      <c r="J65" s="125"/>
      <c r="K65" s="126"/>
      <c r="L65" s="127" t="s">
        <v>1443</v>
      </c>
      <c r="M65" s="332"/>
    </row>
    <row r="66" spans="1:13" ht="15.75" thickBot="1">
      <c r="A66" s="329"/>
      <c r="B66" s="123" t="s">
        <v>1444</v>
      </c>
      <c r="C66" s="124"/>
      <c r="D66" s="124"/>
      <c r="E66" s="125"/>
      <c r="F66" s="124"/>
      <c r="G66" s="124"/>
      <c r="H66" s="124"/>
      <c r="I66" s="124"/>
      <c r="J66" s="125"/>
      <c r="K66" s="126"/>
      <c r="L66" s="127" t="s">
        <v>1445</v>
      </c>
      <c r="M66" s="332"/>
    </row>
    <row r="67" spans="1:13" ht="15.75" thickBot="1">
      <c r="A67" s="329"/>
      <c r="B67" s="123" t="s">
        <v>1446</v>
      </c>
      <c r="C67" s="124"/>
      <c r="D67" s="124"/>
      <c r="E67" s="125"/>
      <c r="F67" s="124"/>
      <c r="G67" s="124"/>
      <c r="H67" s="124"/>
      <c r="I67" s="124"/>
      <c r="J67" s="125"/>
      <c r="K67" s="126"/>
      <c r="L67" s="127" t="s">
        <v>1447</v>
      </c>
      <c r="M67" s="332"/>
    </row>
    <row r="68" spans="1:13" ht="15.75" thickBot="1">
      <c r="A68" s="329"/>
      <c r="B68" s="123" t="s">
        <v>1448</v>
      </c>
      <c r="C68" s="124"/>
      <c r="D68" s="124"/>
      <c r="E68" s="125"/>
      <c r="F68" s="124"/>
      <c r="G68" s="124"/>
      <c r="H68" s="124"/>
      <c r="I68" s="124"/>
      <c r="J68" s="125"/>
      <c r="K68" s="126"/>
      <c r="L68" s="127" t="s">
        <v>1449</v>
      </c>
      <c r="M68" s="332"/>
    </row>
    <row r="69" spans="1:13" ht="26.25" thickBot="1">
      <c r="A69" s="329"/>
      <c r="B69" s="123" t="s">
        <v>1450</v>
      </c>
      <c r="C69" s="124"/>
      <c r="D69" s="124"/>
      <c r="E69" s="125"/>
      <c r="F69" s="124"/>
      <c r="G69" s="124"/>
      <c r="H69" s="124"/>
      <c r="I69" s="124"/>
      <c r="J69" s="125"/>
      <c r="K69" s="126"/>
      <c r="L69" s="127" t="s">
        <v>1451</v>
      </c>
      <c r="M69" s="332"/>
    </row>
    <row r="70" spans="1:13" ht="15.75" thickBot="1">
      <c r="A70" s="329"/>
      <c r="B70" s="123" t="s">
        <v>1452</v>
      </c>
      <c r="C70" s="124"/>
      <c r="D70" s="124"/>
      <c r="E70" s="125"/>
      <c r="F70" s="124"/>
      <c r="G70" s="124"/>
      <c r="H70" s="124"/>
      <c r="I70" s="124"/>
      <c r="J70" s="125"/>
      <c r="K70" s="126"/>
      <c r="L70" s="127" t="s">
        <v>1453</v>
      </c>
      <c r="M70" s="332"/>
    </row>
    <row r="71" spans="1:13" ht="15.75" thickBot="1">
      <c r="A71" s="329"/>
      <c r="B71" s="123" t="s">
        <v>1454</v>
      </c>
      <c r="C71" s="124"/>
      <c r="D71" s="124"/>
      <c r="E71" s="125"/>
      <c r="F71" s="124"/>
      <c r="G71" s="124"/>
      <c r="H71" s="124"/>
      <c r="I71" s="124"/>
      <c r="J71" s="125"/>
      <c r="K71" s="126"/>
      <c r="L71" s="127" t="s">
        <v>1455</v>
      </c>
      <c r="M71" s="332"/>
    </row>
    <row r="72" spans="1:13" ht="15.75" thickBot="1">
      <c r="A72" s="329"/>
      <c r="B72" s="128" t="s">
        <v>570</v>
      </c>
      <c r="C72" s="126">
        <v>7195572604</v>
      </c>
      <c r="D72" s="126">
        <v>902745982</v>
      </c>
      <c r="E72" s="125"/>
      <c r="F72" s="126"/>
      <c r="G72" s="126"/>
      <c r="H72" s="126"/>
      <c r="I72" s="126"/>
      <c r="J72" s="125"/>
      <c r="K72" s="126">
        <v>8098318586</v>
      </c>
      <c r="L72" s="129" t="s">
        <v>571</v>
      </c>
      <c r="M72" s="332"/>
    </row>
    <row r="73" spans="1:13" ht="15.75" thickBot="1">
      <c r="A73" s="329"/>
      <c r="B73" s="123" t="s">
        <v>1456</v>
      </c>
      <c r="C73" s="124"/>
      <c r="D73" s="124"/>
      <c r="E73" s="125"/>
      <c r="F73" s="124"/>
      <c r="G73" s="124"/>
      <c r="H73" s="124"/>
      <c r="I73" s="124"/>
      <c r="J73" s="125"/>
      <c r="K73" s="126"/>
      <c r="L73" s="127" t="s">
        <v>1457</v>
      </c>
      <c r="M73" s="332"/>
    </row>
    <row r="74" spans="1:13" ht="26.25" thickBot="1">
      <c r="A74" s="329"/>
      <c r="B74" s="123" t="s">
        <v>1458</v>
      </c>
      <c r="C74" s="124"/>
      <c r="D74" s="124"/>
      <c r="E74" s="125"/>
      <c r="F74" s="124"/>
      <c r="G74" s="124"/>
      <c r="H74" s="124"/>
      <c r="I74" s="124"/>
      <c r="J74" s="125"/>
      <c r="K74" s="126"/>
      <c r="L74" s="127" t="s">
        <v>1459</v>
      </c>
      <c r="M74" s="332"/>
    </row>
    <row r="75" spans="1:13" ht="26.25" thickBot="1">
      <c r="A75" s="329"/>
      <c r="B75" s="123" t="s">
        <v>1460</v>
      </c>
      <c r="C75" s="124"/>
      <c r="D75" s="124"/>
      <c r="E75" s="125"/>
      <c r="F75" s="124"/>
      <c r="G75" s="124"/>
      <c r="H75" s="124"/>
      <c r="I75" s="124"/>
      <c r="J75" s="125"/>
      <c r="K75" s="126"/>
      <c r="L75" s="127" t="s">
        <v>1461</v>
      </c>
      <c r="M75" s="332"/>
    </row>
    <row r="76" spans="1:13" ht="26.25" thickBot="1">
      <c r="A76" s="329"/>
      <c r="B76" s="123" t="s">
        <v>1462</v>
      </c>
      <c r="C76" s="124"/>
      <c r="D76" s="124"/>
      <c r="E76" s="125"/>
      <c r="F76" s="124"/>
      <c r="G76" s="124"/>
      <c r="H76" s="124"/>
      <c r="I76" s="124"/>
      <c r="J76" s="125"/>
      <c r="K76" s="126"/>
      <c r="L76" s="127" t="s">
        <v>1463</v>
      </c>
      <c r="M76" s="332"/>
    </row>
    <row r="77" spans="1:13" ht="26.25" thickBot="1">
      <c r="A77" s="329"/>
      <c r="B77" s="123" t="s">
        <v>1464</v>
      </c>
      <c r="C77" s="124"/>
      <c r="D77" s="124"/>
      <c r="E77" s="125"/>
      <c r="F77" s="124"/>
      <c r="G77" s="124"/>
      <c r="H77" s="124"/>
      <c r="I77" s="124"/>
      <c r="J77" s="125"/>
      <c r="K77" s="126"/>
      <c r="L77" s="127" t="s">
        <v>1465</v>
      </c>
      <c r="M77" s="332"/>
    </row>
    <row r="78" spans="1:13" ht="26.25" thickBot="1">
      <c r="A78" s="329"/>
      <c r="B78" s="123" t="s">
        <v>1466</v>
      </c>
      <c r="C78" s="124"/>
      <c r="D78" s="124"/>
      <c r="E78" s="125"/>
      <c r="F78" s="124"/>
      <c r="G78" s="124"/>
      <c r="H78" s="124"/>
      <c r="I78" s="124"/>
      <c r="J78" s="125"/>
      <c r="K78" s="126"/>
      <c r="L78" s="127" t="s">
        <v>1467</v>
      </c>
      <c r="M78" s="332"/>
    </row>
    <row r="79" spans="1:13" ht="15.75" thickBot="1">
      <c r="A79" s="329"/>
      <c r="B79" s="123" t="s">
        <v>1468</v>
      </c>
      <c r="C79" s="124"/>
      <c r="D79" s="124"/>
      <c r="E79" s="125"/>
      <c r="F79" s="124"/>
      <c r="G79" s="124"/>
      <c r="H79" s="124"/>
      <c r="I79" s="124"/>
      <c r="J79" s="125"/>
      <c r="K79" s="126"/>
      <c r="L79" s="127" t="s">
        <v>1469</v>
      </c>
      <c r="M79" s="332"/>
    </row>
    <row r="80" spans="1:13" ht="15.75" thickBot="1">
      <c r="A80" s="329"/>
      <c r="B80" s="128" t="s">
        <v>1470</v>
      </c>
      <c r="C80" s="126"/>
      <c r="D80" s="126"/>
      <c r="E80" s="125"/>
      <c r="F80" s="126"/>
      <c r="G80" s="126"/>
      <c r="H80" s="126"/>
      <c r="I80" s="126"/>
      <c r="J80" s="125"/>
      <c r="K80" s="126"/>
      <c r="L80" s="129" t="s">
        <v>1471</v>
      </c>
      <c r="M80" s="332"/>
    </row>
    <row r="81" spans="1:13" ht="15.75" thickBot="1">
      <c r="A81" s="330"/>
      <c r="B81" s="128" t="s">
        <v>566</v>
      </c>
      <c r="C81" s="126">
        <v>21905931168</v>
      </c>
      <c r="D81" s="126">
        <v>2386593684</v>
      </c>
      <c r="E81" s="125"/>
      <c r="F81" s="126"/>
      <c r="G81" s="126"/>
      <c r="H81" s="126"/>
      <c r="I81" s="126"/>
      <c r="J81" s="125"/>
      <c r="K81" s="126">
        <v>24292524852</v>
      </c>
      <c r="L81" s="129" t="s">
        <v>567</v>
      </c>
      <c r="M81" s="333"/>
    </row>
    <row r="82" spans="1:13" ht="17.25" customHeight="1">
      <c r="A82" s="334" t="s">
        <v>566</v>
      </c>
      <c r="B82" s="334"/>
      <c r="C82" s="334"/>
      <c r="D82" s="334"/>
      <c r="E82" s="334"/>
      <c r="F82" s="334"/>
      <c r="G82" s="335" t="s">
        <v>567</v>
      </c>
      <c r="H82" s="335"/>
      <c r="I82" s="335"/>
      <c r="J82" s="335"/>
      <c r="K82" s="335"/>
      <c r="L82" s="335"/>
      <c r="M82" s="335"/>
    </row>
    <row r="83" spans="1:13">
      <c r="A83" s="336"/>
      <c r="B83" s="336"/>
      <c r="C83" s="337" t="s">
        <v>1390</v>
      </c>
      <c r="D83" s="337"/>
      <c r="E83" s="337"/>
      <c r="F83" s="337"/>
      <c r="G83" s="337"/>
      <c r="H83" s="337"/>
      <c r="I83" s="337"/>
      <c r="J83" s="337"/>
      <c r="K83" s="337"/>
      <c r="L83" s="336"/>
      <c r="M83" s="336"/>
    </row>
    <row r="84" spans="1:13" ht="23.25">
      <c r="A84" s="336"/>
      <c r="B84" s="336"/>
      <c r="C84" s="122" t="s">
        <v>566</v>
      </c>
      <c r="D84" s="122" t="s">
        <v>1391</v>
      </c>
      <c r="E84" s="122" t="s">
        <v>1392</v>
      </c>
      <c r="F84" s="122" t="s">
        <v>1393</v>
      </c>
      <c r="G84" s="122" t="s">
        <v>1394</v>
      </c>
      <c r="H84" s="122" t="s">
        <v>1395</v>
      </c>
      <c r="I84" s="122" t="s">
        <v>1396</v>
      </c>
      <c r="J84" s="122" t="s">
        <v>1397</v>
      </c>
      <c r="K84" s="122" t="s">
        <v>566</v>
      </c>
      <c r="L84" s="336"/>
      <c r="M84" s="336"/>
    </row>
    <row r="85" spans="1:13" ht="15.75" thickBot="1">
      <c r="A85" s="123" t="s">
        <v>1474</v>
      </c>
      <c r="B85" s="128" t="s">
        <v>566</v>
      </c>
      <c r="C85" s="126">
        <v>14533714253</v>
      </c>
      <c r="D85" s="130"/>
      <c r="E85" s="130"/>
      <c r="F85" s="130"/>
      <c r="G85" s="130"/>
      <c r="H85" s="130"/>
      <c r="I85" s="130"/>
      <c r="J85" s="130"/>
      <c r="K85" s="126">
        <v>19798380952</v>
      </c>
      <c r="L85" s="129" t="s">
        <v>567</v>
      </c>
      <c r="M85" s="127" t="s">
        <v>1475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685D1A2-4FB6-412A-AF04-616E882D0D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B3727-C04D-4E42-8994-26202A6EFBA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1476</v>
      </c>
    </row>
    <row r="3" spans="1:13" ht="17.25" customHeight="1">
      <c r="A3" s="344" t="s">
        <v>566</v>
      </c>
      <c r="B3" s="344"/>
      <c r="C3" s="344"/>
      <c r="D3" s="344"/>
      <c r="E3" s="344"/>
      <c r="F3" s="344"/>
      <c r="G3" s="345" t="s">
        <v>567</v>
      </c>
      <c r="H3" s="345"/>
      <c r="I3" s="345"/>
      <c r="J3" s="345"/>
      <c r="K3" s="345"/>
      <c r="L3" s="345"/>
      <c r="M3" s="345"/>
    </row>
    <row r="4" spans="1:13">
      <c r="A4" s="346"/>
      <c r="B4" s="346"/>
      <c r="C4" s="347" t="s">
        <v>1390</v>
      </c>
      <c r="D4" s="347"/>
      <c r="E4" s="347"/>
      <c r="F4" s="347"/>
      <c r="G4" s="347"/>
      <c r="H4" s="347"/>
      <c r="I4" s="347"/>
      <c r="J4" s="347"/>
      <c r="K4" s="347"/>
      <c r="L4" s="346"/>
      <c r="M4" s="346"/>
    </row>
    <row r="5" spans="1:13" ht="23.25">
      <c r="A5" s="346"/>
      <c r="B5" s="346"/>
      <c r="C5" s="133" t="s">
        <v>566</v>
      </c>
      <c r="D5" s="133" t="s">
        <v>1391</v>
      </c>
      <c r="E5" s="133" t="s">
        <v>1392</v>
      </c>
      <c r="F5" s="133" t="s">
        <v>1393</v>
      </c>
      <c r="G5" s="133" t="s">
        <v>1394</v>
      </c>
      <c r="H5" s="133" t="s">
        <v>1395</v>
      </c>
      <c r="I5" s="133" t="s">
        <v>1396</v>
      </c>
      <c r="J5" s="133" t="s">
        <v>1397</v>
      </c>
      <c r="K5" s="133" t="s">
        <v>566</v>
      </c>
      <c r="L5" s="346"/>
      <c r="M5" s="346"/>
    </row>
    <row r="6" spans="1:13" ht="15.75" thickBot="1">
      <c r="A6" s="340" t="s">
        <v>1398</v>
      </c>
      <c r="B6" s="134" t="s">
        <v>1399</v>
      </c>
      <c r="C6" s="135"/>
      <c r="D6" s="135"/>
      <c r="E6" s="136"/>
      <c r="F6" s="135">
        <v>3000000000</v>
      </c>
      <c r="G6" s="135"/>
      <c r="H6" s="135"/>
      <c r="I6" s="135"/>
      <c r="J6" s="136"/>
      <c r="K6" s="137">
        <v>3000000000</v>
      </c>
      <c r="L6" s="138" t="s">
        <v>1400</v>
      </c>
      <c r="M6" s="342" t="s">
        <v>1401</v>
      </c>
    </row>
    <row r="7" spans="1:13" ht="26.25" thickBot="1">
      <c r="A7" s="340"/>
      <c r="B7" s="134" t="s">
        <v>1402</v>
      </c>
      <c r="C7" s="135">
        <v>12904028754</v>
      </c>
      <c r="D7" s="135">
        <v>1306926742</v>
      </c>
      <c r="E7" s="136"/>
      <c r="F7" s="135"/>
      <c r="G7" s="135"/>
      <c r="H7" s="135"/>
      <c r="I7" s="135"/>
      <c r="J7" s="136"/>
      <c r="K7" s="137">
        <v>14210955496</v>
      </c>
      <c r="L7" s="138" t="s">
        <v>1403</v>
      </c>
      <c r="M7" s="342"/>
    </row>
    <row r="8" spans="1:13" ht="15.75" thickBot="1">
      <c r="A8" s="340"/>
      <c r="B8" s="134" t="s">
        <v>1404</v>
      </c>
      <c r="C8" s="135">
        <v>1644283647</v>
      </c>
      <c r="D8" s="135">
        <v>154747102</v>
      </c>
      <c r="E8" s="136"/>
      <c r="F8" s="135"/>
      <c r="G8" s="135"/>
      <c r="H8" s="135"/>
      <c r="I8" s="135"/>
      <c r="J8" s="136"/>
      <c r="K8" s="137">
        <v>1799030749</v>
      </c>
      <c r="L8" s="138" t="s">
        <v>1405</v>
      </c>
      <c r="M8" s="342"/>
    </row>
    <row r="9" spans="1:13" ht="15.75" thickBot="1">
      <c r="A9" s="340"/>
      <c r="B9" s="134" t="s">
        <v>1406</v>
      </c>
      <c r="C9" s="135"/>
      <c r="D9" s="135"/>
      <c r="E9" s="136"/>
      <c r="F9" s="135"/>
      <c r="G9" s="135"/>
      <c r="H9" s="135"/>
      <c r="I9" s="135"/>
      <c r="J9" s="136"/>
      <c r="K9" s="137"/>
      <c r="L9" s="138" t="s">
        <v>1407</v>
      </c>
      <c r="M9" s="342"/>
    </row>
    <row r="10" spans="1:13" ht="15.75" thickBot="1">
      <c r="A10" s="340"/>
      <c r="B10" s="134" t="s">
        <v>1408</v>
      </c>
      <c r="C10" s="135"/>
      <c r="D10" s="135"/>
      <c r="E10" s="136"/>
      <c r="F10" s="135"/>
      <c r="G10" s="135"/>
      <c r="H10" s="135"/>
      <c r="I10" s="135"/>
      <c r="J10" s="136"/>
      <c r="K10" s="137"/>
      <c r="L10" s="138" t="s">
        <v>1409</v>
      </c>
      <c r="M10" s="342"/>
    </row>
    <row r="11" spans="1:13" ht="26.25" thickBot="1">
      <c r="A11" s="340"/>
      <c r="B11" s="134" t="s">
        <v>1410</v>
      </c>
      <c r="C11" s="135">
        <v>6722895464</v>
      </c>
      <c r="D11" s="135">
        <v>319474271</v>
      </c>
      <c r="E11" s="136"/>
      <c r="F11" s="135"/>
      <c r="G11" s="135"/>
      <c r="H11" s="135"/>
      <c r="I11" s="135"/>
      <c r="J11" s="136"/>
      <c r="K11" s="137">
        <v>7042369735</v>
      </c>
      <c r="L11" s="138" t="s">
        <v>1411</v>
      </c>
      <c r="M11" s="342"/>
    </row>
    <row r="12" spans="1:13" ht="15.75" thickBot="1">
      <c r="A12" s="340"/>
      <c r="B12" s="134" t="s">
        <v>1412</v>
      </c>
      <c r="C12" s="135">
        <v>1689908031</v>
      </c>
      <c r="D12" s="135">
        <v>17684306</v>
      </c>
      <c r="E12" s="136"/>
      <c r="F12" s="135">
        <v>1335700000</v>
      </c>
      <c r="G12" s="135"/>
      <c r="H12" s="135"/>
      <c r="I12" s="135"/>
      <c r="J12" s="136"/>
      <c r="K12" s="137">
        <v>3043292337</v>
      </c>
      <c r="L12" s="138" t="s">
        <v>1413</v>
      </c>
      <c r="M12" s="342"/>
    </row>
    <row r="13" spans="1:13" ht="15.75" thickBot="1">
      <c r="A13" s="340"/>
      <c r="B13" s="134" t="s">
        <v>1414</v>
      </c>
      <c r="C13" s="135"/>
      <c r="D13" s="135"/>
      <c r="E13" s="136"/>
      <c r="F13" s="135"/>
      <c r="G13" s="135"/>
      <c r="H13" s="135"/>
      <c r="I13" s="135"/>
      <c r="J13" s="136"/>
      <c r="K13" s="137"/>
      <c r="L13" s="138" t="s">
        <v>1415</v>
      </c>
      <c r="M13" s="342"/>
    </row>
    <row r="14" spans="1:13" ht="15.75" thickBot="1">
      <c r="A14" s="340"/>
      <c r="B14" s="134" t="s">
        <v>1416</v>
      </c>
      <c r="C14" s="135"/>
      <c r="D14" s="135"/>
      <c r="E14" s="136"/>
      <c r="F14" s="135"/>
      <c r="G14" s="135"/>
      <c r="H14" s="135"/>
      <c r="I14" s="135"/>
      <c r="J14" s="136"/>
      <c r="K14" s="137"/>
      <c r="L14" s="138" t="s">
        <v>1417</v>
      </c>
      <c r="M14" s="342"/>
    </row>
    <row r="15" spans="1:13" ht="15.75" thickBot="1">
      <c r="A15" s="340"/>
      <c r="B15" s="134" t="s">
        <v>1418</v>
      </c>
      <c r="C15" s="135"/>
      <c r="D15" s="135"/>
      <c r="E15" s="136"/>
      <c r="F15" s="135"/>
      <c r="G15" s="135"/>
      <c r="H15" s="135"/>
      <c r="I15" s="135"/>
      <c r="J15" s="136"/>
      <c r="K15" s="137"/>
      <c r="L15" s="138" t="s">
        <v>1419</v>
      </c>
      <c r="M15" s="342"/>
    </row>
    <row r="16" spans="1:13" ht="15.75" thickBot="1">
      <c r="A16" s="340"/>
      <c r="B16" s="134" t="s">
        <v>1420</v>
      </c>
      <c r="C16" s="135"/>
      <c r="D16" s="135"/>
      <c r="E16" s="136"/>
      <c r="F16" s="135"/>
      <c r="G16" s="135"/>
      <c r="H16" s="135"/>
      <c r="I16" s="135"/>
      <c r="J16" s="136"/>
      <c r="K16" s="137"/>
      <c r="L16" s="138" t="s">
        <v>1421</v>
      </c>
      <c r="M16" s="342"/>
    </row>
    <row r="17" spans="1:13" ht="26.25" thickBot="1">
      <c r="A17" s="340"/>
      <c r="B17" s="134" t="s">
        <v>1422</v>
      </c>
      <c r="C17" s="135"/>
      <c r="D17" s="135"/>
      <c r="E17" s="136"/>
      <c r="F17" s="135"/>
      <c r="G17" s="135"/>
      <c r="H17" s="135"/>
      <c r="I17" s="135"/>
      <c r="J17" s="136"/>
      <c r="K17" s="137"/>
      <c r="L17" s="138" t="s">
        <v>1423</v>
      </c>
      <c r="M17" s="342"/>
    </row>
    <row r="18" spans="1:13" ht="15.75" thickBot="1">
      <c r="A18" s="340"/>
      <c r="B18" s="134" t="s">
        <v>1424</v>
      </c>
      <c r="C18" s="135"/>
      <c r="D18" s="135"/>
      <c r="E18" s="136"/>
      <c r="F18" s="135"/>
      <c r="G18" s="135"/>
      <c r="H18" s="135"/>
      <c r="I18" s="135"/>
      <c r="J18" s="136"/>
      <c r="K18" s="137"/>
      <c r="L18" s="138" t="s">
        <v>1425</v>
      </c>
      <c r="M18" s="342"/>
    </row>
    <row r="19" spans="1:13" ht="15.75" thickBot="1">
      <c r="A19" s="340"/>
      <c r="B19" s="134" t="s">
        <v>1426</v>
      </c>
      <c r="C19" s="135"/>
      <c r="D19" s="135"/>
      <c r="E19" s="136"/>
      <c r="F19" s="135"/>
      <c r="G19" s="135"/>
      <c r="H19" s="135"/>
      <c r="I19" s="135"/>
      <c r="J19" s="136"/>
      <c r="K19" s="137"/>
      <c r="L19" s="138" t="s">
        <v>1427</v>
      </c>
      <c r="M19" s="342"/>
    </row>
    <row r="20" spans="1:13" ht="15.75" thickBot="1">
      <c r="A20" s="340"/>
      <c r="B20" s="139" t="s">
        <v>1428</v>
      </c>
      <c r="C20" s="137">
        <v>22961115896</v>
      </c>
      <c r="D20" s="137">
        <v>1798832421</v>
      </c>
      <c r="E20" s="136"/>
      <c r="F20" s="137">
        <v>4335700000</v>
      </c>
      <c r="G20" s="137"/>
      <c r="H20" s="137"/>
      <c r="I20" s="137"/>
      <c r="J20" s="136"/>
      <c r="K20" s="137">
        <v>29095648317</v>
      </c>
      <c r="L20" s="140" t="s">
        <v>1429</v>
      </c>
      <c r="M20" s="342"/>
    </row>
    <row r="21" spans="1:13" ht="15.75" thickBot="1">
      <c r="A21" s="340"/>
      <c r="B21" s="134" t="s">
        <v>1430</v>
      </c>
      <c r="C21" s="135"/>
      <c r="D21" s="135"/>
      <c r="E21" s="136"/>
      <c r="F21" s="135"/>
      <c r="G21" s="135"/>
      <c r="H21" s="135"/>
      <c r="I21" s="135"/>
      <c r="J21" s="136"/>
      <c r="K21" s="137"/>
      <c r="L21" s="138" t="s">
        <v>1431</v>
      </c>
      <c r="M21" s="342"/>
    </row>
    <row r="22" spans="1:13" ht="26.25" thickBot="1">
      <c r="A22" s="340"/>
      <c r="B22" s="134" t="s">
        <v>1432</v>
      </c>
      <c r="C22" s="135"/>
      <c r="D22" s="135"/>
      <c r="E22" s="136"/>
      <c r="F22" s="135"/>
      <c r="G22" s="135"/>
      <c r="H22" s="135"/>
      <c r="I22" s="135"/>
      <c r="J22" s="136"/>
      <c r="K22" s="137"/>
      <c r="L22" s="138" t="s">
        <v>1433</v>
      </c>
      <c r="M22" s="342"/>
    </row>
    <row r="23" spans="1:13" ht="15.75" thickBot="1">
      <c r="A23" s="340"/>
      <c r="B23" s="134" t="s">
        <v>1434</v>
      </c>
      <c r="C23" s="135"/>
      <c r="D23" s="135"/>
      <c r="E23" s="136"/>
      <c r="F23" s="135"/>
      <c r="G23" s="135"/>
      <c r="H23" s="135"/>
      <c r="I23" s="135"/>
      <c r="J23" s="136"/>
      <c r="K23" s="137"/>
      <c r="L23" s="138" t="s">
        <v>1435</v>
      </c>
      <c r="M23" s="342"/>
    </row>
    <row r="24" spans="1:13" ht="15.75" thickBot="1">
      <c r="A24" s="340"/>
      <c r="B24" s="134" t="s">
        <v>1436</v>
      </c>
      <c r="C24" s="135">
        <v>7321852604</v>
      </c>
      <c r="D24" s="135"/>
      <c r="E24" s="136"/>
      <c r="F24" s="135"/>
      <c r="G24" s="135"/>
      <c r="H24" s="135"/>
      <c r="I24" s="135"/>
      <c r="J24" s="136"/>
      <c r="K24" s="137">
        <v>7321852604</v>
      </c>
      <c r="L24" s="138" t="s">
        <v>1437</v>
      </c>
      <c r="M24" s="342"/>
    </row>
    <row r="25" spans="1:13" ht="26.25" thickBot="1">
      <c r="A25" s="340"/>
      <c r="B25" s="134" t="s">
        <v>1438</v>
      </c>
      <c r="C25" s="135"/>
      <c r="D25" s="135"/>
      <c r="E25" s="136"/>
      <c r="F25" s="135"/>
      <c r="G25" s="135"/>
      <c r="H25" s="135"/>
      <c r="I25" s="135"/>
      <c r="J25" s="136"/>
      <c r="K25" s="137"/>
      <c r="L25" s="138" t="s">
        <v>1439</v>
      </c>
      <c r="M25" s="342"/>
    </row>
    <row r="26" spans="1:13" ht="15.75" thickBot="1">
      <c r="A26" s="340"/>
      <c r="B26" s="134" t="s">
        <v>1440</v>
      </c>
      <c r="C26" s="135"/>
      <c r="D26" s="135"/>
      <c r="E26" s="136"/>
      <c r="F26" s="135"/>
      <c r="G26" s="135"/>
      <c r="H26" s="135"/>
      <c r="I26" s="135"/>
      <c r="J26" s="136"/>
      <c r="K26" s="137"/>
      <c r="L26" s="138" t="s">
        <v>1441</v>
      </c>
      <c r="M26" s="342"/>
    </row>
    <row r="27" spans="1:13" ht="15.75" thickBot="1">
      <c r="A27" s="340"/>
      <c r="B27" s="134" t="s">
        <v>1442</v>
      </c>
      <c r="C27" s="135"/>
      <c r="D27" s="135"/>
      <c r="E27" s="136"/>
      <c r="F27" s="135"/>
      <c r="G27" s="135"/>
      <c r="H27" s="135"/>
      <c r="I27" s="135"/>
      <c r="J27" s="136"/>
      <c r="K27" s="137"/>
      <c r="L27" s="138" t="s">
        <v>1443</v>
      </c>
      <c r="M27" s="342"/>
    </row>
    <row r="28" spans="1:13" ht="15.75" thickBot="1">
      <c r="A28" s="340"/>
      <c r="B28" s="134" t="s">
        <v>1444</v>
      </c>
      <c r="C28" s="135"/>
      <c r="D28" s="135"/>
      <c r="E28" s="136"/>
      <c r="F28" s="135"/>
      <c r="G28" s="135"/>
      <c r="H28" s="135"/>
      <c r="I28" s="135"/>
      <c r="J28" s="136"/>
      <c r="K28" s="137"/>
      <c r="L28" s="138" t="s">
        <v>1445</v>
      </c>
      <c r="M28" s="342"/>
    </row>
    <row r="29" spans="1:13" ht="15.75" thickBot="1">
      <c r="A29" s="340"/>
      <c r="B29" s="134" t="s">
        <v>1446</v>
      </c>
      <c r="C29" s="135"/>
      <c r="D29" s="135"/>
      <c r="E29" s="136"/>
      <c r="F29" s="135"/>
      <c r="G29" s="135"/>
      <c r="H29" s="135"/>
      <c r="I29" s="135"/>
      <c r="J29" s="136"/>
      <c r="K29" s="137"/>
      <c r="L29" s="138" t="s">
        <v>1447</v>
      </c>
      <c r="M29" s="342"/>
    </row>
    <row r="30" spans="1:13" ht="15.75" thickBot="1">
      <c r="A30" s="340"/>
      <c r="B30" s="134" t="s">
        <v>1448</v>
      </c>
      <c r="C30" s="135"/>
      <c r="D30" s="135"/>
      <c r="E30" s="136"/>
      <c r="F30" s="135"/>
      <c r="G30" s="135"/>
      <c r="H30" s="135"/>
      <c r="I30" s="135"/>
      <c r="J30" s="136"/>
      <c r="K30" s="137"/>
      <c r="L30" s="138" t="s">
        <v>1449</v>
      </c>
      <c r="M30" s="342"/>
    </row>
    <row r="31" spans="1:13" ht="26.25" thickBot="1">
      <c r="A31" s="340"/>
      <c r="B31" s="134" t="s">
        <v>1450</v>
      </c>
      <c r="C31" s="135"/>
      <c r="D31" s="135"/>
      <c r="E31" s="136"/>
      <c r="F31" s="135"/>
      <c r="G31" s="135"/>
      <c r="H31" s="135"/>
      <c r="I31" s="135"/>
      <c r="J31" s="136"/>
      <c r="K31" s="137"/>
      <c r="L31" s="138" t="s">
        <v>1451</v>
      </c>
      <c r="M31" s="342"/>
    </row>
    <row r="32" spans="1:13" ht="15.75" thickBot="1">
      <c r="A32" s="340"/>
      <c r="B32" s="134" t="s">
        <v>1452</v>
      </c>
      <c r="C32" s="135"/>
      <c r="D32" s="135"/>
      <c r="E32" s="136"/>
      <c r="F32" s="135"/>
      <c r="G32" s="135"/>
      <c r="H32" s="135"/>
      <c r="I32" s="135"/>
      <c r="J32" s="136"/>
      <c r="K32" s="137"/>
      <c r="L32" s="138" t="s">
        <v>1453</v>
      </c>
      <c r="M32" s="342"/>
    </row>
    <row r="33" spans="1:13" ht="15.75" thickBot="1">
      <c r="A33" s="340"/>
      <c r="B33" s="134" t="s">
        <v>1454</v>
      </c>
      <c r="C33" s="135"/>
      <c r="D33" s="135"/>
      <c r="E33" s="136"/>
      <c r="F33" s="135"/>
      <c r="G33" s="135"/>
      <c r="H33" s="135"/>
      <c r="I33" s="135"/>
      <c r="J33" s="136"/>
      <c r="K33" s="137"/>
      <c r="L33" s="138" t="s">
        <v>1455</v>
      </c>
      <c r="M33" s="342"/>
    </row>
    <row r="34" spans="1:13" ht="15.75" thickBot="1">
      <c r="A34" s="340"/>
      <c r="B34" s="139" t="s">
        <v>570</v>
      </c>
      <c r="C34" s="137">
        <v>7321852604</v>
      </c>
      <c r="D34" s="137"/>
      <c r="E34" s="136"/>
      <c r="F34" s="137"/>
      <c r="G34" s="137"/>
      <c r="H34" s="137"/>
      <c r="I34" s="137"/>
      <c r="J34" s="136"/>
      <c r="K34" s="137">
        <v>7321852604</v>
      </c>
      <c r="L34" s="140" t="s">
        <v>571</v>
      </c>
      <c r="M34" s="342"/>
    </row>
    <row r="35" spans="1:13" ht="15.75" thickBot="1">
      <c r="A35" s="340"/>
      <c r="B35" s="134" t="s">
        <v>1456</v>
      </c>
      <c r="C35" s="135">
        <v>0</v>
      </c>
      <c r="D35" s="135">
        <v>22144500</v>
      </c>
      <c r="E35" s="136"/>
      <c r="F35" s="135"/>
      <c r="G35" s="135"/>
      <c r="H35" s="135"/>
      <c r="I35" s="135"/>
      <c r="J35" s="136"/>
      <c r="K35" s="137">
        <v>22144500</v>
      </c>
      <c r="L35" s="138" t="s">
        <v>1457</v>
      </c>
      <c r="M35" s="342"/>
    </row>
    <row r="36" spans="1:13" ht="26.25" thickBot="1">
      <c r="A36" s="340"/>
      <c r="B36" s="134" t="s">
        <v>1458</v>
      </c>
      <c r="C36" s="135"/>
      <c r="D36" s="135"/>
      <c r="E36" s="136"/>
      <c r="F36" s="135"/>
      <c r="G36" s="135"/>
      <c r="H36" s="135"/>
      <c r="I36" s="135"/>
      <c r="J36" s="136"/>
      <c r="K36" s="137"/>
      <c r="L36" s="138" t="s">
        <v>1459</v>
      </c>
      <c r="M36" s="342"/>
    </row>
    <row r="37" spans="1:13" ht="26.25" thickBot="1">
      <c r="A37" s="340"/>
      <c r="B37" s="134" t="s">
        <v>1460</v>
      </c>
      <c r="C37" s="135"/>
      <c r="D37" s="135"/>
      <c r="E37" s="136"/>
      <c r="F37" s="135"/>
      <c r="G37" s="135"/>
      <c r="H37" s="135"/>
      <c r="I37" s="135"/>
      <c r="J37" s="136"/>
      <c r="K37" s="137"/>
      <c r="L37" s="138" t="s">
        <v>1461</v>
      </c>
      <c r="M37" s="342"/>
    </row>
    <row r="38" spans="1:13" ht="26.25" thickBot="1">
      <c r="A38" s="340"/>
      <c r="B38" s="134" t="s">
        <v>1462</v>
      </c>
      <c r="C38" s="135"/>
      <c r="D38" s="135"/>
      <c r="E38" s="136"/>
      <c r="F38" s="135"/>
      <c r="G38" s="135"/>
      <c r="H38" s="135"/>
      <c r="I38" s="135"/>
      <c r="J38" s="136"/>
      <c r="K38" s="137"/>
      <c r="L38" s="138" t="s">
        <v>1463</v>
      </c>
      <c r="M38" s="342"/>
    </row>
    <row r="39" spans="1:13" ht="26.25" thickBot="1">
      <c r="A39" s="340"/>
      <c r="B39" s="134" t="s">
        <v>1464</v>
      </c>
      <c r="C39" s="135"/>
      <c r="D39" s="135"/>
      <c r="E39" s="136"/>
      <c r="F39" s="135"/>
      <c r="G39" s="135"/>
      <c r="H39" s="135"/>
      <c r="I39" s="135"/>
      <c r="J39" s="136"/>
      <c r="K39" s="137"/>
      <c r="L39" s="138" t="s">
        <v>1465</v>
      </c>
      <c r="M39" s="342"/>
    </row>
    <row r="40" spans="1:13" ht="26.25" thickBot="1">
      <c r="A40" s="340"/>
      <c r="B40" s="134" t="s">
        <v>1466</v>
      </c>
      <c r="C40" s="135"/>
      <c r="D40" s="135"/>
      <c r="E40" s="136"/>
      <c r="F40" s="135"/>
      <c r="G40" s="135"/>
      <c r="H40" s="135"/>
      <c r="I40" s="135"/>
      <c r="J40" s="136"/>
      <c r="K40" s="137"/>
      <c r="L40" s="138" t="s">
        <v>1467</v>
      </c>
      <c r="M40" s="342"/>
    </row>
    <row r="41" spans="1:13" ht="15.75" thickBot="1">
      <c r="A41" s="340"/>
      <c r="B41" s="134" t="s">
        <v>1468</v>
      </c>
      <c r="C41" s="135"/>
      <c r="D41" s="135"/>
      <c r="E41" s="136"/>
      <c r="F41" s="135"/>
      <c r="G41" s="135"/>
      <c r="H41" s="135"/>
      <c r="I41" s="135"/>
      <c r="J41" s="136"/>
      <c r="K41" s="137"/>
      <c r="L41" s="138" t="s">
        <v>1469</v>
      </c>
      <c r="M41" s="342"/>
    </row>
    <row r="42" spans="1:13" ht="15.75" thickBot="1">
      <c r="A42" s="340"/>
      <c r="B42" s="139" t="s">
        <v>1470</v>
      </c>
      <c r="C42" s="137">
        <v>0</v>
      </c>
      <c r="D42" s="137">
        <v>22144500</v>
      </c>
      <c r="E42" s="136"/>
      <c r="F42" s="137"/>
      <c r="G42" s="137"/>
      <c r="H42" s="137"/>
      <c r="I42" s="137"/>
      <c r="J42" s="136"/>
      <c r="K42" s="137">
        <v>22144500</v>
      </c>
      <c r="L42" s="140" t="s">
        <v>1471</v>
      </c>
      <c r="M42" s="342"/>
    </row>
    <row r="43" spans="1:13" ht="15.75" thickBot="1">
      <c r="A43" s="341"/>
      <c r="B43" s="139" t="s">
        <v>566</v>
      </c>
      <c r="C43" s="137">
        <v>30282968500</v>
      </c>
      <c r="D43" s="137">
        <v>1820976921</v>
      </c>
      <c r="E43" s="136"/>
      <c r="F43" s="137">
        <v>4335700000</v>
      </c>
      <c r="G43" s="137"/>
      <c r="H43" s="137"/>
      <c r="I43" s="137"/>
      <c r="J43" s="136"/>
      <c r="K43" s="137">
        <v>36439645421</v>
      </c>
      <c r="L43" s="140" t="s">
        <v>567</v>
      </c>
      <c r="M43" s="343"/>
    </row>
    <row r="44" spans="1:13" ht="15.75" thickBot="1">
      <c r="A44" s="348" t="s">
        <v>1472</v>
      </c>
      <c r="B44" s="134" t="s">
        <v>1399</v>
      </c>
      <c r="C44" s="135"/>
      <c r="D44" s="135"/>
      <c r="E44" s="136"/>
      <c r="F44" s="135"/>
      <c r="G44" s="135"/>
      <c r="H44" s="135"/>
      <c r="I44" s="135"/>
      <c r="J44" s="136"/>
      <c r="K44" s="137"/>
      <c r="L44" s="138" t="s">
        <v>1400</v>
      </c>
      <c r="M44" s="349" t="s">
        <v>1473</v>
      </c>
    </row>
    <row r="45" spans="1:13" ht="26.25" thickBot="1">
      <c r="A45" s="340"/>
      <c r="B45" s="134" t="s">
        <v>1402</v>
      </c>
      <c r="C45" s="135">
        <v>6331505842</v>
      </c>
      <c r="D45" s="135">
        <v>1037212845</v>
      </c>
      <c r="E45" s="136"/>
      <c r="F45" s="135"/>
      <c r="G45" s="135"/>
      <c r="H45" s="135"/>
      <c r="I45" s="135"/>
      <c r="J45" s="136"/>
      <c r="K45" s="137">
        <v>7368718687</v>
      </c>
      <c r="L45" s="138" t="s">
        <v>1403</v>
      </c>
      <c r="M45" s="342"/>
    </row>
    <row r="46" spans="1:13" ht="15.75" thickBot="1">
      <c r="A46" s="340"/>
      <c r="B46" s="134" t="s">
        <v>1404</v>
      </c>
      <c r="C46" s="135">
        <v>1360933774</v>
      </c>
      <c r="D46" s="135">
        <v>104808228</v>
      </c>
      <c r="E46" s="136"/>
      <c r="F46" s="135"/>
      <c r="G46" s="135"/>
      <c r="H46" s="135"/>
      <c r="I46" s="135"/>
      <c r="J46" s="136"/>
      <c r="K46" s="137">
        <v>1465742002</v>
      </c>
      <c r="L46" s="138" t="s">
        <v>1405</v>
      </c>
      <c r="M46" s="342"/>
    </row>
    <row r="47" spans="1:13" ht="15.75" thickBot="1">
      <c r="A47" s="340"/>
      <c r="B47" s="134" t="s">
        <v>1406</v>
      </c>
      <c r="C47" s="135"/>
      <c r="D47" s="135"/>
      <c r="E47" s="136"/>
      <c r="F47" s="135"/>
      <c r="G47" s="135"/>
      <c r="H47" s="135"/>
      <c r="I47" s="135"/>
      <c r="J47" s="136"/>
      <c r="K47" s="137"/>
      <c r="L47" s="138" t="s">
        <v>1407</v>
      </c>
      <c r="M47" s="342"/>
    </row>
    <row r="48" spans="1:13" ht="15.75" thickBot="1">
      <c r="A48" s="340"/>
      <c r="B48" s="134" t="s">
        <v>1408</v>
      </c>
      <c r="C48" s="135"/>
      <c r="D48" s="135"/>
      <c r="E48" s="136"/>
      <c r="F48" s="135"/>
      <c r="G48" s="135"/>
      <c r="H48" s="135"/>
      <c r="I48" s="135"/>
      <c r="J48" s="136"/>
      <c r="K48" s="137"/>
      <c r="L48" s="138" t="s">
        <v>1409</v>
      </c>
      <c r="M48" s="342"/>
    </row>
    <row r="49" spans="1:13" ht="26.25" thickBot="1">
      <c r="A49" s="340"/>
      <c r="B49" s="134" t="s">
        <v>1410</v>
      </c>
      <c r="C49" s="135">
        <v>4507794407</v>
      </c>
      <c r="D49" s="135">
        <v>243223459</v>
      </c>
      <c r="E49" s="136"/>
      <c r="F49" s="135"/>
      <c r="G49" s="135"/>
      <c r="H49" s="135"/>
      <c r="I49" s="135"/>
      <c r="J49" s="136"/>
      <c r="K49" s="137">
        <v>4751017866</v>
      </c>
      <c r="L49" s="138" t="s">
        <v>1411</v>
      </c>
      <c r="M49" s="342"/>
    </row>
    <row r="50" spans="1:13" ht="15.75" thickBot="1">
      <c r="A50" s="340"/>
      <c r="B50" s="134" t="s">
        <v>1412</v>
      </c>
      <c r="C50" s="135">
        <v>770713230</v>
      </c>
      <c r="D50" s="135">
        <v>354166779</v>
      </c>
      <c r="E50" s="136"/>
      <c r="F50" s="135"/>
      <c r="G50" s="135"/>
      <c r="H50" s="135"/>
      <c r="I50" s="135"/>
      <c r="J50" s="136"/>
      <c r="K50" s="137">
        <v>1124880009</v>
      </c>
      <c r="L50" s="138" t="s">
        <v>1413</v>
      </c>
      <c r="M50" s="342"/>
    </row>
    <row r="51" spans="1:13" ht="15.75" thickBot="1">
      <c r="A51" s="340"/>
      <c r="B51" s="134" t="s">
        <v>1414</v>
      </c>
      <c r="C51" s="135"/>
      <c r="D51" s="135"/>
      <c r="E51" s="136"/>
      <c r="F51" s="135"/>
      <c r="G51" s="135"/>
      <c r="H51" s="135"/>
      <c r="I51" s="135"/>
      <c r="J51" s="136"/>
      <c r="K51" s="137"/>
      <c r="L51" s="138" t="s">
        <v>1415</v>
      </c>
      <c r="M51" s="342"/>
    </row>
    <row r="52" spans="1:13" ht="15.75" thickBot="1">
      <c r="A52" s="340"/>
      <c r="B52" s="134" t="s">
        <v>1416</v>
      </c>
      <c r="C52" s="135"/>
      <c r="D52" s="135"/>
      <c r="E52" s="136"/>
      <c r="F52" s="135"/>
      <c r="G52" s="135"/>
      <c r="H52" s="135"/>
      <c r="I52" s="135"/>
      <c r="J52" s="136"/>
      <c r="K52" s="137"/>
      <c r="L52" s="138" t="s">
        <v>1417</v>
      </c>
      <c r="M52" s="342"/>
    </row>
    <row r="53" spans="1:13" ht="15.75" thickBot="1">
      <c r="A53" s="340"/>
      <c r="B53" s="134" t="s">
        <v>1418</v>
      </c>
      <c r="C53" s="135"/>
      <c r="D53" s="135"/>
      <c r="E53" s="136"/>
      <c r="F53" s="135"/>
      <c r="G53" s="135"/>
      <c r="H53" s="135"/>
      <c r="I53" s="135"/>
      <c r="J53" s="136"/>
      <c r="K53" s="137"/>
      <c r="L53" s="138" t="s">
        <v>1419</v>
      </c>
      <c r="M53" s="342"/>
    </row>
    <row r="54" spans="1:13" ht="15.75" thickBot="1">
      <c r="A54" s="340"/>
      <c r="B54" s="134" t="s">
        <v>1420</v>
      </c>
      <c r="C54" s="135"/>
      <c r="D54" s="135"/>
      <c r="E54" s="136"/>
      <c r="F54" s="135"/>
      <c r="G54" s="135"/>
      <c r="H54" s="135"/>
      <c r="I54" s="135"/>
      <c r="J54" s="136"/>
      <c r="K54" s="137"/>
      <c r="L54" s="138" t="s">
        <v>1421</v>
      </c>
      <c r="M54" s="342"/>
    </row>
    <row r="55" spans="1:13" ht="26.25" thickBot="1">
      <c r="A55" s="340"/>
      <c r="B55" s="134" t="s">
        <v>1422</v>
      </c>
      <c r="C55" s="135"/>
      <c r="D55" s="135"/>
      <c r="E55" s="136"/>
      <c r="F55" s="135"/>
      <c r="G55" s="135"/>
      <c r="H55" s="135"/>
      <c r="I55" s="135"/>
      <c r="J55" s="136"/>
      <c r="K55" s="137"/>
      <c r="L55" s="138" t="s">
        <v>1423</v>
      </c>
      <c r="M55" s="342"/>
    </row>
    <row r="56" spans="1:13" ht="15.75" thickBot="1">
      <c r="A56" s="340"/>
      <c r="B56" s="134" t="s">
        <v>1424</v>
      </c>
      <c r="C56" s="135"/>
      <c r="D56" s="135"/>
      <c r="E56" s="136"/>
      <c r="F56" s="135"/>
      <c r="G56" s="135"/>
      <c r="H56" s="135"/>
      <c r="I56" s="135"/>
      <c r="J56" s="136"/>
      <c r="K56" s="137"/>
      <c r="L56" s="138" t="s">
        <v>1425</v>
      </c>
      <c r="M56" s="342"/>
    </row>
    <row r="57" spans="1:13" ht="15.75" thickBot="1">
      <c r="A57" s="340"/>
      <c r="B57" s="134" t="s">
        <v>1426</v>
      </c>
      <c r="C57" s="135"/>
      <c r="D57" s="135"/>
      <c r="E57" s="136"/>
      <c r="F57" s="135"/>
      <c r="G57" s="135"/>
      <c r="H57" s="135"/>
      <c r="I57" s="135"/>
      <c r="J57" s="136"/>
      <c r="K57" s="137"/>
      <c r="L57" s="138" t="s">
        <v>1427</v>
      </c>
      <c r="M57" s="342"/>
    </row>
    <row r="58" spans="1:13" ht="15.75" thickBot="1">
      <c r="A58" s="340"/>
      <c r="B58" s="139" t="s">
        <v>1428</v>
      </c>
      <c r="C58" s="137">
        <v>12970947253</v>
      </c>
      <c r="D58" s="137">
        <v>1739411311</v>
      </c>
      <c r="E58" s="136"/>
      <c r="F58" s="137"/>
      <c r="G58" s="137"/>
      <c r="H58" s="137"/>
      <c r="I58" s="137"/>
      <c r="J58" s="136"/>
      <c r="K58" s="137">
        <v>14710358564</v>
      </c>
      <c r="L58" s="140" t="s">
        <v>1429</v>
      </c>
      <c r="M58" s="342"/>
    </row>
    <row r="59" spans="1:13" ht="15.75" thickBot="1">
      <c r="A59" s="340"/>
      <c r="B59" s="134" t="s">
        <v>1430</v>
      </c>
      <c r="C59" s="135"/>
      <c r="D59" s="135"/>
      <c r="E59" s="136"/>
      <c r="F59" s="135"/>
      <c r="G59" s="135"/>
      <c r="H59" s="135"/>
      <c r="I59" s="135"/>
      <c r="J59" s="136"/>
      <c r="K59" s="137"/>
      <c r="L59" s="138" t="s">
        <v>1431</v>
      </c>
      <c r="M59" s="342"/>
    </row>
    <row r="60" spans="1:13" ht="26.25" thickBot="1">
      <c r="A60" s="340"/>
      <c r="B60" s="134" t="s">
        <v>1432</v>
      </c>
      <c r="C60" s="135"/>
      <c r="D60" s="135"/>
      <c r="E60" s="136"/>
      <c r="F60" s="135"/>
      <c r="G60" s="135"/>
      <c r="H60" s="135"/>
      <c r="I60" s="135"/>
      <c r="J60" s="136"/>
      <c r="K60" s="137"/>
      <c r="L60" s="138" t="s">
        <v>1433</v>
      </c>
      <c r="M60" s="342"/>
    </row>
    <row r="61" spans="1:13" ht="15.75" thickBot="1">
      <c r="A61" s="340"/>
      <c r="B61" s="134" t="s">
        <v>1434</v>
      </c>
      <c r="C61" s="135"/>
      <c r="D61" s="135"/>
      <c r="E61" s="136"/>
      <c r="F61" s="135"/>
      <c r="G61" s="135"/>
      <c r="H61" s="135"/>
      <c r="I61" s="135"/>
      <c r="J61" s="136"/>
      <c r="K61" s="137"/>
      <c r="L61" s="138" t="s">
        <v>1435</v>
      </c>
      <c r="M61" s="342"/>
    </row>
    <row r="62" spans="1:13" ht="15.75" thickBot="1">
      <c r="A62" s="340"/>
      <c r="B62" s="134" t="s">
        <v>1436</v>
      </c>
      <c r="C62" s="135">
        <v>2893019029</v>
      </c>
      <c r="D62" s="135">
        <v>982841432</v>
      </c>
      <c r="E62" s="136"/>
      <c r="F62" s="135"/>
      <c r="G62" s="135"/>
      <c r="H62" s="135"/>
      <c r="I62" s="135"/>
      <c r="J62" s="136">
        <v>-3319712143</v>
      </c>
      <c r="K62" s="137">
        <v>7195572604</v>
      </c>
      <c r="L62" s="138" t="s">
        <v>1437</v>
      </c>
      <c r="M62" s="342"/>
    </row>
    <row r="63" spans="1:13" ht="26.25" thickBot="1">
      <c r="A63" s="340"/>
      <c r="B63" s="134" t="s">
        <v>1438</v>
      </c>
      <c r="C63" s="135"/>
      <c r="D63" s="135"/>
      <c r="E63" s="136"/>
      <c r="F63" s="135"/>
      <c r="G63" s="135"/>
      <c r="H63" s="135"/>
      <c r="I63" s="135"/>
      <c r="J63" s="136"/>
      <c r="K63" s="137"/>
      <c r="L63" s="138" t="s">
        <v>1439</v>
      </c>
      <c r="M63" s="342"/>
    </row>
    <row r="64" spans="1:13" ht="15.75" thickBot="1">
      <c r="A64" s="340"/>
      <c r="B64" s="134" t="s">
        <v>1440</v>
      </c>
      <c r="C64" s="135"/>
      <c r="D64" s="135"/>
      <c r="E64" s="136"/>
      <c r="F64" s="135"/>
      <c r="G64" s="135"/>
      <c r="H64" s="135"/>
      <c r="I64" s="135"/>
      <c r="J64" s="136"/>
      <c r="K64" s="137"/>
      <c r="L64" s="138" t="s">
        <v>1441</v>
      </c>
      <c r="M64" s="342"/>
    </row>
    <row r="65" spans="1:13" ht="15.75" thickBot="1">
      <c r="A65" s="340"/>
      <c r="B65" s="134" t="s">
        <v>1442</v>
      </c>
      <c r="C65" s="135"/>
      <c r="D65" s="135"/>
      <c r="E65" s="136"/>
      <c r="F65" s="135"/>
      <c r="G65" s="135"/>
      <c r="H65" s="135"/>
      <c r="I65" s="135"/>
      <c r="J65" s="136"/>
      <c r="K65" s="137"/>
      <c r="L65" s="138" t="s">
        <v>1443</v>
      </c>
      <c r="M65" s="342"/>
    </row>
    <row r="66" spans="1:13" ht="15.75" thickBot="1">
      <c r="A66" s="340"/>
      <c r="B66" s="134" t="s">
        <v>1444</v>
      </c>
      <c r="C66" s="135"/>
      <c r="D66" s="135"/>
      <c r="E66" s="136"/>
      <c r="F66" s="135"/>
      <c r="G66" s="135"/>
      <c r="H66" s="135"/>
      <c r="I66" s="135"/>
      <c r="J66" s="136"/>
      <c r="K66" s="137"/>
      <c r="L66" s="138" t="s">
        <v>1445</v>
      </c>
      <c r="M66" s="342"/>
    </row>
    <row r="67" spans="1:13" ht="15.75" thickBot="1">
      <c r="A67" s="340"/>
      <c r="B67" s="134" t="s">
        <v>1446</v>
      </c>
      <c r="C67" s="135"/>
      <c r="D67" s="135"/>
      <c r="E67" s="136"/>
      <c r="F67" s="135"/>
      <c r="G67" s="135"/>
      <c r="H67" s="135"/>
      <c r="I67" s="135"/>
      <c r="J67" s="136"/>
      <c r="K67" s="137"/>
      <c r="L67" s="138" t="s">
        <v>1447</v>
      </c>
      <c r="M67" s="342"/>
    </row>
    <row r="68" spans="1:13" ht="15.75" thickBot="1">
      <c r="A68" s="340"/>
      <c r="B68" s="134" t="s">
        <v>1448</v>
      </c>
      <c r="C68" s="135"/>
      <c r="D68" s="135"/>
      <c r="E68" s="136"/>
      <c r="F68" s="135"/>
      <c r="G68" s="135"/>
      <c r="H68" s="135"/>
      <c r="I68" s="135"/>
      <c r="J68" s="136"/>
      <c r="K68" s="137"/>
      <c r="L68" s="138" t="s">
        <v>1449</v>
      </c>
      <c r="M68" s="342"/>
    </row>
    <row r="69" spans="1:13" ht="26.25" thickBot="1">
      <c r="A69" s="340"/>
      <c r="B69" s="134" t="s">
        <v>1450</v>
      </c>
      <c r="C69" s="135"/>
      <c r="D69" s="135"/>
      <c r="E69" s="136"/>
      <c r="F69" s="135"/>
      <c r="G69" s="135"/>
      <c r="H69" s="135"/>
      <c r="I69" s="135"/>
      <c r="J69" s="136"/>
      <c r="K69" s="137"/>
      <c r="L69" s="138" t="s">
        <v>1451</v>
      </c>
      <c r="M69" s="342"/>
    </row>
    <row r="70" spans="1:13" ht="15.75" thickBot="1">
      <c r="A70" s="340"/>
      <c r="B70" s="134" t="s">
        <v>1452</v>
      </c>
      <c r="C70" s="135"/>
      <c r="D70" s="135"/>
      <c r="E70" s="136"/>
      <c r="F70" s="135"/>
      <c r="G70" s="135"/>
      <c r="H70" s="135"/>
      <c r="I70" s="135"/>
      <c r="J70" s="136"/>
      <c r="K70" s="137"/>
      <c r="L70" s="138" t="s">
        <v>1453</v>
      </c>
      <c r="M70" s="342"/>
    </row>
    <row r="71" spans="1:13" ht="15.75" thickBot="1">
      <c r="A71" s="340"/>
      <c r="B71" s="134" t="s">
        <v>1454</v>
      </c>
      <c r="C71" s="135"/>
      <c r="D71" s="135"/>
      <c r="E71" s="136"/>
      <c r="F71" s="135"/>
      <c r="G71" s="135"/>
      <c r="H71" s="135"/>
      <c r="I71" s="135"/>
      <c r="J71" s="136"/>
      <c r="K71" s="137"/>
      <c r="L71" s="138" t="s">
        <v>1455</v>
      </c>
      <c r="M71" s="342"/>
    </row>
    <row r="72" spans="1:13" ht="15.75" thickBot="1">
      <c r="A72" s="340"/>
      <c r="B72" s="139" t="s">
        <v>570</v>
      </c>
      <c r="C72" s="137">
        <v>2893019029</v>
      </c>
      <c r="D72" s="137">
        <v>982841432</v>
      </c>
      <c r="E72" s="136"/>
      <c r="F72" s="137"/>
      <c r="G72" s="137"/>
      <c r="H72" s="137"/>
      <c r="I72" s="137"/>
      <c r="J72" s="136">
        <v>-3319712143</v>
      </c>
      <c r="K72" s="137">
        <v>7195572604</v>
      </c>
      <c r="L72" s="140" t="s">
        <v>571</v>
      </c>
      <c r="M72" s="342"/>
    </row>
    <row r="73" spans="1:13" ht="15.75" thickBot="1">
      <c r="A73" s="340"/>
      <c r="B73" s="134" t="s">
        <v>1456</v>
      </c>
      <c r="C73" s="135"/>
      <c r="D73" s="135"/>
      <c r="E73" s="136"/>
      <c r="F73" s="135"/>
      <c r="G73" s="135"/>
      <c r="H73" s="135"/>
      <c r="I73" s="135"/>
      <c r="J73" s="136"/>
      <c r="K73" s="137"/>
      <c r="L73" s="138" t="s">
        <v>1457</v>
      </c>
      <c r="M73" s="342"/>
    </row>
    <row r="74" spans="1:13" ht="26.25" thickBot="1">
      <c r="A74" s="340"/>
      <c r="B74" s="134" t="s">
        <v>1458</v>
      </c>
      <c r="C74" s="135"/>
      <c r="D74" s="135"/>
      <c r="E74" s="136"/>
      <c r="F74" s="135"/>
      <c r="G74" s="135"/>
      <c r="H74" s="135"/>
      <c r="I74" s="135"/>
      <c r="J74" s="136"/>
      <c r="K74" s="137"/>
      <c r="L74" s="138" t="s">
        <v>1459</v>
      </c>
      <c r="M74" s="342"/>
    </row>
    <row r="75" spans="1:13" ht="26.25" thickBot="1">
      <c r="A75" s="340"/>
      <c r="B75" s="134" t="s">
        <v>1460</v>
      </c>
      <c r="C75" s="135"/>
      <c r="D75" s="135"/>
      <c r="E75" s="136"/>
      <c r="F75" s="135"/>
      <c r="G75" s="135"/>
      <c r="H75" s="135"/>
      <c r="I75" s="135"/>
      <c r="J75" s="136"/>
      <c r="K75" s="137"/>
      <c r="L75" s="138" t="s">
        <v>1461</v>
      </c>
      <c r="M75" s="342"/>
    </row>
    <row r="76" spans="1:13" ht="26.25" thickBot="1">
      <c r="A76" s="340"/>
      <c r="B76" s="134" t="s">
        <v>1462</v>
      </c>
      <c r="C76" s="135"/>
      <c r="D76" s="135"/>
      <c r="E76" s="136"/>
      <c r="F76" s="135"/>
      <c r="G76" s="135"/>
      <c r="H76" s="135"/>
      <c r="I76" s="135"/>
      <c r="J76" s="136"/>
      <c r="K76" s="137"/>
      <c r="L76" s="138" t="s">
        <v>1463</v>
      </c>
      <c r="M76" s="342"/>
    </row>
    <row r="77" spans="1:13" ht="26.25" thickBot="1">
      <c r="A77" s="340"/>
      <c r="B77" s="134" t="s">
        <v>1464</v>
      </c>
      <c r="C77" s="135"/>
      <c r="D77" s="135"/>
      <c r="E77" s="136"/>
      <c r="F77" s="135"/>
      <c r="G77" s="135"/>
      <c r="H77" s="135"/>
      <c r="I77" s="135"/>
      <c r="J77" s="136"/>
      <c r="K77" s="137"/>
      <c r="L77" s="138" t="s">
        <v>1465</v>
      </c>
      <c r="M77" s="342"/>
    </row>
    <row r="78" spans="1:13" ht="26.25" thickBot="1">
      <c r="A78" s="340"/>
      <c r="B78" s="134" t="s">
        <v>1466</v>
      </c>
      <c r="C78" s="135"/>
      <c r="D78" s="135"/>
      <c r="E78" s="136"/>
      <c r="F78" s="135"/>
      <c r="G78" s="135"/>
      <c r="H78" s="135"/>
      <c r="I78" s="135"/>
      <c r="J78" s="136"/>
      <c r="K78" s="137"/>
      <c r="L78" s="138" t="s">
        <v>1467</v>
      </c>
      <c r="M78" s="342"/>
    </row>
    <row r="79" spans="1:13" ht="15.75" thickBot="1">
      <c r="A79" s="340"/>
      <c r="B79" s="134" t="s">
        <v>1468</v>
      </c>
      <c r="C79" s="135"/>
      <c r="D79" s="135"/>
      <c r="E79" s="136"/>
      <c r="F79" s="135"/>
      <c r="G79" s="135"/>
      <c r="H79" s="135"/>
      <c r="I79" s="135"/>
      <c r="J79" s="136"/>
      <c r="K79" s="137"/>
      <c r="L79" s="138" t="s">
        <v>1469</v>
      </c>
      <c r="M79" s="342"/>
    </row>
    <row r="80" spans="1:13" ht="15.75" thickBot="1">
      <c r="A80" s="340"/>
      <c r="B80" s="139" t="s">
        <v>1470</v>
      </c>
      <c r="C80" s="137"/>
      <c r="D80" s="137"/>
      <c r="E80" s="136"/>
      <c r="F80" s="137"/>
      <c r="G80" s="137"/>
      <c r="H80" s="137"/>
      <c r="I80" s="137"/>
      <c r="J80" s="136"/>
      <c r="K80" s="137"/>
      <c r="L80" s="140" t="s">
        <v>1471</v>
      </c>
      <c r="M80" s="342"/>
    </row>
    <row r="81" spans="1:13" ht="15.75" thickBot="1">
      <c r="A81" s="341"/>
      <c r="B81" s="139" t="s">
        <v>566</v>
      </c>
      <c r="C81" s="137">
        <v>15863966282</v>
      </c>
      <c r="D81" s="137">
        <v>2722252743</v>
      </c>
      <c r="E81" s="136"/>
      <c r="F81" s="137"/>
      <c r="G81" s="137"/>
      <c r="H81" s="137"/>
      <c r="I81" s="137"/>
      <c r="J81" s="136">
        <v>-3319712143</v>
      </c>
      <c r="K81" s="137">
        <v>21905931168</v>
      </c>
      <c r="L81" s="140" t="s">
        <v>567</v>
      </c>
      <c r="M81" s="343"/>
    </row>
    <row r="82" spans="1:13" ht="17.25" customHeight="1">
      <c r="A82" s="350" t="s">
        <v>566</v>
      </c>
      <c r="B82" s="350"/>
      <c r="C82" s="350"/>
      <c r="D82" s="350"/>
      <c r="E82" s="350"/>
      <c r="F82" s="350"/>
      <c r="G82" s="351" t="s">
        <v>567</v>
      </c>
      <c r="H82" s="351"/>
      <c r="I82" s="351"/>
      <c r="J82" s="351"/>
      <c r="K82" s="351"/>
      <c r="L82" s="351"/>
      <c r="M82" s="351"/>
    </row>
    <row r="83" spans="1:13">
      <c r="A83" s="346"/>
      <c r="B83" s="346"/>
      <c r="C83" s="347" t="s">
        <v>1390</v>
      </c>
      <c r="D83" s="347"/>
      <c r="E83" s="347"/>
      <c r="F83" s="347"/>
      <c r="G83" s="347"/>
      <c r="H83" s="347"/>
      <c r="I83" s="347"/>
      <c r="J83" s="347"/>
      <c r="K83" s="347"/>
      <c r="L83" s="346"/>
      <c r="M83" s="346"/>
    </row>
    <row r="84" spans="1:13" ht="23.25">
      <c r="A84" s="346"/>
      <c r="B84" s="346"/>
      <c r="C84" s="133" t="s">
        <v>566</v>
      </c>
      <c r="D84" s="133" t="s">
        <v>1391</v>
      </c>
      <c r="E84" s="133" t="s">
        <v>1392</v>
      </c>
      <c r="F84" s="133" t="s">
        <v>1393</v>
      </c>
      <c r="G84" s="133" t="s">
        <v>1394</v>
      </c>
      <c r="H84" s="133" t="s">
        <v>1395</v>
      </c>
      <c r="I84" s="133" t="s">
        <v>1396</v>
      </c>
      <c r="J84" s="133" t="s">
        <v>1397</v>
      </c>
      <c r="K84" s="133" t="s">
        <v>566</v>
      </c>
      <c r="L84" s="346"/>
      <c r="M84" s="346"/>
    </row>
    <row r="85" spans="1:13" ht="15.75" thickBot="1">
      <c r="A85" s="134" t="s">
        <v>1474</v>
      </c>
      <c r="B85" s="139" t="s">
        <v>566</v>
      </c>
      <c r="C85" s="137">
        <v>14419002218</v>
      </c>
      <c r="D85" s="141"/>
      <c r="E85" s="141"/>
      <c r="F85" s="141"/>
      <c r="G85" s="141"/>
      <c r="H85" s="141"/>
      <c r="I85" s="141"/>
      <c r="J85" s="141"/>
      <c r="K85" s="137">
        <v>14533714253</v>
      </c>
      <c r="L85" s="140" t="s">
        <v>567</v>
      </c>
      <c r="M85" s="138" t="s">
        <v>1475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4C2FE10-4E68-42D7-8FD3-EB3D29B9D9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2975B-3E23-4716-BD82-0DABBB0C695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2" t="s">
        <v>1477</v>
      </c>
      <c r="B1" s="353"/>
      <c r="C1" s="353"/>
    </row>
    <row r="3" spans="1:3" ht="17.25" customHeight="1">
      <c r="A3" s="143" t="s">
        <v>1478</v>
      </c>
      <c r="B3" s="354" t="s">
        <v>1479</v>
      </c>
      <c r="C3" s="354"/>
    </row>
    <row r="4" spans="1:3">
      <c r="A4" s="144"/>
      <c r="B4" s="145" t="s">
        <v>102</v>
      </c>
    </row>
    <row r="5" spans="1:3" ht="15.75" thickBot="1">
      <c r="A5" s="146" t="s">
        <v>1478</v>
      </c>
      <c r="B5" s="147"/>
      <c r="C5" s="148" t="s">
        <v>1479</v>
      </c>
    </row>
    <row r="6" spans="1:3" ht="75" customHeight="1" thickBot="1">
      <c r="A6" s="149" t="s">
        <v>1480</v>
      </c>
      <c r="B6" s="150" t="s">
        <v>1481</v>
      </c>
      <c r="C6" s="151" t="s">
        <v>1482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12D56D-1252-47C4-90C6-A1310D2C455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279E4-1D0B-4982-8820-C05C3D424FFA}">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1483</v>
      </c>
    </row>
    <row r="3" spans="1:8" ht="17.25" customHeight="1">
      <c r="A3" s="356" t="s">
        <v>102</v>
      </c>
      <c r="B3" s="356"/>
      <c r="C3" s="356"/>
      <c r="D3" s="356"/>
      <c r="E3" s="357" t="s">
        <v>105</v>
      </c>
      <c r="F3" s="357"/>
      <c r="G3" s="357"/>
      <c r="H3" s="357"/>
    </row>
    <row r="4" spans="1:8" ht="17.25" customHeight="1">
      <c r="A4" s="356" t="s">
        <v>1484</v>
      </c>
      <c r="B4" s="356"/>
      <c r="C4" s="357" t="s">
        <v>1485</v>
      </c>
      <c r="D4" s="357"/>
      <c r="E4" s="356" t="s">
        <v>1484</v>
      </c>
      <c r="F4" s="356"/>
      <c r="G4" s="357" t="s">
        <v>1485</v>
      </c>
      <c r="H4" s="357"/>
    </row>
    <row r="5" spans="1:8" ht="23.25">
      <c r="A5" s="355"/>
      <c r="B5" s="154" t="s">
        <v>1486</v>
      </c>
      <c r="C5" s="154" t="s">
        <v>824</v>
      </c>
      <c r="D5" s="355"/>
      <c r="E5" s="355"/>
      <c r="F5" s="154" t="s">
        <v>1486</v>
      </c>
      <c r="G5" s="154" t="s">
        <v>824</v>
      </c>
      <c r="H5" s="355"/>
    </row>
    <row r="6" spans="1:8">
      <c r="A6" s="355"/>
      <c r="B6" s="155" t="s">
        <v>1487</v>
      </c>
      <c r="C6" s="155" t="s">
        <v>825</v>
      </c>
      <c r="D6" s="355"/>
      <c r="E6" s="355"/>
      <c r="F6" s="155" t="s">
        <v>1487</v>
      </c>
      <c r="G6" s="155" t="s">
        <v>825</v>
      </c>
      <c r="H6" s="355"/>
    </row>
    <row r="7" spans="1:8" ht="15.75" thickBot="1">
      <c r="A7" s="156" t="s">
        <v>1488</v>
      </c>
      <c r="B7" s="157" t="s">
        <v>1489</v>
      </c>
      <c r="C7" s="158">
        <v>9657015643</v>
      </c>
      <c r="D7" s="159" t="s">
        <v>1490</v>
      </c>
      <c r="E7" s="156" t="s">
        <v>1488</v>
      </c>
      <c r="F7" s="157" t="s">
        <v>1491</v>
      </c>
      <c r="G7" s="158">
        <v>11887103435</v>
      </c>
      <c r="H7" s="159" t="s">
        <v>1490</v>
      </c>
    </row>
    <row r="8" spans="1:8" ht="15.75" thickBot="1">
      <c r="A8" s="156" t="s">
        <v>1492</v>
      </c>
      <c r="B8" s="157" t="s">
        <v>1491</v>
      </c>
      <c r="C8" s="158">
        <v>11885440754</v>
      </c>
      <c r="D8" s="159" t="s">
        <v>1493</v>
      </c>
      <c r="E8" s="156" t="s">
        <v>1492</v>
      </c>
      <c r="F8" s="157" t="s">
        <v>1489</v>
      </c>
      <c r="G8" s="158">
        <v>9694753392</v>
      </c>
      <c r="H8" s="159" t="s">
        <v>1493</v>
      </c>
    </row>
    <row r="9" spans="1:8" ht="15.75" thickBot="1">
      <c r="A9" s="156" t="s">
        <v>1494</v>
      </c>
      <c r="B9" s="157" t="s">
        <v>1495</v>
      </c>
      <c r="C9" s="158">
        <v>2935121986</v>
      </c>
      <c r="D9" s="159" t="s">
        <v>1496</v>
      </c>
      <c r="E9" s="156" t="s">
        <v>1494</v>
      </c>
      <c r="F9" s="157" t="s">
        <v>1497</v>
      </c>
      <c r="G9" s="158">
        <v>9341694461</v>
      </c>
      <c r="H9" s="159" t="s">
        <v>1496</v>
      </c>
    </row>
    <row r="10" spans="1:8" ht="15.75" thickBot="1">
      <c r="A10" s="156" t="s">
        <v>1498</v>
      </c>
      <c r="B10" s="157" t="s">
        <v>1497</v>
      </c>
      <c r="C10" s="158">
        <v>9922470566</v>
      </c>
      <c r="D10" s="159" t="s">
        <v>1499</v>
      </c>
      <c r="E10" s="156" t="s">
        <v>1498</v>
      </c>
      <c r="F10" s="157" t="s">
        <v>1495</v>
      </c>
      <c r="G10" s="158">
        <v>3552694500</v>
      </c>
      <c r="H10" s="159" t="s">
        <v>1499</v>
      </c>
    </row>
    <row r="11" spans="1:8" ht="15.75" thickBot="1">
      <c r="A11" s="156" t="s">
        <v>1500</v>
      </c>
      <c r="B11" s="157" t="s">
        <v>1501</v>
      </c>
      <c r="C11" s="158">
        <v>476049894</v>
      </c>
      <c r="D11" s="159" t="s">
        <v>1502</v>
      </c>
      <c r="E11" s="156" t="s">
        <v>1500</v>
      </c>
      <c r="F11" s="157" t="s">
        <v>1501</v>
      </c>
      <c r="G11" s="158">
        <v>748263986</v>
      </c>
      <c r="H11" s="159" t="s">
        <v>1502</v>
      </c>
    </row>
    <row r="12" spans="1:8" ht="15.75" thickBot="1">
      <c r="A12" s="156" t="s">
        <v>1503</v>
      </c>
      <c r="B12" s="157" t="s">
        <v>1504</v>
      </c>
      <c r="C12" s="158">
        <v>612891666</v>
      </c>
      <c r="D12" s="159" t="s">
        <v>1505</v>
      </c>
      <c r="E12" s="156" t="s">
        <v>1503</v>
      </c>
      <c r="F12" s="157" t="s">
        <v>1504</v>
      </c>
      <c r="G12" s="158">
        <v>889075810</v>
      </c>
      <c r="H12" s="159" t="s">
        <v>1505</v>
      </c>
    </row>
    <row r="13" spans="1:8" ht="15.75" thickBot="1">
      <c r="A13" s="156" t="s">
        <v>1506</v>
      </c>
      <c r="B13" s="157" t="s">
        <v>1507</v>
      </c>
      <c r="C13" s="158">
        <v>4769659481</v>
      </c>
      <c r="D13" s="159" t="s">
        <v>1508</v>
      </c>
      <c r="E13" s="156" t="s">
        <v>1506</v>
      </c>
      <c r="F13" s="157" t="s">
        <v>1507</v>
      </c>
      <c r="G13" s="158">
        <v>4827398632</v>
      </c>
      <c r="H13" s="159" t="s">
        <v>1508</v>
      </c>
    </row>
    <row r="14" spans="1:8" ht="15.75" thickBot="1">
      <c r="A14" s="156" t="s">
        <v>1509</v>
      </c>
      <c r="B14" s="157" t="s">
        <v>1510</v>
      </c>
      <c r="C14" s="158">
        <v>1538614410</v>
      </c>
      <c r="D14" s="159" t="s">
        <v>1511</v>
      </c>
      <c r="E14" s="156" t="s">
        <v>1509</v>
      </c>
      <c r="F14" s="157" t="s">
        <v>1510</v>
      </c>
      <c r="G14" s="158">
        <v>1475919668</v>
      </c>
      <c r="H14" s="159" t="s">
        <v>1511</v>
      </c>
    </row>
    <row r="15" spans="1:8" ht="15.75" thickBot="1">
      <c r="A15" s="156" t="s">
        <v>1512</v>
      </c>
      <c r="B15" s="157" t="s">
        <v>1504</v>
      </c>
      <c r="C15" s="158">
        <v>28000000</v>
      </c>
      <c r="D15" s="159" t="s">
        <v>1513</v>
      </c>
      <c r="E15" s="156" t="s">
        <v>1512</v>
      </c>
      <c r="F15" s="157"/>
      <c r="G15" s="158"/>
      <c r="H15" s="159" t="s">
        <v>1513</v>
      </c>
    </row>
    <row r="16" spans="1:8" ht="15.75" thickBot="1">
      <c r="A16" s="156" t="s">
        <v>1514</v>
      </c>
      <c r="B16" s="157"/>
      <c r="C16" s="158"/>
      <c r="D16" s="159" t="s">
        <v>1515</v>
      </c>
      <c r="E16" s="156" t="s">
        <v>1514</v>
      </c>
      <c r="F16" s="157"/>
      <c r="G16" s="158"/>
      <c r="H16" s="159" t="s">
        <v>1515</v>
      </c>
    </row>
    <row r="17" spans="1:8" ht="15.75" thickBot="1">
      <c r="A17" s="156" t="s">
        <v>1516</v>
      </c>
      <c r="B17" s="157"/>
      <c r="C17" s="158"/>
      <c r="D17" s="159" t="s">
        <v>1517</v>
      </c>
      <c r="E17" s="156" t="s">
        <v>1516</v>
      </c>
      <c r="F17" s="157"/>
      <c r="G17" s="158"/>
      <c r="H17" s="159" t="s">
        <v>1517</v>
      </c>
    </row>
    <row r="18" spans="1:8" ht="15.75" thickBot="1">
      <c r="A18" s="160" t="s">
        <v>1518</v>
      </c>
      <c r="B18" s="161"/>
      <c r="C18" s="162">
        <v>41825264400</v>
      </c>
      <c r="D18" s="163" t="s">
        <v>1519</v>
      </c>
      <c r="E18" s="160" t="s">
        <v>1518</v>
      </c>
      <c r="F18" s="161"/>
      <c r="G18" s="162">
        <v>42416903884</v>
      </c>
      <c r="H18" s="163" t="s">
        <v>1519</v>
      </c>
    </row>
    <row r="19" spans="1:8" ht="15.75" thickBot="1">
      <c r="A19" s="156" t="s">
        <v>1520</v>
      </c>
      <c r="B19" s="157"/>
      <c r="C19" s="158"/>
      <c r="D19" s="159" t="s">
        <v>1521</v>
      </c>
      <c r="E19" s="156" t="s">
        <v>1520</v>
      </c>
      <c r="F19" s="157"/>
      <c r="G19" s="158"/>
      <c r="H19" s="159" t="s">
        <v>1521</v>
      </c>
    </row>
    <row r="20" spans="1:8" ht="15.75" thickBot="1">
      <c r="A20" s="156" t="s">
        <v>1522</v>
      </c>
      <c r="B20" s="157"/>
      <c r="C20" s="158"/>
      <c r="D20" s="159" t="s">
        <v>1523</v>
      </c>
      <c r="E20" s="156" t="s">
        <v>1522</v>
      </c>
      <c r="F20" s="157"/>
      <c r="G20" s="158"/>
      <c r="H20" s="159" t="s">
        <v>1523</v>
      </c>
    </row>
    <row r="21" spans="1:8" ht="15.75" thickBot="1">
      <c r="A21" s="156" t="s">
        <v>1524</v>
      </c>
      <c r="B21" s="157"/>
      <c r="C21" s="158"/>
      <c r="D21" s="159" t="s">
        <v>1525</v>
      </c>
      <c r="E21" s="156" t="s">
        <v>1524</v>
      </c>
      <c r="F21" s="157"/>
      <c r="G21" s="158"/>
      <c r="H21" s="159" t="s">
        <v>1525</v>
      </c>
    </row>
    <row r="22" spans="1:8" ht="15.75" thickBot="1">
      <c r="A22" s="156" t="s">
        <v>1526</v>
      </c>
      <c r="B22" s="157"/>
      <c r="C22" s="158"/>
      <c r="D22" s="159" t="s">
        <v>1527</v>
      </c>
      <c r="E22" s="156" t="s">
        <v>1526</v>
      </c>
      <c r="F22" s="157"/>
      <c r="G22" s="158"/>
      <c r="H22" s="159" t="s">
        <v>1527</v>
      </c>
    </row>
    <row r="23" spans="1:8" ht="15.75" thickBot="1">
      <c r="A23" s="156" t="s">
        <v>1528</v>
      </c>
      <c r="B23" s="157"/>
      <c r="C23" s="158"/>
      <c r="D23" s="159" t="s">
        <v>1529</v>
      </c>
      <c r="E23" s="156" t="s">
        <v>1528</v>
      </c>
      <c r="F23" s="157"/>
      <c r="G23" s="158"/>
      <c r="H23" s="159" t="s">
        <v>1529</v>
      </c>
    </row>
    <row r="24" spans="1:8" ht="15.75" thickBot="1">
      <c r="A24" s="156" t="s">
        <v>1530</v>
      </c>
      <c r="B24" s="157"/>
      <c r="C24" s="158"/>
      <c r="D24" s="159" t="s">
        <v>1531</v>
      </c>
      <c r="E24" s="156" t="s">
        <v>1530</v>
      </c>
      <c r="F24" s="157"/>
      <c r="G24" s="158"/>
      <c r="H24" s="159" t="s">
        <v>1531</v>
      </c>
    </row>
    <row r="25" spans="1:8" ht="15.75" thickBot="1">
      <c r="A25" s="156" t="s">
        <v>1532</v>
      </c>
      <c r="B25" s="157"/>
      <c r="C25" s="158"/>
      <c r="D25" s="159" t="s">
        <v>1533</v>
      </c>
      <c r="E25" s="156" t="s">
        <v>1532</v>
      </c>
      <c r="F25" s="157"/>
      <c r="G25" s="158"/>
      <c r="H25" s="159" t="s">
        <v>1533</v>
      </c>
    </row>
    <row r="26" spans="1:8" ht="15.75" thickBot="1">
      <c r="A26" s="156" t="s">
        <v>1534</v>
      </c>
      <c r="B26" s="157"/>
      <c r="C26" s="158"/>
      <c r="D26" s="159" t="s">
        <v>1535</v>
      </c>
      <c r="E26" s="156" t="s">
        <v>1534</v>
      </c>
      <c r="F26" s="157"/>
      <c r="G26" s="158"/>
      <c r="H26" s="159" t="s">
        <v>1535</v>
      </c>
    </row>
    <row r="27" spans="1:8" ht="15.75" thickBot="1">
      <c r="A27" s="156" t="s">
        <v>1536</v>
      </c>
      <c r="B27" s="157"/>
      <c r="C27" s="158"/>
      <c r="D27" s="159" t="s">
        <v>1537</v>
      </c>
      <c r="E27" s="156" t="s">
        <v>1536</v>
      </c>
      <c r="F27" s="157"/>
      <c r="G27" s="158"/>
      <c r="H27" s="159" t="s">
        <v>1537</v>
      </c>
    </row>
    <row r="28" spans="1:8" ht="15.75" thickBot="1">
      <c r="A28" s="156" t="s">
        <v>1538</v>
      </c>
      <c r="B28" s="157"/>
      <c r="C28" s="158"/>
      <c r="D28" s="159" t="s">
        <v>1539</v>
      </c>
      <c r="E28" s="156" t="s">
        <v>1538</v>
      </c>
      <c r="F28" s="157"/>
      <c r="G28" s="158"/>
      <c r="H28" s="159" t="s">
        <v>1539</v>
      </c>
    </row>
    <row r="29" spans="1:8" ht="26.25" thickBot="1">
      <c r="A29" s="156" t="s">
        <v>1540</v>
      </c>
      <c r="B29" s="157"/>
      <c r="C29" s="158"/>
      <c r="D29" s="159" t="s">
        <v>1541</v>
      </c>
      <c r="E29" s="156" t="s">
        <v>1540</v>
      </c>
      <c r="F29" s="157"/>
      <c r="G29" s="158"/>
      <c r="H29" s="159" t="s">
        <v>1541</v>
      </c>
    </row>
    <row r="30" spans="1:8" ht="15.75" thickBot="1">
      <c r="A30" s="160" t="s">
        <v>1542</v>
      </c>
      <c r="B30" s="161"/>
      <c r="C30" s="162"/>
      <c r="D30" s="163" t="s">
        <v>1543</v>
      </c>
      <c r="E30" s="160" t="s">
        <v>1542</v>
      </c>
      <c r="F30" s="161"/>
      <c r="G30" s="162"/>
      <c r="H30" s="163" t="s">
        <v>1543</v>
      </c>
    </row>
    <row r="31" spans="1:8" ht="15.75" thickBot="1">
      <c r="A31" s="160" t="s">
        <v>1544</v>
      </c>
      <c r="B31" s="161"/>
      <c r="C31" s="162">
        <v>41825264400</v>
      </c>
      <c r="D31" s="163" t="s">
        <v>1545</v>
      </c>
      <c r="E31" s="160" t="s">
        <v>1544</v>
      </c>
      <c r="F31" s="161"/>
      <c r="G31" s="162">
        <v>42416903884</v>
      </c>
      <c r="H31" s="163" t="s">
        <v>1545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3EE6161-6B88-4E2F-8CA3-B9E9A45F7D86}">
      <formula1>-9.99999999999999E+33</formula1>
      <formula2>9.99999999999999E+33</formula2>
    </dataValidation>
    <dataValidation type="textLength" operator="greaterThan" allowBlank="1" showErrorMessage="1" errorTitle="Invalid Data Type" error="Please input data in String Data Type" sqref="B19:B29 B7:B17 F19:F29 F7:F17" xr:uid="{FDCBE39F-44DA-45BA-8C86-338A74DD443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2E2D4-5988-41D0-B898-F33185B869B4}">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1546</v>
      </c>
    </row>
    <row r="3" spans="1:10" ht="17.25" customHeight="1">
      <c r="A3" s="358" t="s">
        <v>17</v>
      </c>
      <c r="B3" s="358"/>
      <c r="C3" s="358"/>
      <c r="D3" s="358"/>
      <c r="E3" s="358"/>
      <c r="F3" s="359" t="s">
        <v>104</v>
      </c>
      <c r="G3" s="359"/>
      <c r="H3" s="359"/>
      <c r="I3" s="359"/>
      <c r="J3" s="359"/>
    </row>
    <row r="4" spans="1:10" ht="34.5" customHeight="1">
      <c r="A4" s="358" t="s">
        <v>1547</v>
      </c>
      <c r="B4" s="358"/>
      <c r="C4" s="359" t="s">
        <v>1548</v>
      </c>
      <c r="D4" s="359"/>
      <c r="E4" s="359"/>
      <c r="F4" s="358" t="s">
        <v>1547</v>
      </c>
      <c r="G4" s="358"/>
      <c r="H4" s="359" t="s">
        <v>1548</v>
      </c>
      <c r="I4" s="359"/>
      <c r="J4" s="359"/>
    </row>
    <row r="5" spans="1:10" ht="23.25">
      <c r="A5" s="360"/>
      <c r="B5" s="360"/>
      <c r="C5" s="166" t="s">
        <v>1549</v>
      </c>
      <c r="D5" s="360"/>
      <c r="E5" s="360"/>
      <c r="F5" s="360"/>
      <c r="G5" s="360"/>
      <c r="H5" s="166" t="s">
        <v>1549</v>
      </c>
      <c r="I5" s="360"/>
      <c r="J5" s="360"/>
    </row>
    <row r="6" spans="1:10">
      <c r="A6" s="360"/>
      <c r="B6" s="360"/>
      <c r="C6" s="166" t="s">
        <v>1550</v>
      </c>
      <c r="D6" s="360"/>
      <c r="E6" s="360"/>
      <c r="F6" s="360"/>
      <c r="G6" s="360"/>
      <c r="H6" s="166" t="s">
        <v>1550</v>
      </c>
      <c r="I6" s="360"/>
      <c r="J6" s="360"/>
    </row>
    <row r="7" spans="1:10" ht="15.75" thickBot="1">
      <c r="A7" s="167" t="s">
        <v>1551</v>
      </c>
      <c r="B7" s="168" t="s">
        <v>1552</v>
      </c>
      <c r="C7" s="169">
        <v>2868278835</v>
      </c>
      <c r="D7" s="170" t="s">
        <v>1553</v>
      </c>
      <c r="E7" s="171" t="s">
        <v>1554</v>
      </c>
      <c r="F7" s="167" t="s">
        <v>1551</v>
      </c>
      <c r="G7" s="168" t="s">
        <v>1552</v>
      </c>
      <c r="H7" s="169">
        <v>2603480299</v>
      </c>
      <c r="I7" s="170" t="s">
        <v>1553</v>
      </c>
      <c r="J7" s="171" t="s">
        <v>1554</v>
      </c>
    </row>
    <row r="8" spans="1:10" ht="17.25" customHeight="1">
      <c r="A8" s="366" t="s">
        <v>17</v>
      </c>
      <c r="B8" s="366"/>
      <c r="C8" s="366"/>
      <c r="D8" s="366"/>
      <c r="E8" s="366"/>
      <c r="F8" s="367" t="s">
        <v>104</v>
      </c>
      <c r="G8" s="367"/>
      <c r="H8" s="367"/>
      <c r="I8" s="367"/>
      <c r="J8" s="367"/>
    </row>
    <row r="9" spans="1:10" ht="34.5" customHeight="1">
      <c r="A9" s="358" t="s">
        <v>1547</v>
      </c>
      <c r="B9" s="358"/>
      <c r="C9" s="359" t="s">
        <v>1548</v>
      </c>
      <c r="D9" s="359"/>
      <c r="E9" s="359"/>
      <c r="F9" s="358" t="s">
        <v>1547</v>
      </c>
      <c r="G9" s="358"/>
      <c r="H9" s="359" t="s">
        <v>1548</v>
      </c>
      <c r="I9" s="359"/>
      <c r="J9" s="359"/>
    </row>
    <row r="10" spans="1:10" ht="23.25">
      <c r="A10" s="360"/>
      <c r="B10" s="360"/>
      <c r="C10" s="166" t="s">
        <v>1549</v>
      </c>
      <c r="D10" s="360"/>
      <c r="E10" s="360"/>
      <c r="F10" s="360"/>
      <c r="G10" s="360"/>
      <c r="H10" s="166" t="s">
        <v>1549</v>
      </c>
      <c r="I10" s="360"/>
      <c r="J10" s="360"/>
    </row>
    <row r="11" spans="1:10">
      <c r="A11" s="360"/>
      <c r="B11" s="360"/>
      <c r="C11" s="166" t="s">
        <v>1550</v>
      </c>
      <c r="D11" s="360"/>
      <c r="E11" s="360"/>
      <c r="F11" s="360"/>
      <c r="G11" s="360"/>
      <c r="H11" s="166" t="s">
        <v>1550</v>
      </c>
      <c r="I11" s="360"/>
      <c r="J11" s="360"/>
    </row>
    <row r="12" spans="1:10" ht="15.75" thickBot="1">
      <c r="A12" s="362" t="s">
        <v>1555</v>
      </c>
      <c r="B12" s="167" t="s">
        <v>1556</v>
      </c>
      <c r="C12" s="172">
        <v>471472992</v>
      </c>
      <c r="D12" s="171" t="s">
        <v>1557</v>
      </c>
      <c r="E12" s="364" t="s">
        <v>1558</v>
      </c>
      <c r="F12" s="362" t="s">
        <v>1555</v>
      </c>
      <c r="G12" s="167" t="s">
        <v>1556</v>
      </c>
      <c r="H12" s="172">
        <v>674799117</v>
      </c>
      <c r="I12" s="171" t="s">
        <v>1557</v>
      </c>
      <c r="J12" s="364" t="s">
        <v>1558</v>
      </c>
    </row>
    <row r="13" spans="1:10" ht="15.75" thickBot="1">
      <c r="A13" s="362"/>
      <c r="B13" s="167" t="s">
        <v>1559</v>
      </c>
      <c r="C13" s="172"/>
      <c r="D13" s="171" t="s">
        <v>1560</v>
      </c>
      <c r="E13" s="364"/>
      <c r="F13" s="362"/>
      <c r="G13" s="167" t="s">
        <v>1559</v>
      </c>
      <c r="H13" s="172"/>
      <c r="I13" s="171" t="s">
        <v>1560</v>
      </c>
      <c r="J13" s="364"/>
    </row>
    <row r="14" spans="1:10" ht="15.75" thickBot="1">
      <c r="A14" s="362"/>
      <c r="B14" s="167" t="s">
        <v>1561</v>
      </c>
      <c r="C14" s="172"/>
      <c r="D14" s="171" t="s">
        <v>1562</v>
      </c>
      <c r="E14" s="364"/>
      <c r="F14" s="362"/>
      <c r="G14" s="167" t="s">
        <v>1561</v>
      </c>
      <c r="H14" s="172"/>
      <c r="I14" s="171" t="s">
        <v>1562</v>
      </c>
      <c r="J14" s="364"/>
    </row>
    <row r="15" spans="1:10" ht="15.75" thickBot="1">
      <c r="A15" s="362"/>
      <c r="B15" s="167" t="s">
        <v>1563</v>
      </c>
      <c r="C15" s="172"/>
      <c r="D15" s="171" t="s">
        <v>1564</v>
      </c>
      <c r="E15" s="364"/>
      <c r="F15" s="362"/>
      <c r="G15" s="167" t="s">
        <v>1563</v>
      </c>
      <c r="H15" s="172"/>
      <c r="I15" s="171" t="s">
        <v>1564</v>
      </c>
      <c r="J15" s="364"/>
    </row>
    <row r="16" spans="1:10" ht="15.75" thickBot="1">
      <c r="A16" s="362"/>
      <c r="B16" s="167" t="s">
        <v>1565</v>
      </c>
      <c r="C16" s="172"/>
      <c r="D16" s="171" t="s">
        <v>1566</v>
      </c>
      <c r="E16" s="364"/>
      <c r="F16" s="362"/>
      <c r="G16" s="167" t="s">
        <v>1565</v>
      </c>
      <c r="H16" s="172"/>
      <c r="I16" s="171" t="s">
        <v>1566</v>
      </c>
      <c r="J16" s="364"/>
    </row>
    <row r="17" spans="1:10" ht="15.75" thickBot="1">
      <c r="A17" s="362"/>
      <c r="B17" s="167" t="s">
        <v>1567</v>
      </c>
      <c r="C17" s="172">
        <v>84374879</v>
      </c>
      <c r="D17" s="171" t="s">
        <v>1568</v>
      </c>
      <c r="E17" s="364"/>
      <c r="F17" s="362"/>
      <c r="G17" s="167" t="s">
        <v>1567</v>
      </c>
      <c r="H17" s="172">
        <v>148729776</v>
      </c>
      <c r="I17" s="171" t="s">
        <v>1568</v>
      </c>
      <c r="J17" s="364"/>
    </row>
    <row r="18" spans="1:10" ht="15.75" thickBot="1">
      <c r="A18" s="362"/>
      <c r="B18" s="167" t="s">
        <v>1569</v>
      </c>
      <c r="C18" s="172">
        <v>29485431</v>
      </c>
      <c r="D18" s="171" t="s">
        <v>1570</v>
      </c>
      <c r="E18" s="364"/>
      <c r="F18" s="362"/>
      <c r="G18" s="167" t="s">
        <v>1569</v>
      </c>
      <c r="H18" s="172">
        <v>3439501</v>
      </c>
      <c r="I18" s="171" t="s">
        <v>1570</v>
      </c>
      <c r="J18" s="364"/>
    </row>
    <row r="19" spans="1:10" ht="15.75" thickBot="1">
      <c r="A19" s="362"/>
      <c r="B19" s="167" t="s">
        <v>1571</v>
      </c>
      <c r="C19" s="172"/>
      <c r="D19" s="171" t="s">
        <v>1572</v>
      </c>
      <c r="E19" s="364"/>
      <c r="F19" s="362"/>
      <c r="G19" s="167" t="s">
        <v>1571</v>
      </c>
      <c r="H19" s="172"/>
      <c r="I19" s="171" t="s">
        <v>1572</v>
      </c>
      <c r="J19" s="364"/>
    </row>
    <row r="20" spans="1:10" ht="15.75" thickBot="1">
      <c r="A20" s="362"/>
      <c r="B20" s="167" t="s">
        <v>1573</v>
      </c>
      <c r="C20" s="172"/>
      <c r="D20" s="171" t="s">
        <v>1574</v>
      </c>
      <c r="E20" s="364"/>
      <c r="F20" s="362"/>
      <c r="G20" s="167" t="s">
        <v>1573</v>
      </c>
      <c r="H20" s="172"/>
      <c r="I20" s="171" t="s">
        <v>1574</v>
      </c>
      <c r="J20" s="364"/>
    </row>
    <row r="21" spans="1:10" ht="15.75" thickBot="1">
      <c r="A21" s="362"/>
      <c r="B21" s="167" t="s">
        <v>1575</v>
      </c>
      <c r="C21" s="172"/>
      <c r="D21" s="171" t="s">
        <v>1576</v>
      </c>
      <c r="E21" s="364"/>
      <c r="F21" s="362"/>
      <c r="G21" s="167" t="s">
        <v>1575</v>
      </c>
      <c r="H21" s="172"/>
      <c r="I21" s="171" t="s">
        <v>1576</v>
      </c>
      <c r="J21" s="364"/>
    </row>
    <row r="22" spans="1:10" ht="15.75" thickBot="1">
      <c r="A22" s="362"/>
      <c r="B22" s="167" t="s">
        <v>1577</v>
      </c>
      <c r="C22" s="172"/>
      <c r="D22" s="171" t="s">
        <v>1578</v>
      </c>
      <c r="E22" s="364"/>
      <c r="F22" s="362"/>
      <c r="G22" s="167" t="s">
        <v>1577</v>
      </c>
      <c r="H22" s="172"/>
      <c r="I22" s="171" t="s">
        <v>1578</v>
      </c>
      <c r="J22" s="364"/>
    </row>
    <row r="23" spans="1:10" ht="15.75" thickBot="1">
      <c r="A23" s="362"/>
      <c r="B23" s="167" t="s">
        <v>1579</v>
      </c>
      <c r="C23" s="172"/>
      <c r="D23" s="171" t="s">
        <v>1580</v>
      </c>
      <c r="E23" s="364"/>
      <c r="F23" s="362"/>
      <c r="G23" s="167" t="s">
        <v>1579</v>
      </c>
      <c r="H23" s="172"/>
      <c r="I23" s="171" t="s">
        <v>1580</v>
      </c>
      <c r="J23" s="364"/>
    </row>
    <row r="24" spans="1:10" ht="15.75" thickBot="1">
      <c r="A24" s="362"/>
      <c r="B24" s="167" t="s">
        <v>1581</v>
      </c>
      <c r="C24" s="172"/>
      <c r="D24" s="171" t="s">
        <v>1582</v>
      </c>
      <c r="E24" s="364"/>
      <c r="F24" s="362"/>
      <c r="G24" s="167" t="s">
        <v>1581</v>
      </c>
      <c r="H24" s="172"/>
      <c r="I24" s="171" t="s">
        <v>1582</v>
      </c>
      <c r="J24" s="364"/>
    </row>
    <row r="25" spans="1:10" ht="15.75" thickBot="1">
      <c r="A25" s="362"/>
      <c r="B25" s="167" t="s">
        <v>1583</v>
      </c>
      <c r="C25" s="172"/>
      <c r="D25" s="171" t="s">
        <v>1584</v>
      </c>
      <c r="E25" s="364"/>
      <c r="F25" s="362"/>
      <c r="G25" s="167" t="s">
        <v>1583</v>
      </c>
      <c r="H25" s="172"/>
      <c r="I25" s="171" t="s">
        <v>1584</v>
      </c>
      <c r="J25" s="364"/>
    </row>
    <row r="26" spans="1:10" ht="15.75" thickBot="1">
      <c r="A26" s="362"/>
      <c r="B26" s="167" t="s">
        <v>1585</v>
      </c>
      <c r="C26" s="172"/>
      <c r="D26" s="171" t="s">
        <v>1586</v>
      </c>
      <c r="E26" s="364"/>
      <c r="F26" s="362"/>
      <c r="G26" s="167" t="s">
        <v>1585</v>
      </c>
      <c r="H26" s="172"/>
      <c r="I26" s="171" t="s">
        <v>1586</v>
      </c>
      <c r="J26" s="364"/>
    </row>
    <row r="27" spans="1:10" ht="15.75" thickBot="1">
      <c r="A27" s="362"/>
      <c r="B27" s="167" t="s">
        <v>1587</v>
      </c>
      <c r="C27" s="172"/>
      <c r="D27" s="171" t="s">
        <v>1588</v>
      </c>
      <c r="E27" s="364"/>
      <c r="F27" s="362"/>
      <c r="G27" s="167" t="s">
        <v>1587</v>
      </c>
      <c r="H27" s="172"/>
      <c r="I27" s="171" t="s">
        <v>1588</v>
      </c>
      <c r="J27" s="364"/>
    </row>
    <row r="28" spans="1:10" ht="15.75" thickBot="1">
      <c r="A28" s="362"/>
      <c r="B28" s="167" t="s">
        <v>1589</v>
      </c>
      <c r="C28" s="172"/>
      <c r="D28" s="171" t="s">
        <v>1590</v>
      </c>
      <c r="E28" s="364"/>
      <c r="F28" s="362"/>
      <c r="G28" s="167" t="s">
        <v>1589</v>
      </c>
      <c r="H28" s="172"/>
      <c r="I28" s="171" t="s">
        <v>1590</v>
      </c>
      <c r="J28" s="364"/>
    </row>
    <row r="29" spans="1:10" ht="15.75" thickBot="1">
      <c r="A29" s="362"/>
      <c r="B29" s="167" t="s">
        <v>1591</v>
      </c>
      <c r="C29" s="172"/>
      <c r="D29" s="171" t="s">
        <v>1592</v>
      </c>
      <c r="E29" s="364"/>
      <c r="F29" s="362"/>
      <c r="G29" s="167" t="s">
        <v>1591</v>
      </c>
      <c r="H29" s="172"/>
      <c r="I29" s="171" t="s">
        <v>1592</v>
      </c>
      <c r="J29" s="364"/>
    </row>
    <row r="30" spans="1:10" ht="15.75" thickBot="1">
      <c r="A30" s="362"/>
      <c r="B30" s="167" t="s">
        <v>1593</v>
      </c>
      <c r="C30" s="172"/>
      <c r="D30" s="171" t="s">
        <v>1594</v>
      </c>
      <c r="E30" s="364"/>
      <c r="F30" s="362"/>
      <c r="G30" s="167" t="s">
        <v>1593</v>
      </c>
      <c r="H30" s="172"/>
      <c r="I30" s="171" t="s">
        <v>1594</v>
      </c>
      <c r="J30" s="364"/>
    </row>
    <row r="31" spans="1:10" ht="15.75" thickBot="1">
      <c r="A31" s="362"/>
      <c r="B31" s="167" t="s">
        <v>1595</v>
      </c>
      <c r="C31" s="172"/>
      <c r="D31" s="171" t="s">
        <v>1596</v>
      </c>
      <c r="E31" s="364"/>
      <c r="F31" s="362"/>
      <c r="G31" s="167" t="s">
        <v>1595</v>
      </c>
      <c r="H31" s="172"/>
      <c r="I31" s="171" t="s">
        <v>1596</v>
      </c>
      <c r="J31" s="364"/>
    </row>
    <row r="32" spans="1:10" ht="15.75" thickBot="1">
      <c r="A32" s="362"/>
      <c r="B32" s="167" t="s">
        <v>1597</v>
      </c>
      <c r="C32" s="172"/>
      <c r="D32" s="171" t="s">
        <v>1598</v>
      </c>
      <c r="E32" s="364"/>
      <c r="F32" s="362"/>
      <c r="G32" s="167" t="s">
        <v>1597</v>
      </c>
      <c r="H32" s="172"/>
      <c r="I32" s="171" t="s">
        <v>1598</v>
      </c>
      <c r="J32" s="364"/>
    </row>
    <row r="33" spans="1:14" ht="15.75" thickBot="1">
      <c r="A33" s="362"/>
      <c r="B33" s="167" t="s">
        <v>1599</v>
      </c>
      <c r="C33" s="172"/>
      <c r="D33" s="171" t="s">
        <v>1600</v>
      </c>
      <c r="E33" s="364"/>
      <c r="F33" s="362"/>
      <c r="G33" s="167" t="s">
        <v>1599</v>
      </c>
      <c r="H33" s="172"/>
      <c r="I33" s="171" t="s">
        <v>1600</v>
      </c>
      <c r="J33" s="364"/>
    </row>
    <row r="34" spans="1:14" ht="15.75" thickBot="1">
      <c r="A34" s="362"/>
      <c r="B34" s="167" t="s">
        <v>1601</v>
      </c>
      <c r="C34" s="172">
        <v>5671412499</v>
      </c>
      <c r="D34" s="171" t="s">
        <v>1602</v>
      </c>
      <c r="E34" s="364"/>
      <c r="F34" s="362"/>
      <c r="G34" s="167" t="s">
        <v>1601</v>
      </c>
      <c r="H34" s="172">
        <v>5750750882</v>
      </c>
      <c r="I34" s="171" t="s">
        <v>1602</v>
      </c>
      <c r="J34" s="364"/>
    </row>
    <row r="35" spans="1:14" ht="15.75" thickBot="1">
      <c r="A35" s="362"/>
      <c r="B35" s="167" t="s">
        <v>1603</v>
      </c>
      <c r="C35" s="172"/>
      <c r="D35" s="171" t="s">
        <v>1604</v>
      </c>
      <c r="E35" s="364"/>
      <c r="F35" s="362"/>
      <c r="G35" s="167" t="s">
        <v>1603</v>
      </c>
      <c r="H35" s="172"/>
      <c r="I35" s="171" t="s">
        <v>1604</v>
      </c>
      <c r="J35" s="364"/>
    </row>
    <row r="36" spans="1:14" ht="15.75" thickBot="1">
      <c r="A36" s="362"/>
      <c r="B36" s="167" t="s">
        <v>1605</v>
      </c>
      <c r="C36" s="172"/>
      <c r="D36" s="171" t="s">
        <v>1606</v>
      </c>
      <c r="E36" s="364"/>
      <c r="F36" s="362"/>
      <c r="G36" s="167" t="s">
        <v>1605</v>
      </c>
      <c r="H36" s="172"/>
      <c r="I36" s="171" t="s">
        <v>1606</v>
      </c>
      <c r="J36" s="364"/>
    </row>
    <row r="37" spans="1:14" ht="15.75" thickBot="1">
      <c r="A37" s="362"/>
      <c r="B37" s="167" t="s">
        <v>1607</v>
      </c>
      <c r="C37" s="172"/>
      <c r="D37" s="171" t="s">
        <v>1608</v>
      </c>
      <c r="E37" s="364"/>
      <c r="F37" s="362"/>
      <c r="G37" s="167" t="s">
        <v>1607</v>
      </c>
      <c r="H37" s="172"/>
      <c r="I37" s="171" t="s">
        <v>1608</v>
      </c>
      <c r="J37" s="364"/>
    </row>
    <row r="38" spans="1:14" ht="15.75" thickBot="1">
      <c r="A38" s="362"/>
      <c r="B38" s="167" t="s">
        <v>1609</v>
      </c>
      <c r="C38" s="172"/>
      <c r="D38" s="171" t="s">
        <v>1610</v>
      </c>
      <c r="E38" s="364"/>
      <c r="F38" s="362"/>
      <c r="G38" s="167" t="s">
        <v>1609</v>
      </c>
      <c r="H38" s="172"/>
      <c r="I38" s="171" t="s">
        <v>1610</v>
      </c>
      <c r="J38" s="364"/>
    </row>
    <row r="39" spans="1:14" ht="15.75" thickBot="1">
      <c r="A39" s="362"/>
      <c r="B39" s="167" t="s">
        <v>1611</v>
      </c>
      <c r="C39" s="172"/>
      <c r="D39" s="171" t="s">
        <v>1612</v>
      </c>
      <c r="E39" s="364"/>
      <c r="F39" s="362"/>
      <c r="G39" s="167" t="s">
        <v>1611</v>
      </c>
      <c r="H39" s="172"/>
      <c r="I39" s="171" t="s">
        <v>1612</v>
      </c>
      <c r="J39" s="364"/>
    </row>
    <row r="40" spans="1:14" ht="15.75" thickBot="1">
      <c r="A40" s="362"/>
      <c r="B40" s="167" t="s">
        <v>1613</v>
      </c>
      <c r="C40" s="172"/>
      <c r="D40" s="171" t="s">
        <v>1614</v>
      </c>
      <c r="E40" s="364"/>
      <c r="F40" s="362"/>
      <c r="G40" s="167" t="s">
        <v>1613</v>
      </c>
      <c r="H40" s="172"/>
      <c r="I40" s="171" t="s">
        <v>1614</v>
      </c>
      <c r="J40" s="364"/>
    </row>
    <row r="41" spans="1:14" ht="15.75" thickBot="1">
      <c r="A41" s="362"/>
      <c r="B41" s="167" t="s">
        <v>1615</v>
      </c>
      <c r="C41" s="172"/>
      <c r="D41" s="171" t="s">
        <v>1616</v>
      </c>
      <c r="E41" s="364"/>
      <c r="F41" s="362"/>
      <c r="G41" s="167" t="s">
        <v>1615</v>
      </c>
      <c r="H41" s="172"/>
      <c r="I41" s="171" t="s">
        <v>1616</v>
      </c>
      <c r="J41" s="364"/>
    </row>
    <row r="42" spans="1:14" ht="15.75" thickBot="1">
      <c r="A42" s="363"/>
      <c r="B42" s="168" t="s">
        <v>1552</v>
      </c>
      <c r="C42" s="169">
        <v>6256745801</v>
      </c>
      <c r="D42" s="170" t="s">
        <v>1553</v>
      </c>
      <c r="E42" s="365"/>
      <c r="F42" s="363"/>
      <c r="G42" s="168" t="s">
        <v>1552</v>
      </c>
      <c r="H42" s="169">
        <v>6577719276</v>
      </c>
      <c r="I42" s="170" t="s">
        <v>1553</v>
      </c>
      <c r="J42" s="365"/>
    </row>
    <row r="43" spans="1:14" ht="17.25" customHeight="1">
      <c r="A43" s="366" t="s">
        <v>17</v>
      </c>
      <c r="B43" s="366"/>
      <c r="C43" s="366"/>
      <c r="D43" s="366"/>
      <c r="E43" s="366"/>
      <c r="F43" s="366"/>
      <c r="G43" s="366"/>
      <c r="H43" s="359" t="s">
        <v>104</v>
      </c>
      <c r="I43" s="359"/>
      <c r="J43" s="359"/>
      <c r="K43" s="359"/>
      <c r="L43" s="359"/>
      <c r="M43" s="359"/>
      <c r="N43" s="359"/>
    </row>
    <row r="44" spans="1:14" ht="17.25" customHeight="1">
      <c r="A44" s="358" t="s">
        <v>1547</v>
      </c>
      <c r="B44" s="358"/>
      <c r="C44" s="358"/>
      <c r="D44" s="359" t="s">
        <v>1548</v>
      </c>
      <c r="E44" s="359"/>
      <c r="F44" s="359"/>
      <c r="G44" s="359"/>
      <c r="H44" s="358" t="s">
        <v>1547</v>
      </c>
      <c r="I44" s="358"/>
      <c r="J44" s="358"/>
      <c r="K44" s="359" t="s">
        <v>1548</v>
      </c>
      <c r="L44" s="359"/>
      <c r="M44" s="359"/>
      <c r="N44" s="359"/>
    </row>
    <row r="45" spans="1:14">
      <c r="A45" s="360"/>
      <c r="B45" s="360"/>
      <c r="C45" s="361" t="s">
        <v>1549</v>
      </c>
      <c r="D45" s="361"/>
      <c r="E45" s="361"/>
      <c r="F45" s="360"/>
      <c r="G45" s="360"/>
      <c r="H45" s="360"/>
      <c r="I45" s="360"/>
      <c r="J45" s="361" t="s">
        <v>1549</v>
      </c>
      <c r="K45" s="361"/>
      <c r="L45" s="361"/>
      <c r="M45" s="360"/>
      <c r="N45" s="360"/>
    </row>
    <row r="46" spans="1:14" ht="23.25">
      <c r="A46" s="360"/>
      <c r="B46" s="360"/>
      <c r="C46" s="166" t="s">
        <v>1550</v>
      </c>
      <c r="D46" s="166" t="s">
        <v>1617</v>
      </c>
      <c r="E46" s="166" t="s">
        <v>451</v>
      </c>
      <c r="F46" s="360"/>
      <c r="G46" s="360"/>
      <c r="H46" s="360"/>
      <c r="I46" s="360"/>
      <c r="J46" s="166" t="s">
        <v>1550</v>
      </c>
      <c r="K46" s="166" t="s">
        <v>1617</v>
      </c>
      <c r="L46" s="166" t="s">
        <v>451</v>
      </c>
      <c r="M46" s="360"/>
      <c r="N46" s="360"/>
    </row>
    <row r="47" spans="1:14" ht="15.75" thickBot="1">
      <c r="A47" s="167" t="s">
        <v>1618</v>
      </c>
      <c r="B47" s="168" t="s">
        <v>1552</v>
      </c>
      <c r="C47" s="169">
        <v>9125024636</v>
      </c>
      <c r="D47" s="169">
        <v>2637407971</v>
      </c>
      <c r="E47" s="169">
        <v>6487616665</v>
      </c>
      <c r="F47" s="170" t="s">
        <v>1553</v>
      </c>
      <c r="G47" s="171" t="s">
        <v>1619</v>
      </c>
      <c r="H47" s="167" t="s">
        <v>1618</v>
      </c>
      <c r="I47" s="168" t="s">
        <v>1552</v>
      </c>
      <c r="J47" s="169">
        <v>9181199575</v>
      </c>
      <c r="K47" s="169">
        <v>2782076267</v>
      </c>
      <c r="L47" s="169">
        <v>6399123308</v>
      </c>
      <c r="M47" s="170" t="s">
        <v>1553</v>
      </c>
      <c r="N47" s="171" t="s">
        <v>1619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E69BDE5-AF65-4AED-B1C5-A67BB98FF00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8B4B2-1594-4AC2-9616-82C3FF48D33D}">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1620</v>
      </c>
    </row>
    <row r="3" spans="1:12" ht="17.25" customHeight="1">
      <c r="A3" s="369" t="s">
        <v>17</v>
      </c>
      <c r="B3" s="369"/>
      <c r="C3" s="369"/>
      <c r="D3" s="369"/>
      <c r="E3" s="369"/>
      <c r="F3" s="369"/>
      <c r="G3" s="370" t="s">
        <v>104</v>
      </c>
      <c r="H3" s="370"/>
      <c r="I3" s="370"/>
      <c r="J3" s="370"/>
      <c r="K3" s="370"/>
      <c r="L3" s="370"/>
    </row>
    <row r="4" spans="1:12" ht="34.5" customHeight="1">
      <c r="A4" s="369" t="s">
        <v>1621</v>
      </c>
      <c r="B4" s="369"/>
      <c r="C4" s="369"/>
      <c r="D4" s="370" t="s">
        <v>1622</v>
      </c>
      <c r="E4" s="370"/>
      <c r="F4" s="370"/>
      <c r="G4" s="369" t="s">
        <v>1621</v>
      </c>
      <c r="H4" s="369"/>
      <c r="I4" s="369"/>
      <c r="J4" s="370" t="s">
        <v>1622</v>
      </c>
      <c r="K4" s="370"/>
      <c r="L4" s="370"/>
    </row>
    <row r="5" spans="1:12">
      <c r="A5" s="368"/>
      <c r="B5" s="368"/>
      <c r="C5" s="371" t="s">
        <v>1549</v>
      </c>
      <c r="D5" s="371"/>
      <c r="E5" s="368"/>
      <c r="F5" s="368"/>
      <c r="G5" s="368"/>
      <c r="H5" s="368"/>
      <c r="I5" s="371" t="s">
        <v>1549</v>
      </c>
      <c r="J5" s="371"/>
      <c r="K5" s="368"/>
      <c r="L5" s="368"/>
    </row>
    <row r="6" spans="1:12">
      <c r="A6" s="368"/>
      <c r="B6" s="368"/>
      <c r="C6" s="175" t="s">
        <v>1623</v>
      </c>
      <c r="D6" s="175" t="s">
        <v>1550</v>
      </c>
      <c r="E6" s="368"/>
      <c r="F6" s="368"/>
      <c r="G6" s="368"/>
      <c r="H6" s="368"/>
      <c r="I6" s="175" t="s">
        <v>1623</v>
      </c>
      <c r="J6" s="175" t="s">
        <v>1550</v>
      </c>
      <c r="K6" s="368"/>
      <c r="L6" s="368"/>
    </row>
    <row r="7" spans="1:12" ht="15.75" thickBot="1">
      <c r="A7" s="372" t="s">
        <v>1624</v>
      </c>
      <c r="B7" s="176" t="s">
        <v>1625</v>
      </c>
      <c r="C7" s="177" t="s">
        <v>1626</v>
      </c>
      <c r="D7" s="178">
        <v>2351689671</v>
      </c>
      <c r="E7" s="374" t="s">
        <v>1627</v>
      </c>
      <c r="F7" s="179" t="s">
        <v>1628</v>
      </c>
      <c r="G7" s="372" t="s">
        <v>1624</v>
      </c>
      <c r="H7" s="176" t="s">
        <v>1625</v>
      </c>
      <c r="I7" s="177" t="s">
        <v>1626</v>
      </c>
      <c r="J7" s="178">
        <v>2347409988</v>
      </c>
      <c r="K7" s="374" t="s">
        <v>1627</v>
      </c>
      <c r="L7" s="179" t="s">
        <v>1628</v>
      </c>
    </row>
    <row r="8" spans="1:12" ht="15.75" thickBot="1">
      <c r="A8" s="372"/>
      <c r="B8" s="176" t="s">
        <v>1629</v>
      </c>
      <c r="C8" s="177" t="s">
        <v>1630</v>
      </c>
      <c r="D8" s="178">
        <v>1980777664</v>
      </c>
      <c r="E8" s="374"/>
      <c r="F8" s="179" t="s">
        <v>1631</v>
      </c>
      <c r="G8" s="372"/>
      <c r="H8" s="176" t="s">
        <v>1629</v>
      </c>
      <c r="I8" s="177" t="s">
        <v>1630</v>
      </c>
      <c r="J8" s="178">
        <v>1984547664</v>
      </c>
      <c r="K8" s="374"/>
      <c r="L8" s="179" t="s">
        <v>1631</v>
      </c>
    </row>
    <row r="9" spans="1:12" ht="15.75" thickBot="1">
      <c r="A9" s="372"/>
      <c r="B9" s="176" t="s">
        <v>1632</v>
      </c>
      <c r="C9" s="177" t="s">
        <v>1633</v>
      </c>
      <c r="D9" s="178">
        <v>858011438</v>
      </c>
      <c r="E9" s="374"/>
      <c r="F9" s="179" t="s">
        <v>1634</v>
      </c>
      <c r="G9" s="372"/>
      <c r="H9" s="176" t="s">
        <v>1632</v>
      </c>
      <c r="I9" s="177" t="s">
        <v>1635</v>
      </c>
      <c r="J9" s="178">
        <v>766387690</v>
      </c>
      <c r="K9" s="374"/>
      <c r="L9" s="179" t="s">
        <v>1634</v>
      </c>
    </row>
    <row r="10" spans="1:12" ht="15.75" thickBot="1">
      <c r="A10" s="372"/>
      <c r="B10" s="176" t="s">
        <v>1636</v>
      </c>
      <c r="C10" s="177" t="s">
        <v>1637</v>
      </c>
      <c r="D10" s="178">
        <v>776151981</v>
      </c>
      <c r="E10" s="374"/>
      <c r="F10" s="179" t="s">
        <v>1638</v>
      </c>
      <c r="G10" s="372"/>
      <c r="H10" s="176" t="s">
        <v>1636</v>
      </c>
      <c r="I10" s="177" t="s">
        <v>1633</v>
      </c>
      <c r="J10" s="178">
        <v>1121375598</v>
      </c>
      <c r="K10" s="374"/>
      <c r="L10" s="179" t="s">
        <v>1638</v>
      </c>
    </row>
    <row r="11" spans="1:12" ht="15.75" thickBot="1">
      <c r="A11" s="372"/>
      <c r="B11" s="176" t="s">
        <v>1639</v>
      </c>
      <c r="C11" s="177" t="s">
        <v>1635</v>
      </c>
      <c r="D11" s="178">
        <v>766387690</v>
      </c>
      <c r="E11" s="374"/>
      <c r="F11" s="179" t="s">
        <v>1640</v>
      </c>
      <c r="G11" s="372"/>
      <c r="H11" s="176" t="s">
        <v>1639</v>
      </c>
      <c r="I11" s="177" t="s">
        <v>1637</v>
      </c>
      <c r="J11" s="178">
        <v>814831875</v>
      </c>
      <c r="K11" s="374"/>
      <c r="L11" s="179" t="s">
        <v>1640</v>
      </c>
    </row>
    <row r="12" spans="1:12" ht="15.75" thickBot="1">
      <c r="A12" s="372"/>
      <c r="B12" s="176" t="s">
        <v>1641</v>
      </c>
      <c r="C12" s="177" t="s">
        <v>1642</v>
      </c>
      <c r="D12" s="178">
        <v>268732341</v>
      </c>
      <c r="E12" s="374"/>
      <c r="F12" s="179" t="s">
        <v>1643</v>
      </c>
      <c r="G12" s="372"/>
      <c r="H12" s="176" t="s">
        <v>1641</v>
      </c>
      <c r="I12" s="177" t="s">
        <v>1642</v>
      </c>
      <c r="J12" s="178">
        <v>268732341</v>
      </c>
      <c r="K12" s="374"/>
      <c r="L12" s="179" t="s">
        <v>1643</v>
      </c>
    </row>
    <row r="13" spans="1:12" ht="15.75" thickBot="1">
      <c r="A13" s="372"/>
      <c r="B13" s="176" t="s">
        <v>1644</v>
      </c>
      <c r="C13" s="177" t="s">
        <v>1645</v>
      </c>
      <c r="D13" s="178">
        <v>161317978</v>
      </c>
      <c r="E13" s="374"/>
      <c r="F13" s="179" t="s">
        <v>1646</v>
      </c>
      <c r="G13" s="372"/>
      <c r="H13" s="176" t="s">
        <v>1644</v>
      </c>
      <c r="I13" s="177" t="s">
        <v>1647</v>
      </c>
      <c r="J13" s="178">
        <v>96486581</v>
      </c>
      <c r="K13" s="374"/>
      <c r="L13" s="179" t="s">
        <v>1646</v>
      </c>
    </row>
    <row r="14" spans="1:12" ht="15.75" thickBot="1">
      <c r="A14" s="372"/>
      <c r="B14" s="176" t="s">
        <v>1648</v>
      </c>
      <c r="C14" s="177" t="s">
        <v>1649</v>
      </c>
      <c r="D14" s="178">
        <v>146999187</v>
      </c>
      <c r="E14" s="374"/>
      <c r="F14" s="179" t="s">
        <v>1650</v>
      </c>
      <c r="G14" s="372"/>
      <c r="H14" s="176" t="s">
        <v>1648</v>
      </c>
      <c r="I14" s="177" t="s">
        <v>1651</v>
      </c>
      <c r="J14" s="178">
        <v>210514009</v>
      </c>
      <c r="K14" s="374"/>
      <c r="L14" s="179" t="s">
        <v>1650</v>
      </c>
    </row>
    <row r="15" spans="1:12" ht="15.75" thickBot="1">
      <c r="A15" s="372"/>
      <c r="B15" s="176" t="s">
        <v>1652</v>
      </c>
      <c r="C15" s="177" t="s">
        <v>1647</v>
      </c>
      <c r="D15" s="178">
        <v>113029157</v>
      </c>
      <c r="E15" s="374"/>
      <c r="F15" s="179" t="s">
        <v>1653</v>
      </c>
      <c r="G15" s="372"/>
      <c r="H15" s="176" t="s">
        <v>1652</v>
      </c>
      <c r="I15" s="177" t="s">
        <v>1649</v>
      </c>
      <c r="J15" s="178">
        <v>145711776</v>
      </c>
      <c r="K15" s="374"/>
      <c r="L15" s="179" t="s">
        <v>1653</v>
      </c>
    </row>
    <row r="16" spans="1:12" ht="26.25" thickBot="1">
      <c r="A16" s="372"/>
      <c r="B16" s="176" t="s">
        <v>1654</v>
      </c>
      <c r="C16" s="177" t="s">
        <v>1651</v>
      </c>
      <c r="D16" s="178">
        <v>111493456</v>
      </c>
      <c r="E16" s="374"/>
      <c r="F16" s="179" t="s">
        <v>1655</v>
      </c>
      <c r="G16" s="372"/>
      <c r="H16" s="176" t="s">
        <v>1654</v>
      </c>
      <c r="I16" s="177" t="s">
        <v>1656</v>
      </c>
      <c r="J16" s="178">
        <v>72924445</v>
      </c>
      <c r="K16" s="374"/>
      <c r="L16" s="179" t="s">
        <v>1655</v>
      </c>
    </row>
    <row r="17" spans="1:14" ht="15.75" thickBot="1">
      <c r="A17" s="372"/>
      <c r="B17" s="176" t="s">
        <v>1657</v>
      </c>
      <c r="C17" s="177" t="s">
        <v>1658</v>
      </c>
      <c r="D17" s="178">
        <v>1590434073</v>
      </c>
      <c r="E17" s="374"/>
      <c r="F17" s="179" t="s">
        <v>1659</v>
      </c>
      <c r="G17" s="372"/>
      <c r="H17" s="176" t="s">
        <v>1657</v>
      </c>
      <c r="I17" s="177" t="s">
        <v>1660</v>
      </c>
      <c r="J17" s="178">
        <v>1352277608</v>
      </c>
      <c r="K17" s="374"/>
      <c r="L17" s="179" t="s">
        <v>1659</v>
      </c>
    </row>
    <row r="18" spans="1:14" ht="15.75" thickBot="1">
      <c r="A18" s="373"/>
      <c r="B18" s="180" t="s">
        <v>1661</v>
      </c>
      <c r="C18" s="181"/>
      <c r="D18" s="182">
        <v>9125024636</v>
      </c>
      <c r="E18" s="375"/>
      <c r="F18" s="183" t="s">
        <v>1662</v>
      </c>
      <c r="G18" s="373"/>
      <c r="H18" s="180" t="s">
        <v>1661</v>
      </c>
      <c r="I18" s="181"/>
      <c r="J18" s="182">
        <v>9181199575</v>
      </c>
      <c r="K18" s="375"/>
      <c r="L18" s="183" t="s">
        <v>1662</v>
      </c>
    </row>
    <row r="19" spans="1:14" ht="15.75" thickBot="1">
      <c r="A19" s="376" t="s">
        <v>1663</v>
      </c>
      <c r="B19" s="176" t="s">
        <v>1625</v>
      </c>
      <c r="C19" s="177"/>
      <c r="D19" s="178"/>
      <c r="E19" s="377" t="s">
        <v>1664</v>
      </c>
      <c r="F19" s="179" t="s">
        <v>1628</v>
      </c>
      <c r="G19" s="376" t="s">
        <v>1663</v>
      </c>
      <c r="H19" s="176" t="s">
        <v>1625</v>
      </c>
      <c r="I19" s="177"/>
      <c r="J19" s="178"/>
      <c r="K19" s="377" t="s">
        <v>1664</v>
      </c>
      <c r="L19" s="179" t="s">
        <v>1628</v>
      </c>
    </row>
    <row r="20" spans="1:14" ht="15.75" thickBot="1">
      <c r="A20" s="372"/>
      <c r="B20" s="176" t="s">
        <v>1629</v>
      </c>
      <c r="C20" s="177"/>
      <c r="D20" s="178"/>
      <c r="E20" s="374"/>
      <c r="F20" s="179" t="s">
        <v>1631</v>
      </c>
      <c r="G20" s="372"/>
      <c r="H20" s="176" t="s">
        <v>1629</v>
      </c>
      <c r="I20" s="177"/>
      <c r="J20" s="178"/>
      <c r="K20" s="374"/>
      <c r="L20" s="179" t="s">
        <v>1631</v>
      </c>
    </row>
    <row r="21" spans="1:14" ht="15.75" thickBot="1">
      <c r="A21" s="372"/>
      <c r="B21" s="176" t="s">
        <v>1632</v>
      </c>
      <c r="C21" s="177"/>
      <c r="D21" s="178"/>
      <c r="E21" s="374"/>
      <c r="F21" s="179" t="s">
        <v>1634</v>
      </c>
      <c r="G21" s="372"/>
      <c r="H21" s="176" t="s">
        <v>1632</v>
      </c>
      <c r="I21" s="177"/>
      <c r="J21" s="178"/>
      <c r="K21" s="374"/>
      <c r="L21" s="179" t="s">
        <v>1634</v>
      </c>
    </row>
    <row r="22" spans="1:14" ht="15.75" thickBot="1">
      <c r="A22" s="372"/>
      <c r="B22" s="176" t="s">
        <v>1636</v>
      </c>
      <c r="C22" s="177"/>
      <c r="D22" s="178"/>
      <c r="E22" s="374"/>
      <c r="F22" s="179" t="s">
        <v>1638</v>
      </c>
      <c r="G22" s="372"/>
      <c r="H22" s="176" t="s">
        <v>1636</v>
      </c>
      <c r="I22" s="177"/>
      <c r="J22" s="178"/>
      <c r="K22" s="374"/>
      <c r="L22" s="179" t="s">
        <v>1638</v>
      </c>
    </row>
    <row r="23" spans="1:14" ht="15.75" thickBot="1">
      <c r="A23" s="372"/>
      <c r="B23" s="176" t="s">
        <v>1639</v>
      </c>
      <c r="C23" s="177"/>
      <c r="D23" s="178"/>
      <c r="E23" s="374"/>
      <c r="F23" s="179" t="s">
        <v>1640</v>
      </c>
      <c r="G23" s="372"/>
      <c r="H23" s="176" t="s">
        <v>1639</v>
      </c>
      <c r="I23" s="177"/>
      <c r="J23" s="178"/>
      <c r="K23" s="374"/>
      <c r="L23" s="179" t="s">
        <v>1640</v>
      </c>
    </row>
    <row r="24" spans="1:14" ht="15.75" thickBot="1">
      <c r="A24" s="372"/>
      <c r="B24" s="176" t="s">
        <v>1641</v>
      </c>
      <c r="C24" s="177"/>
      <c r="D24" s="178"/>
      <c r="E24" s="374"/>
      <c r="F24" s="179" t="s">
        <v>1643</v>
      </c>
      <c r="G24" s="372"/>
      <c r="H24" s="176" t="s">
        <v>1641</v>
      </c>
      <c r="I24" s="177"/>
      <c r="J24" s="178"/>
      <c r="K24" s="374"/>
      <c r="L24" s="179" t="s">
        <v>1643</v>
      </c>
    </row>
    <row r="25" spans="1:14" ht="15.75" thickBot="1">
      <c r="A25" s="372"/>
      <c r="B25" s="176" t="s">
        <v>1644</v>
      </c>
      <c r="C25" s="177"/>
      <c r="D25" s="178"/>
      <c r="E25" s="374"/>
      <c r="F25" s="179" t="s">
        <v>1646</v>
      </c>
      <c r="G25" s="372"/>
      <c r="H25" s="176" t="s">
        <v>1644</v>
      </c>
      <c r="I25" s="177"/>
      <c r="J25" s="178"/>
      <c r="K25" s="374"/>
      <c r="L25" s="179" t="s">
        <v>1646</v>
      </c>
    </row>
    <row r="26" spans="1:14" ht="15.75" thickBot="1">
      <c r="A26" s="372"/>
      <c r="B26" s="176" t="s">
        <v>1648</v>
      </c>
      <c r="C26" s="177"/>
      <c r="D26" s="178"/>
      <c r="E26" s="374"/>
      <c r="F26" s="179" t="s">
        <v>1650</v>
      </c>
      <c r="G26" s="372"/>
      <c r="H26" s="176" t="s">
        <v>1648</v>
      </c>
      <c r="I26" s="177"/>
      <c r="J26" s="178"/>
      <c r="K26" s="374"/>
      <c r="L26" s="179" t="s">
        <v>1650</v>
      </c>
    </row>
    <row r="27" spans="1:14" ht="15.75" thickBot="1">
      <c r="A27" s="372"/>
      <c r="B27" s="176" t="s">
        <v>1652</v>
      </c>
      <c r="C27" s="177"/>
      <c r="D27" s="178"/>
      <c r="E27" s="374"/>
      <c r="F27" s="179" t="s">
        <v>1653</v>
      </c>
      <c r="G27" s="372"/>
      <c r="H27" s="176" t="s">
        <v>1652</v>
      </c>
      <c r="I27" s="177"/>
      <c r="J27" s="178"/>
      <c r="K27" s="374"/>
      <c r="L27" s="179" t="s">
        <v>1653</v>
      </c>
    </row>
    <row r="28" spans="1:14" ht="26.25" thickBot="1">
      <c r="A28" s="372"/>
      <c r="B28" s="176" t="s">
        <v>1654</v>
      </c>
      <c r="C28" s="177"/>
      <c r="D28" s="178"/>
      <c r="E28" s="374"/>
      <c r="F28" s="179" t="s">
        <v>1655</v>
      </c>
      <c r="G28" s="372"/>
      <c r="H28" s="176" t="s">
        <v>1654</v>
      </c>
      <c r="I28" s="177"/>
      <c r="J28" s="178"/>
      <c r="K28" s="374"/>
      <c r="L28" s="179" t="s">
        <v>1655</v>
      </c>
    </row>
    <row r="29" spans="1:14" ht="15.75" thickBot="1">
      <c r="A29" s="372"/>
      <c r="B29" s="176" t="s">
        <v>1657</v>
      </c>
      <c r="C29" s="177"/>
      <c r="D29" s="178"/>
      <c r="E29" s="374"/>
      <c r="F29" s="179" t="s">
        <v>1659</v>
      </c>
      <c r="G29" s="372"/>
      <c r="H29" s="176" t="s">
        <v>1657</v>
      </c>
      <c r="I29" s="177"/>
      <c r="J29" s="178"/>
      <c r="K29" s="374"/>
      <c r="L29" s="179" t="s">
        <v>1659</v>
      </c>
    </row>
    <row r="30" spans="1:14" ht="15.75" thickBot="1">
      <c r="A30" s="373"/>
      <c r="B30" s="180" t="s">
        <v>1661</v>
      </c>
      <c r="C30" s="181"/>
      <c r="D30" s="182"/>
      <c r="E30" s="375"/>
      <c r="F30" s="183" t="s">
        <v>1662</v>
      </c>
      <c r="G30" s="373"/>
      <c r="H30" s="180" t="s">
        <v>1661</v>
      </c>
      <c r="I30" s="181"/>
      <c r="J30" s="182"/>
      <c r="K30" s="375"/>
      <c r="L30" s="183" t="s">
        <v>1662</v>
      </c>
    </row>
    <row r="31" spans="1:14" ht="17.25" customHeight="1">
      <c r="A31" s="378" t="s">
        <v>17</v>
      </c>
      <c r="B31" s="378"/>
      <c r="C31" s="378"/>
      <c r="D31" s="378"/>
      <c r="E31" s="378"/>
      <c r="F31" s="378"/>
      <c r="G31" s="378"/>
      <c r="H31" s="370" t="s">
        <v>104</v>
      </c>
      <c r="I31" s="370"/>
      <c r="J31" s="370"/>
      <c r="K31" s="370"/>
      <c r="L31" s="370"/>
      <c r="M31" s="370"/>
      <c r="N31" s="370"/>
    </row>
    <row r="32" spans="1:14" ht="34.5" customHeight="1">
      <c r="A32" s="369" t="s">
        <v>1621</v>
      </c>
      <c r="B32" s="369"/>
      <c r="C32" s="369"/>
      <c r="D32" s="370" t="s">
        <v>1622</v>
      </c>
      <c r="E32" s="370"/>
      <c r="F32" s="370"/>
      <c r="G32" s="370"/>
      <c r="H32" s="369" t="s">
        <v>1621</v>
      </c>
      <c r="I32" s="369"/>
      <c r="J32" s="369"/>
      <c r="K32" s="370" t="s">
        <v>1622</v>
      </c>
      <c r="L32" s="370"/>
      <c r="M32" s="370"/>
      <c r="N32" s="370"/>
    </row>
    <row r="33" spans="1:14">
      <c r="A33" s="368"/>
      <c r="B33" s="368"/>
      <c r="C33" s="371" t="s">
        <v>1549</v>
      </c>
      <c r="D33" s="371"/>
      <c r="E33" s="371"/>
      <c r="F33" s="368"/>
      <c r="G33" s="368"/>
      <c r="H33" s="368"/>
      <c r="I33" s="368"/>
      <c r="J33" s="371" t="s">
        <v>1549</v>
      </c>
      <c r="K33" s="371"/>
      <c r="L33" s="371"/>
      <c r="M33" s="368"/>
      <c r="N33" s="368"/>
    </row>
    <row r="34" spans="1:14" ht="23.25">
      <c r="A34" s="368"/>
      <c r="B34" s="368"/>
      <c r="C34" s="175" t="s">
        <v>1550</v>
      </c>
      <c r="D34" s="175" t="s">
        <v>1617</v>
      </c>
      <c r="E34" s="175" t="s">
        <v>451</v>
      </c>
      <c r="F34" s="368"/>
      <c r="G34" s="368"/>
      <c r="H34" s="368"/>
      <c r="I34" s="368"/>
      <c r="J34" s="175" t="s">
        <v>1550</v>
      </c>
      <c r="K34" s="175" t="s">
        <v>1617</v>
      </c>
      <c r="L34" s="175" t="s">
        <v>451</v>
      </c>
      <c r="M34" s="368"/>
      <c r="N34" s="368"/>
    </row>
    <row r="35" spans="1:14" ht="26.25" thickBot="1">
      <c r="A35" s="176" t="s">
        <v>1624</v>
      </c>
      <c r="B35" s="180" t="s">
        <v>1661</v>
      </c>
      <c r="C35" s="182">
        <v>9125024636</v>
      </c>
      <c r="D35" s="184">
        <v>2637407971</v>
      </c>
      <c r="E35" s="182">
        <v>6487616665</v>
      </c>
      <c r="F35" s="179" t="s">
        <v>1627</v>
      </c>
      <c r="G35" s="183" t="s">
        <v>1662</v>
      </c>
      <c r="H35" s="176" t="s">
        <v>1624</v>
      </c>
      <c r="I35" s="180" t="s">
        <v>1661</v>
      </c>
      <c r="J35" s="182">
        <v>9181199575</v>
      </c>
      <c r="K35" s="184">
        <v>2782076267</v>
      </c>
      <c r="L35" s="182">
        <v>6399123308</v>
      </c>
      <c r="M35" s="179" t="s">
        <v>1627</v>
      </c>
      <c r="N35" s="183" t="s">
        <v>1662</v>
      </c>
    </row>
    <row r="36" spans="1:14" ht="17.25" customHeight="1">
      <c r="A36" s="378" t="s">
        <v>17</v>
      </c>
      <c r="B36" s="378"/>
      <c r="C36" s="378"/>
      <c r="D36" s="378"/>
      <c r="E36" s="378"/>
      <c r="F36" s="378"/>
      <c r="G36" s="378"/>
      <c r="H36" s="379" t="s">
        <v>104</v>
      </c>
      <c r="I36" s="379"/>
      <c r="J36" s="379"/>
      <c r="K36" s="379"/>
      <c r="L36" s="379"/>
      <c r="M36" s="379"/>
      <c r="N36" s="379"/>
    </row>
    <row r="37" spans="1:14" ht="34.5" customHeight="1">
      <c r="A37" s="369" t="s">
        <v>1621</v>
      </c>
      <c r="B37" s="369"/>
      <c r="C37" s="369"/>
      <c r="D37" s="370" t="s">
        <v>1622</v>
      </c>
      <c r="E37" s="370"/>
      <c r="F37" s="370"/>
      <c r="G37" s="370"/>
      <c r="H37" s="369" t="s">
        <v>1621</v>
      </c>
      <c r="I37" s="369"/>
      <c r="J37" s="369"/>
      <c r="K37" s="370" t="s">
        <v>1622</v>
      </c>
      <c r="L37" s="370"/>
      <c r="M37" s="370"/>
      <c r="N37" s="370"/>
    </row>
    <row r="38" spans="1:14">
      <c r="A38" s="368"/>
      <c r="B38" s="368"/>
      <c r="C38" s="371" t="s">
        <v>1549</v>
      </c>
      <c r="D38" s="371"/>
      <c r="E38" s="371"/>
      <c r="F38" s="368"/>
      <c r="G38" s="368"/>
      <c r="H38" s="368"/>
      <c r="I38" s="368"/>
      <c r="J38" s="371" t="s">
        <v>1549</v>
      </c>
      <c r="K38" s="371"/>
      <c r="L38" s="371"/>
      <c r="M38" s="368"/>
      <c r="N38" s="368"/>
    </row>
    <row r="39" spans="1:14" ht="23.25">
      <c r="A39" s="368"/>
      <c r="B39" s="368"/>
      <c r="C39" s="175" t="s">
        <v>1550</v>
      </c>
      <c r="D39" s="175" t="s">
        <v>1617</v>
      </c>
      <c r="E39" s="175" t="s">
        <v>451</v>
      </c>
      <c r="F39" s="368"/>
      <c r="G39" s="368"/>
      <c r="H39" s="368"/>
      <c r="I39" s="368"/>
      <c r="J39" s="175" t="s">
        <v>1550</v>
      </c>
      <c r="K39" s="175" t="s">
        <v>1617</v>
      </c>
      <c r="L39" s="175" t="s">
        <v>451</v>
      </c>
      <c r="M39" s="368"/>
      <c r="N39" s="368"/>
    </row>
    <row r="40" spans="1:14" ht="26.25" thickBot="1">
      <c r="A40" s="176" t="s">
        <v>1663</v>
      </c>
      <c r="B40" s="180" t="s">
        <v>1661</v>
      </c>
      <c r="C40" s="182"/>
      <c r="D40" s="184"/>
      <c r="E40" s="182"/>
      <c r="F40" s="179" t="s">
        <v>1664</v>
      </c>
      <c r="G40" s="183" t="s">
        <v>1662</v>
      </c>
      <c r="H40" s="176" t="s">
        <v>1663</v>
      </c>
      <c r="I40" s="180" t="s">
        <v>1661</v>
      </c>
      <c r="J40" s="182"/>
      <c r="K40" s="184"/>
      <c r="L40" s="182"/>
      <c r="M40" s="179" t="s">
        <v>1664</v>
      </c>
      <c r="N40" s="183" t="s">
        <v>1662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A9666050-B7E6-4C63-B751-AE46A5128031}">
      <formula1>0</formula1>
    </dataValidation>
    <dataValidation type="decimal" allowBlank="1" showErrorMessage="1" errorTitle="Invalid Data Type" error="Please input data in Numeric Data Type" sqref="C40:E40 C35:E35 J40:L40 J35:L35 D7:D30 J7:J30" xr:uid="{CC540DE4-8F4E-4780-B43F-57ADC510539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F56AA-CF02-4FA6-9960-5F9460BE4CD2}">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380" t="s">
        <v>1665</v>
      </c>
      <c r="B1" s="381"/>
      <c r="C1" s="381"/>
      <c r="D1" s="381"/>
    </row>
    <row r="3" spans="1:4" ht="34.5" customHeight="1">
      <c r="A3" s="380" t="s">
        <v>1666</v>
      </c>
      <c r="B3" s="380"/>
      <c r="C3" s="382" t="s">
        <v>1667</v>
      </c>
      <c r="D3" s="382"/>
    </row>
    <row r="4" spans="1:4">
      <c r="A4" s="186"/>
      <c r="B4" s="187" t="s">
        <v>17</v>
      </c>
      <c r="C4" s="187" t="s">
        <v>103</v>
      </c>
    </row>
    <row r="5" spans="1:4" ht="26.25" thickBot="1">
      <c r="A5" s="188" t="s">
        <v>1666</v>
      </c>
      <c r="B5" s="189"/>
      <c r="C5" s="189"/>
      <c r="D5" s="190" t="s">
        <v>1667</v>
      </c>
    </row>
    <row r="6" spans="1:4" ht="26.25" thickBot="1">
      <c r="A6" s="191" t="s">
        <v>1668</v>
      </c>
      <c r="B6" s="192">
        <v>2782076267</v>
      </c>
      <c r="C6" s="192">
        <v>3065621003</v>
      </c>
      <c r="D6" s="193" t="s">
        <v>1669</v>
      </c>
    </row>
    <row r="7" spans="1:4" ht="26.25" thickBot="1">
      <c r="A7" s="191" t="s">
        <v>1670</v>
      </c>
      <c r="B7" s="192">
        <v>22755267</v>
      </c>
      <c r="C7" s="192">
        <v>362815726</v>
      </c>
      <c r="D7" s="193" t="s">
        <v>1671</v>
      </c>
    </row>
    <row r="8" spans="1:4" ht="26.25" thickBot="1">
      <c r="A8" s="191" t="s">
        <v>1672</v>
      </c>
      <c r="B8" s="194">
        <v>167423563</v>
      </c>
      <c r="C8" s="194">
        <v>646360462</v>
      </c>
      <c r="D8" s="193" t="s">
        <v>1673</v>
      </c>
    </row>
    <row r="9" spans="1:4" ht="26.25" thickBot="1">
      <c r="A9" s="191" t="s">
        <v>1674</v>
      </c>
      <c r="B9" s="194"/>
      <c r="C9" s="194"/>
      <c r="D9" s="193" t="s">
        <v>1675</v>
      </c>
    </row>
    <row r="10" spans="1:4" ht="26.25" thickBot="1">
      <c r="A10" s="195" t="s">
        <v>1676</v>
      </c>
      <c r="B10" s="196">
        <v>2637407971</v>
      </c>
      <c r="C10" s="196">
        <v>2782076267</v>
      </c>
      <c r="D10" s="193" t="s">
        <v>1677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5ABA398-D896-4B89-AAAB-278DBDC1AE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A474A-860B-4A5E-8FAA-3CC61B1CBB68}">
  <dimension ref="A1:D47"/>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1678</v>
      </c>
    </row>
    <row r="3" spans="1:4" ht="17.25" customHeight="1">
      <c r="A3" s="383" t="s">
        <v>1679</v>
      </c>
      <c r="B3" s="383"/>
      <c r="C3" s="384" t="s">
        <v>1680</v>
      </c>
      <c r="D3" s="384"/>
    </row>
    <row r="4" spans="1:4">
      <c r="A4" s="199"/>
      <c r="B4" s="200" t="s">
        <v>17</v>
      </c>
      <c r="C4" s="200" t="s">
        <v>104</v>
      </c>
    </row>
    <row r="5" spans="1:4" ht="15.75" thickBot="1">
      <c r="A5" s="201" t="s">
        <v>1679</v>
      </c>
      <c r="B5" s="202"/>
      <c r="C5" s="202"/>
      <c r="D5" s="203" t="s">
        <v>1680</v>
      </c>
    </row>
    <row r="6" spans="1:4" ht="15.75" thickBot="1">
      <c r="A6" s="204" t="s">
        <v>1681</v>
      </c>
      <c r="B6" s="202"/>
      <c r="C6" s="202"/>
      <c r="D6" s="203" t="s">
        <v>1682</v>
      </c>
    </row>
    <row r="7" spans="1:4" ht="15.75" thickBot="1">
      <c r="A7" s="205" t="s">
        <v>1683</v>
      </c>
      <c r="B7" s="202"/>
      <c r="C7" s="202"/>
      <c r="D7" s="203" t="s">
        <v>1684</v>
      </c>
    </row>
    <row r="8" spans="1:4" ht="15.75" thickBot="1">
      <c r="A8" s="206" t="s">
        <v>1685</v>
      </c>
      <c r="B8" s="207"/>
      <c r="C8" s="207"/>
      <c r="D8" s="208" t="s">
        <v>1686</v>
      </c>
    </row>
    <row r="9" spans="1:4" ht="26.25" thickBot="1">
      <c r="A9" s="206" t="s">
        <v>1687</v>
      </c>
      <c r="B9" s="207"/>
      <c r="C9" s="207"/>
      <c r="D9" s="208" t="s">
        <v>1688</v>
      </c>
    </row>
    <row r="10" spans="1:4" ht="26.25" thickBot="1">
      <c r="A10" s="206" t="s">
        <v>1689</v>
      </c>
      <c r="B10" s="207"/>
      <c r="C10" s="207"/>
      <c r="D10" s="208" t="s">
        <v>1690</v>
      </c>
    </row>
    <row r="11" spans="1:4" ht="15.75" thickBot="1">
      <c r="A11" s="206" t="s">
        <v>1691</v>
      </c>
      <c r="B11" s="207"/>
      <c r="C11" s="207"/>
      <c r="D11" s="208" t="s">
        <v>1692</v>
      </c>
    </row>
    <row r="12" spans="1:4" ht="15.75" thickBot="1">
      <c r="A12" s="206" t="s">
        <v>1693</v>
      </c>
      <c r="B12" s="207"/>
      <c r="C12" s="207"/>
      <c r="D12" s="208" t="s">
        <v>1694</v>
      </c>
    </row>
    <row r="13" spans="1:4" ht="15.75" thickBot="1">
      <c r="A13" s="206" t="s">
        <v>1695</v>
      </c>
      <c r="B13" s="207"/>
      <c r="C13" s="207"/>
      <c r="D13" s="208" t="s">
        <v>1696</v>
      </c>
    </row>
    <row r="14" spans="1:4" ht="15.75" thickBot="1">
      <c r="A14" s="209" t="s">
        <v>1697</v>
      </c>
      <c r="B14" s="210"/>
      <c r="C14" s="210"/>
      <c r="D14" s="203" t="s">
        <v>1698</v>
      </c>
    </row>
    <row r="15" spans="1:4" ht="26.25" thickBot="1">
      <c r="A15" s="206" t="s">
        <v>1699</v>
      </c>
      <c r="B15" s="211"/>
      <c r="C15" s="211"/>
      <c r="D15" s="208" t="s">
        <v>1700</v>
      </c>
    </row>
    <row r="16" spans="1:4" ht="15.75" thickBot="1">
      <c r="A16" s="206" t="s">
        <v>1681</v>
      </c>
      <c r="B16" s="210"/>
      <c r="C16" s="210"/>
      <c r="D16" s="203" t="s">
        <v>1701</v>
      </c>
    </row>
    <row r="17" spans="1:4" ht="15.75" thickBot="1">
      <c r="A17" s="206" t="s">
        <v>479</v>
      </c>
      <c r="B17" s="207"/>
      <c r="C17" s="207"/>
      <c r="D17" s="208" t="s">
        <v>480</v>
      </c>
    </row>
    <row r="18" spans="1:4" ht="15.75" thickBot="1">
      <c r="A18" s="206" t="s">
        <v>561</v>
      </c>
      <c r="B18" s="207"/>
      <c r="C18" s="207"/>
      <c r="D18" s="208" t="s">
        <v>562</v>
      </c>
    </row>
    <row r="19" spans="1:4" ht="15.75" thickBot="1">
      <c r="A19" s="204" t="s">
        <v>1286</v>
      </c>
      <c r="B19" s="202"/>
      <c r="C19" s="202"/>
      <c r="D19" s="203" t="s">
        <v>1287</v>
      </c>
    </row>
    <row r="20" spans="1:4" ht="15.75" thickBot="1">
      <c r="A20" s="205" t="s">
        <v>1702</v>
      </c>
      <c r="B20" s="202"/>
      <c r="C20" s="202"/>
      <c r="D20" s="203" t="s">
        <v>1703</v>
      </c>
    </row>
    <row r="21" spans="1:4" ht="15.75" thickBot="1">
      <c r="A21" s="206" t="s">
        <v>1704</v>
      </c>
      <c r="B21" s="207"/>
      <c r="C21" s="207"/>
      <c r="D21" s="208" t="s">
        <v>1705</v>
      </c>
    </row>
    <row r="22" spans="1:4" ht="15.75" thickBot="1">
      <c r="A22" s="206" t="s">
        <v>1706</v>
      </c>
      <c r="B22" s="207"/>
      <c r="C22" s="207"/>
      <c r="D22" s="208" t="s">
        <v>1707</v>
      </c>
    </row>
    <row r="23" spans="1:4" ht="15.75" thickBot="1">
      <c r="A23" s="206" t="s">
        <v>1708</v>
      </c>
      <c r="B23" s="207"/>
      <c r="C23" s="207"/>
      <c r="D23" s="208" t="s">
        <v>1709</v>
      </c>
    </row>
    <row r="24" spans="1:4" ht="15.75" thickBot="1">
      <c r="A24" s="206" t="s">
        <v>1710</v>
      </c>
      <c r="B24" s="207"/>
      <c r="C24" s="207"/>
      <c r="D24" s="208" t="s">
        <v>1711</v>
      </c>
    </row>
    <row r="25" spans="1:4" ht="15.75" thickBot="1">
      <c r="A25" s="206" t="s">
        <v>1712</v>
      </c>
      <c r="B25" s="207"/>
      <c r="C25" s="207"/>
      <c r="D25" s="208" t="s">
        <v>1713</v>
      </c>
    </row>
    <row r="26" spans="1:4" ht="15.75" thickBot="1">
      <c r="A26" s="206" t="s">
        <v>1714</v>
      </c>
      <c r="B26" s="207"/>
      <c r="C26" s="207"/>
      <c r="D26" s="208" t="s">
        <v>1715</v>
      </c>
    </row>
    <row r="27" spans="1:4" ht="15.75" thickBot="1">
      <c r="A27" s="206" t="s">
        <v>1716</v>
      </c>
      <c r="B27" s="207"/>
      <c r="C27" s="207"/>
      <c r="D27" s="208" t="s">
        <v>1717</v>
      </c>
    </row>
    <row r="28" spans="1:4" ht="15.75" thickBot="1">
      <c r="A28" s="209" t="s">
        <v>1718</v>
      </c>
      <c r="B28" s="210"/>
      <c r="C28" s="210"/>
      <c r="D28" s="203" t="s">
        <v>1719</v>
      </c>
    </row>
    <row r="29" spans="1:4" ht="26.25" thickBot="1">
      <c r="A29" s="209" t="s">
        <v>1720</v>
      </c>
      <c r="B29" s="211"/>
      <c r="C29" s="211"/>
      <c r="D29" s="203" t="s">
        <v>1721</v>
      </c>
    </row>
    <row r="30" spans="1:4" ht="15.75" thickBot="1">
      <c r="A30" s="206" t="s">
        <v>1286</v>
      </c>
      <c r="B30" s="210"/>
      <c r="C30" s="210"/>
      <c r="D30" s="208" t="s">
        <v>1287</v>
      </c>
    </row>
    <row r="31" spans="1:4" ht="15.75" thickBot="1">
      <c r="A31" s="206" t="s">
        <v>477</v>
      </c>
      <c r="B31" s="207">
        <v>9745999</v>
      </c>
      <c r="C31" s="207">
        <v>7723200</v>
      </c>
      <c r="D31" s="208" t="s">
        <v>478</v>
      </c>
    </row>
    <row r="32" spans="1:4" ht="15.75" thickBot="1">
      <c r="A32" s="206" t="s">
        <v>563</v>
      </c>
      <c r="B32" s="207">
        <v>251793948</v>
      </c>
      <c r="C32" s="207">
        <v>147608400</v>
      </c>
      <c r="D32" s="208" t="s">
        <v>560</v>
      </c>
    </row>
    <row r="33" spans="1:4" ht="17.25" customHeight="1">
      <c r="A33" s="385" t="s">
        <v>1720</v>
      </c>
      <c r="B33" s="385"/>
      <c r="C33" s="386" t="s">
        <v>1721</v>
      </c>
      <c r="D33" s="386"/>
    </row>
    <row r="34" spans="1:4">
      <c r="A34" s="199"/>
      <c r="B34" s="200" t="s">
        <v>102</v>
      </c>
      <c r="C34" s="200" t="s">
        <v>103</v>
      </c>
    </row>
    <row r="35" spans="1:4" ht="26.25" thickBot="1">
      <c r="A35" s="201" t="s">
        <v>1720</v>
      </c>
      <c r="B35" s="202"/>
      <c r="C35" s="202"/>
      <c r="D35" s="203" t="s">
        <v>1721</v>
      </c>
    </row>
    <row r="36" spans="1:4" ht="26.25" thickBot="1">
      <c r="A36" s="204" t="s">
        <v>1722</v>
      </c>
      <c r="B36" s="202"/>
      <c r="C36" s="202"/>
      <c r="D36" s="203" t="s">
        <v>1723</v>
      </c>
    </row>
    <row r="37" spans="1:4" ht="26.25" thickBot="1">
      <c r="A37" s="212" t="s">
        <v>1724</v>
      </c>
      <c r="B37" s="207"/>
      <c r="C37" s="207"/>
      <c r="D37" s="208" t="s">
        <v>1725</v>
      </c>
    </row>
    <row r="38" spans="1:4" ht="26.25" thickBot="1">
      <c r="A38" s="212" t="s">
        <v>1726</v>
      </c>
      <c r="B38" s="207"/>
      <c r="C38" s="207"/>
      <c r="D38" s="208" t="s">
        <v>1727</v>
      </c>
    </row>
    <row r="39" spans="1:4" ht="26.25" thickBot="1">
      <c r="A39" s="205" t="s">
        <v>1728</v>
      </c>
      <c r="B39" s="210"/>
      <c r="C39" s="210"/>
      <c r="D39" s="203" t="s">
        <v>1729</v>
      </c>
    </row>
    <row r="40" spans="1:4" ht="26.25" thickBot="1">
      <c r="A40" s="204" t="s">
        <v>1730</v>
      </c>
      <c r="B40" s="202"/>
      <c r="C40" s="202"/>
      <c r="D40" s="203" t="s">
        <v>1731</v>
      </c>
    </row>
    <row r="41" spans="1:4" ht="26.25" thickBot="1">
      <c r="A41" s="212" t="s">
        <v>1732</v>
      </c>
      <c r="B41" s="207"/>
      <c r="C41" s="207"/>
      <c r="D41" s="208" t="s">
        <v>1733</v>
      </c>
    </row>
    <row r="42" spans="1:4" ht="39" thickBot="1">
      <c r="A42" s="212" t="s">
        <v>1734</v>
      </c>
      <c r="B42" s="207"/>
      <c r="C42" s="207"/>
      <c r="D42" s="208" t="s">
        <v>1735</v>
      </c>
    </row>
    <row r="43" spans="1:4" ht="39" thickBot="1">
      <c r="A43" s="205" t="s">
        <v>1736</v>
      </c>
      <c r="B43" s="210"/>
      <c r="C43" s="210"/>
      <c r="D43" s="203" t="s">
        <v>1737</v>
      </c>
    </row>
    <row r="44" spans="1:4" ht="26.25" thickBot="1">
      <c r="A44" s="204" t="s">
        <v>1738</v>
      </c>
      <c r="B44" s="202"/>
      <c r="C44" s="202"/>
      <c r="D44" s="203" t="s">
        <v>1739</v>
      </c>
    </row>
    <row r="45" spans="1:4" ht="26.25" thickBot="1">
      <c r="A45" s="212" t="s">
        <v>1740</v>
      </c>
      <c r="B45" s="207"/>
      <c r="C45" s="207"/>
      <c r="D45" s="208" t="s">
        <v>1741</v>
      </c>
    </row>
    <row r="46" spans="1:4" ht="26.25" thickBot="1">
      <c r="A46" s="212" t="s">
        <v>1742</v>
      </c>
      <c r="B46" s="207"/>
      <c r="C46" s="207"/>
      <c r="D46" s="208" t="s">
        <v>1743</v>
      </c>
    </row>
    <row r="47" spans="1:4" ht="26.25" thickBot="1">
      <c r="A47" s="205" t="s">
        <v>1744</v>
      </c>
      <c r="B47" s="210"/>
      <c r="C47" s="210"/>
      <c r="D47" s="203" t="s">
        <v>1745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2782306C-7912-4452-BF8A-4D54A588B6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487-091E-43F1-8EA4-CA20377F1296}">
  <dimension ref="A1:C6"/>
  <sheetViews>
    <sheetView showGridLines="0" workbookViewId="0">
      <selection sqref="A1:C1"/>
    </sheetView>
  </sheetViews>
  <sheetFormatPr defaultRowHeight="15"/>
  <cols>
    <col min="1" max="1" width="41.83203125" style="213" bestFit="1" customWidth="1" collapsed="1"/>
    <col min="2" max="2" width="33.33203125" style="213" customWidth="1" collapsed="1"/>
    <col min="3" max="3" width="34.1640625" style="213" bestFit="1" customWidth="1" collapsed="1"/>
    <col min="4" max="16384" width="9.33203125" style="213" collapsed="1"/>
  </cols>
  <sheetData>
    <row r="1" spans="1:3" ht="34.5" customHeight="1">
      <c r="A1" s="387" t="s">
        <v>1746</v>
      </c>
      <c r="B1" s="388"/>
      <c r="C1" s="388"/>
    </row>
    <row r="3" spans="1:3" ht="17.25" customHeight="1">
      <c r="A3" s="214" t="s">
        <v>1478</v>
      </c>
      <c r="B3" s="389" t="s">
        <v>1479</v>
      </c>
      <c r="C3" s="389"/>
    </row>
    <row r="4" spans="1:3">
      <c r="A4" s="215"/>
      <c r="B4" s="216" t="s">
        <v>102</v>
      </c>
    </row>
    <row r="5" spans="1:3" ht="15.75" thickBot="1">
      <c r="A5" s="217" t="s">
        <v>1478</v>
      </c>
      <c r="B5" s="218"/>
      <c r="C5" s="219" t="s">
        <v>1479</v>
      </c>
    </row>
    <row r="6" spans="1:3" ht="75" customHeight="1" thickBot="1">
      <c r="A6" s="220" t="s">
        <v>1747</v>
      </c>
      <c r="B6" s="221" t="s">
        <v>1748</v>
      </c>
      <c r="C6" s="222" t="s">
        <v>1749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BB8A4B-1818-43FC-9FC2-1004E063CB3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E22F0-5B21-4898-A2F6-97DF5E938EE1}">
  <dimension ref="A1:L30"/>
  <sheetViews>
    <sheetView showGridLines="0" workbookViewId="0"/>
  </sheetViews>
  <sheetFormatPr defaultRowHeight="15"/>
  <cols>
    <col min="1" max="1" width="19" style="224" customWidth="1" collapsed="1"/>
    <col min="2" max="2" width="20.33203125" style="224" customWidth="1" collapsed="1"/>
    <col min="3" max="3" width="50" style="224" customWidth="1" collapsed="1"/>
    <col min="4" max="4" width="30" style="224" customWidth="1" collapsed="1"/>
    <col min="5" max="5" width="16.5" style="224" customWidth="1" collapsed="1"/>
    <col min="6" max="6" width="26.83203125" style="224" customWidth="1" collapsed="1"/>
    <col min="7" max="7" width="19" style="224" customWidth="1" collapsed="1"/>
    <col min="8" max="8" width="20.33203125" style="224" customWidth="1" collapsed="1"/>
    <col min="9" max="9" width="50" style="224" customWidth="1" collapsed="1"/>
    <col min="10" max="10" width="30" style="224" customWidth="1" collapsed="1"/>
    <col min="11" max="11" width="16.5" style="224" customWidth="1" collapsed="1"/>
    <col min="12" max="12" width="26.83203125" style="224" customWidth="1" collapsed="1"/>
    <col min="13" max="16384" width="9.33203125" style="224" collapsed="1"/>
  </cols>
  <sheetData>
    <row r="1" spans="1:12" ht="17.25">
      <c r="A1" s="223" t="s">
        <v>1750</v>
      </c>
    </row>
    <row r="3" spans="1:12" ht="17.25" customHeight="1">
      <c r="A3" s="391" t="s">
        <v>17</v>
      </c>
      <c r="B3" s="391"/>
      <c r="C3" s="391"/>
      <c r="D3" s="391"/>
      <c r="E3" s="391"/>
      <c r="F3" s="391"/>
      <c r="G3" s="392" t="s">
        <v>104</v>
      </c>
      <c r="H3" s="392"/>
      <c r="I3" s="392"/>
      <c r="J3" s="392"/>
      <c r="K3" s="392"/>
      <c r="L3" s="392"/>
    </row>
    <row r="4" spans="1:12" ht="17.25" customHeight="1">
      <c r="A4" s="391" t="s">
        <v>1751</v>
      </c>
      <c r="B4" s="391"/>
      <c r="C4" s="391"/>
      <c r="D4" s="392" t="s">
        <v>1752</v>
      </c>
      <c r="E4" s="392"/>
      <c r="F4" s="392"/>
      <c r="G4" s="391" t="s">
        <v>1751</v>
      </c>
      <c r="H4" s="391"/>
      <c r="I4" s="391"/>
      <c r="J4" s="392" t="s">
        <v>1752</v>
      </c>
      <c r="K4" s="392"/>
      <c r="L4" s="392"/>
    </row>
    <row r="5" spans="1:12">
      <c r="A5" s="390"/>
      <c r="B5" s="390"/>
      <c r="C5" s="393" t="s">
        <v>1753</v>
      </c>
      <c r="D5" s="393"/>
      <c r="E5" s="390"/>
      <c r="F5" s="390"/>
      <c r="G5" s="390"/>
      <c r="H5" s="390"/>
      <c r="I5" s="393" t="s">
        <v>1753</v>
      </c>
      <c r="J5" s="393"/>
      <c r="K5" s="390"/>
      <c r="L5" s="390"/>
    </row>
    <row r="6" spans="1:12">
      <c r="A6" s="390"/>
      <c r="B6" s="390"/>
      <c r="C6" s="225" t="s">
        <v>1754</v>
      </c>
      <c r="D6" s="225" t="s">
        <v>603</v>
      </c>
      <c r="E6" s="390"/>
      <c r="F6" s="390"/>
      <c r="G6" s="390"/>
      <c r="H6" s="390"/>
      <c r="I6" s="225" t="s">
        <v>1754</v>
      </c>
      <c r="J6" s="225" t="s">
        <v>603</v>
      </c>
      <c r="K6" s="390"/>
      <c r="L6" s="390"/>
    </row>
    <row r="7" spans="1:12" ht="15.75" thickBot="1">
      <c r="A7" s="394" t="s">
        <v>1624</v>
      </c>
      <c r="B7" s="226" t="s">
        <v>1625</v>
      </c>
      <c r="C7" s="227" t="s">
        <v>1755</v>
      </c>
      <c r="D7" s="228">
        <v>1758293328</v>
      </c>
      <c r="E7" s="396" t="s">
        <v>1627</v>
      </c>
      <c r="F7" s="229" t="s">
        <v>1628</v>
      </c>
      <c r="G7" s="394" t="s">
        <v>1624</v>
      </c>
      <c r="H7" s="226" t="s">
        <v>1625</v>
      </c>
      <c r="I7" s="227" t="s">
        <v>1755</v>
      </c>
      <c r="J7" s="228">
        <v>1758293328</v>
      </c>
      <c r="K7" s="396" t="s">
        <v>1627</v>
      </c>
      <c r="L7" s="229" t="s">
        <v>1628</v>
      </c>
    </row>
    <row r="8" spans="1:12" ht="15.75" thickBot="1">
      <c r="A8" s="394"/>
      <c r="B8" s="226" t="s">
        <v>1629</v>
      </c>
      <c r="C8" s="227" t="s">
        <v>1756</v>
      </c>
      <c r="D8" s="228">
        <v>1154577747</v>
      </c>
      <c r="E8" s="396"/>
      <c r="F8" s="229" t="s">
        <v>1631</v>
      </c>
      <c r="G8" s="394"/>
      <c r="H8" s="226" t="s">
        <v>1629</v>
      </c>
      <c r="I8" s="227" t="s">
        <v>1756</v>
      </c>
      <c r="J8" s="228">
        <v>1154577747</v>
      </c>
      <c r="K8" s="396"/>
      <c r="L8" s="229" t="s">
        <v>1631</v>
      </c>
    </row>
    <row r="9" spans="1:12" ht="15.75" thickBot="1">
      <c r="A9" s="394"/>
      <c r="B9" s="226" t="s">
        <v>1632</v>
      </c>
      <c r="C9" s="227" t="s">
        <v>1757</v>
      </c>
      <c r="D9" s="228">
        <v>493860668</v>
      </c>
      <c r="E9" s="396"/>
      <c r="F9" s="229" t="s">
        <v>1634</v>
      </c>
      <c r="G9" s="394"/>
      <c r="H9" s="226" t="s">
        <v>1632</v>
      </c>
      <c r="I9" s="227" t="s">
        <v>1758</v>
      </c>
      <c r="J9" s="228">
        <v>636901799</v>
      </c>
      <c r="K9" s="396"/>
      <c r="L9" s="229" t="s">
        <v>1634</v>
      </c>
    </row>
    <row r="10" spans="1:12" ht="15.75" thickBot="1">
      <c r="A10" s="394"/>
      <c r="B10" s="226" t="s">
        <v>1636</v>
      </c>
      <c r="C10" s="227"/>
      <c r="D10" s="228"/>
      <c r="E10" s="396"/>
      <c r="F10" s="229" t="s">
        <v>1638</v>
      </c>
      <c r="G10" s="394"/>
      <c r="H10" s="226" t="s">
        <v>1636</v>
      </c>
      <c r="I10" s="227" t="s">
        <v>1757</v>
      </c>
      <c r="J10" s="228">
        <v>630823392</v>
      </c>
      <c r="K10" s="396"/>
      <c r="L10" s="229" t="s">
        <v>1638</v>
      </c>
    </row>
    <row r="11" spans="1:12" ht="15.75" thickBot="1">
      <c r="A11" s="394"/>
      <c r="B11" s="226" t="s">
        <v>1639</v>
      </c>
      <c r="C11" s="227"/>
      <c r="D11" s="228"/>
      <c r="E11" s="396"/>
      <c r="F11" s="229" t="s">
        <v>1640</v>
      </c>
      <c r="G11" s="394"/>
      <c r="H11" s="226" t="s">
        <v>1639</v>
      </c>
      <c r="I11" s="227"/>
      <c r="J11" s="228"/>
      <c r="K11" s="396"/>
      <c r="L11" s="229" t="s">
        <v>1640</v>
      </c>
    </row>
    <row r="12" spans="1:12" ht="15.75" thickBot="1">
      <c r="A12" s="394"/>
      <c r="B12" s="226" t="s">
        <v>1641</v>
      </c>
      <c r="C12" s="227"/>
      <c r="D12" s="228"/>
      <c r="E12" s="396"/>
      <c r="F12" s="229" t="s">
        <v>1643</v>
      </c>
      <c r="G12" s="394"/>
      <c r="H12" s="226" t="s">
        <v>1641</v>
      </c>
      <c r="I12" s="227"/>
      <c r="J12" s="228"/>
      <c r="K12" s="396"/>
      <c r="L12" s="229" t="s">
        <v>1643</v>
      </c>
    </row>
    <row r="13" spans="1:12" ht="15.75" thickBot="1">
      <c r="A13" s="394"/>
      <c r="B13" s="226" t="s">
        <v>1644</v>
      </c>
      <c r="C13" s="227"/>
      <c r="D13" s="228"/>
      <c r="E13" s="396"/>
      <c r="F13" s="229" t="s">
        <v>1646</v>
      </c>
      <c r="G13" s="394"/>
      <c r="H13" s="226" t="s">
        <v>1644</v>
      </c>
      <c r="I13" s="227"/>
      <c r="J13" s="228"/>
      <c r="K13" s="396"/>
      <c r="L13" s="229" t="s">
        <v>1646</v>
      </c>
    </row>
    <row r="14" spans="1:12" ht="15.75" thickBot="1">
      <c r="A14" s="394"/>
      <c r="B14" s="226" t="s">
        <v>1648</v>
      </c>
      <c r="C14" s="227"/>
      <c r="D14" s="228"/>
      <c r="E14" s="396"/>
      <c r="F14" s="229" t="s">
        <v>1650</v>
      </c>
      <c r="G14" s="394"/>
      <c r="H14" s="226" t="s">
        <v>1648</v>
      </c>
      <c r="I14" s="227"/>
      <c r="J14" s="228"/>
      <c r="K14" s="396"/>
      <c r="L14" s="229" t="s">
        <v>1650</v>
      </c>
    </row>
    <row r="15" spans="1:12" ht="15.75" thickBot="1">
      <c r="A15" s="394"/>
      <c r="B15" s="226" t="s">
        <v>1652</v>
      </c>
      <c r="C15" s="227"/>
      <c r="D15" s="228"/>
      <c r="E15" s="396"/>
      <c r="F15" s="229" t="s">
        <v>1653</v>
      </c>
      <c r="G15" s="394"/>
      <c r="H15" s="226" t="s">
        <v>1652</v>
      </c>
      <c r="I15" s="227"/>
      <c r="J15" s="228"/>
      <c r="K15" s="396"/>
      <c r="L15" s="229" t="s">
        <v>1653</v>
      </c>
    </row>
    <row r="16" spans="1:12" ht="15.75" thickBot="1">
      <c r="A16" s="394"/>
      <c r="B16" s="226" t="s">
        <v>1654</v>
      </c>
      <c r="C16" s="227"/>
      <c r="D16" s="228"/>
      <c r="E16" s="396"/>
      <c r="F16" s="229" t="s">
        <v>1655</v>
      </c>
      <c r="G16" s="394"/>
      <c r="H16" s="226" t="s">
        <v>1654</v>
      </c>
      <c r="I16" s="227"/>
      <c r="J16" s="228"/>
      <c r="K16" s="396"/>
      <c r="L16" s="229" t="s">
        <v>1655</v>
      </c>
    </row>
    <row r="17" spans="1:12" ht="24.75" thickBot="1">
      <c r="A17" s="394"/>
      <c r="B17" s="226" t="s">
        <v>1657</v>
      </c>
      <c r="C17" s="227" t="s">
        <v>1759</v>
      </c>
      <c r="D17" s="228">
        <v>3561183779</v>
      </c>
      <c r="E17" s="396"/>
      <c r="F17" s="229" t="s">
        <v>1659</v>
      </c>
      <c r="G17" s="394"/>
      <c r="H17" s="226" t="s">
        <v>1657</v>
      </c>
      <c r="I17" s="227" t="s">
        <v>1759</v>
      </c>
      <c r="J17" s="228">
        <v>4180552236</v>
      </c>
      <c r="K17" s="396"/>
      <c r="L17" s="229" t="s">
        <v>1659</v>
      </c>
    </row>
    <row r="18" spans="1:12" ht="15.75" thickBot="1">
      <c r="A18" s="395"/>
      <c r="B18" s="230" t="s">
        <v>1661</v>
      </c>
      <c r="C18" s="231"/>
      <c r="D18" s="232">
        <v>6967915522</v>
      </c>
      <c r="E18" s="397"/>
      <c r="F18" s="233" t="s">
        <v>1662</v>
      </c>
      <c r="G18" s="395"/>
      <c r="H18" s="230" t="s">
        <v>1661</v>
      </c>
      <c r="I18" s="231"/>
      <c r="J18" s="232">
        <v>8361148502</v>
      </c>
      <c r="K18" s="397"/>
      <c r="L18" s="233" t="s">
        <v>1662</v>
      </c>
    </row>
    <row r="19" spans="1:12" ht="15.75" thickBot="1">
      <c r="A19" s="398" t="s">
        <v>1663</v>
      </c>
      <c r="B19" s="226" t="s">
        <v>1625</v>
      </c>
      <c r="C19" s="227"/>
      <c r="D19" s="228"/>
      <c r="E19" s="399" t="s">
        <v>1664</v>
      </c>
      <c r="F19" s="229" t="s">
        <v>1628</v>
      </c>
      <c r="G19" s="398" t="s">
        <v>1663</v>
      </c>
      <c r="H19" s="226" t="s">
        <v>1625</v>
      </c>
      <c r="I19" s="227"/>
      <c r="J19" s="228"/>
      <c r="K19" s="399" t="s">
        <v>1664</v>
      </c>
      <c r="L19" s="229" t="s">
        <v>1628</v>
      </c>
    </row>
    <row r="20" spans="1:12" ht="15.75" thickBot="1">
      <c r="A20" s="394"/>
      <c r="B20" s="226" t="s">
        <v>1629</v>
      </c>
      <c r="C20" s="227"/>
      <c r="D20" s="228"/>
      <c r="E20" s="396"/>
      <c r="F20" s="229" t="s">
        <v>1631</v>
      </c>
      <c r="G20" s="394"/>
      <c r="H20" s="226" t="s">
        <v>1629</v>
      </c>
      <c r="I20" s="227"/>
      <c r="J20" s="228"/>
      <c r="K20" s="396"/>
      <c r="L20" s="229" t="s">
        <v>1631</v>
      </c>
    </row>
    <row r="21" spans="1:12" ht="15.75" thickBot="1">
      <c r="A21" s="394"/>
      <c r="B21" s="226" t="s">
        <v>1632</v>
      </c>
      <c r="C21" s="227"/>
      <c r="D21" s="228"/>
      <c r="E21" s="396"/>
      <c r="F21" s="229" t="s">
        <v>1634</v>
      </c>
      <c r="G21" s="394"/>
      <c r="H21" s="226" t="s">
        <v>1632</v>
      </c>
      <c r="I21" s="227"/>
      <c r="J21" s="228"/>
      <c r="K21" s="396"/>
      <c r="L21" s="229" t="s">
        <v>1634</v>
      </c>
    </row>
    <row r="22" spans="1:12" ht="15.75" thickBot="1">
      <c r="A22" s="394"/>
      <c r="B22" s="226" t="s">
        <v>1636</v>
      </c>
      <c r="C22" s="227"/>
      <c r="D22" s="228"/>
      <c r="E22" s="396"/>
      <c r="F22" s="229" t="s">
        <v>1638</v>
      </c>
      <c r="G22" s="394"/>
      <c r="H22" s="226" t="s">
        <v>1636</v>
      </c>
      <c r="I22" s="227"/>
      <c r="J22" s="228"/>
      <c r="K22" s="396"/>
      <c r="L22" s="229" t="s">
        <v>1638</v>
      </c>
    </row>
    <row r="23" spans="1:12" ht="15.75" thickBot="1">
      <c r="A23" s="394"/>
      <c r="B23" s="226" t="s">
        <v>1639</v>
      </c>
      <c r="C23" s="227"/>
      <c r="D23" s="228"/>
      <c r="E23" s="396"/>
      <c r="F23" s="229" t="s">
        <v>1640</v>
      </c>
      <c r="G23" s="394"/>
      <c r="H23" s="226" t="s">
        <v>1639</v>
      </c>
      <c r="I23" s="227"/>
      <c r="J23" s="228"/>
      <c r="K23" s="396"/>
      <c r="L23" s="229" t="s">
        <v>1640</v>
      </c>
    </row>
    <row r="24" spans="1:12" ht="15.75" thickBot="1">
      <c r="A24" s="394"/>
      <c r="B24" s="226" t="s">
        <v>1641</v>
      </c>
      <c r="C24" s="227"/>
      <c r="D24" s="228"/>
      <c r="E24" s="396"/>
      <c r="F24" s="229" t="s">
        <v>1643</v>
      </c>
      <c r="G24" s="394"/>
      <c r="H24" s="226" t="s">
        <v>1641</v>
      </c>
      <c r="I24" s="227"/>
      <c r="J24" s="228"/>
      <c r="K24" s="396"/>
      <c r="L24" s="229" t="s">
        <v>1643</v>
      </c>
    </row>
    <row r="25" spans="1:12" ht="15.75" thickBot="1">
      <c r="A25" s="394"/>
      <c r="B25" s="226" t="s">
        <v>1644</v>
      </c>
      <c r="C25" s="227"/>
      <c r="D25" s="228"/>
      <c r="E25" s="396"/>
      <c r="F25" s="229" t="s">
        <v>1646</v>
      </c>
      <c r="G25" s="394"/>
      <c r="H25" s="226" t="s">
        <v>1644</v>
      </c>
      <c r="I25" s="227"/>
      <c r="J25" s="228"/>
      <c r="K25" s="396"/>
      <c r="L25" s="229" t="s">
        <v>1646</v>
      </c>
    </row>
    <row r="26" spans="1:12" ht="15.75" thickBot="1">
      <c r="A26" s="394"/>
      <c r="B26" s="226" t="s">
        <v>1648</v>
      </c>
      <c r="C26" s="227"/>
      <c r="D26" s="228"/>
      <c r="E26" s="396"/>
      <c r="F26" s="229" t="s">
        <v>1650</v>
      </c>
      <c r="G26" s="394"/>
      <c r="H26" s="226" t="s">
        <v>1648</v>
      </c>
      <c r="I26" s="227"/>
      <c r="J26" s="228"/>
      <c r="K26" s="396"/>
      <c r="L26" s="229" t="s">
        <v>1650</v>
      </c>
    </row>
    <row r="27" spans="1:12" ht="15.75" thickBot="1">
      <c r="A27" s="394"/>
      <c r="B27" s="226" t="s">
        <v>1652</v>
      </c>
      <c r="C27" s="227"/>
      <c r="D27" s="228"/>
      <c r="E27" s="396"/>
      <c r="F27" s="229" t="s">
        <v>1653</v>
      </c>
      <c r="G27" s="394"/>
      <c r="H27" s="226" t="s">
        <v>1652</v>
      </c>
      <c r="I27" s="227"/>
      <c r="J27" s="228"/>
      <c r="K27" s="396"/>
      <c r="L27" s="229" t="s">
        <v>1653</v>
      </c>
    </row>
    <row r="28" spans="1:12" ht="15.75" thickBot="1">
      <c r="A28" s="394"/>
      <c r="B28" s="226" t="s">
        <v>1654</v>
      </c>
      <c r="C28" s="227"/>
      <c r="D28" s="228"/>
      <c r="E28" s="396"/>
      <c r="F28" s="229" t="s">
        <v>1655</v>
      </c>
      <c r="G28" s="394"/>
      <c r="H28" s="226" t="s">
        <v>1654</v>
      </c>
      <c r="I28" s="227"/>
      <c r="J28" s="228"/>
      <c r="K28" s="396"/>
      <c r="L28" s="229" t="s">
        <v>1655</v>
      </c>
    </row>
    <row r="29" spans="1:12" ht="15.75" thickBot="1">
      <c r="A29" s="394"/>
      <c r="B29" s="226" t="s">
        <v>1657</v>
      </c>
      <c r="C29" s="227"/>
      <c r="D29" s="228"/>
      <c r="E29" s="396"/>
      <c r="F29" s="229" t="s">
        <v>1659</v>
      </c>
      <c r="G29" s="394"/>
      <c r="H29" s="226" t="s">
        <v>1657</v>
      </c>
      <c r="I29" s="227"/>
      <c r="J29" s="228"/>
      <c r="K29" s="396"/>
      <c r="L29" s="229" t="s">
        <v>1659</v>
      </c>
    </row>
    <row r="30" spans="1:12" ht="15.75" thickBot="1">
      <c r="A30" s="395"/>
      <c r="B30" s="230" t="s">
        <v>1661</v>
      </c>
      <c r="C30" s="231"/>
      <c r="D30" s="232"/>
      <c r="E30" s="397"/>
      <c r="F30" s="233" t="s">
        <v>1662</v>
      </c>
      <c r="G30" s="395"/>
      <c r="H30" s="230" t="s">
        <v>1661</v>
      </c>
      <c r="I30" s="231"/>
      <c r="J30" s="232"/>
      <c r="K30" s="397"/>
      <c r="L30" s="233" t="s">
        <v>1662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57F8840-7537-4B58-9E06-47B5456EB63D}">
      <formula1>-9.99999999999999E+33</formula1>
      <formula2>9.99999999999999E+33</formula2>
    </dataValidation>
    <dataValidation type="textLength" operator="greaterThan" allowBlank="1" showErrorMessage="1" errorTitle="Invalid Data Type" error="Please input data in String Data Type" sqref="C19:C29 C7:C17 I7:I17 I19:I29" xr:uid="{066D3C23-FE9F-4780-A7C3-6AFFB8A2E34F}">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A4383-CDFE-4E3D-85AF-161EC1ED6EC1}">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1760</v>
      </c>
    </row>
    <row r="3" spans="1:4" ht="17.25" customHeight="1">
      <c r="A3" s="400" t="s">
        <v>1761</v>
      </c>
      <c r="B3" s="400"/>
      <c r="C3" s="401" t="s">
        <v>1762</v>
      </c>
      <c r="D3" s="401"/>
    </row>
    <row r="4" spans="1:4">
      <c r="A4" s="236"/>
      <c r="B4" s="237" t="s">
        <v>102</v>
      </c>
      <c r="C4" s="237" t="s">
        <v>106</v>
      </c>
    </row>
    <row r="5" spans="1:4" ht="15.75" thickBot="1">
      <c r="A5" s="238" t="s">
        <v>1761</v>
      </c>
      <c r="B5" s="239"/>
      <c r="C5" s="239"/>
      <c r="D5" s="240" t="s">
        <v>1762</v>
      </c>
    </row>
    <row r="6" spans="1:4" ht="15.75" thickBot="1">
      <c r="A6" s="241" t="s">
        <v>1763</v>
      </c>
      <c r="B6" s="242"/>
      <c r="C6" s="242"/>
      <c r="D6" s="240" t="s">
        <v>1764</v>
      </c>
    </row>
    <row r="7" spans="1:4" ht="15.75" thickBot="1">
      <c r="A7" s="241" t="s">
        <v>1765</v>
      </c>
      <c r="B7" s="243"/>
      <c r="C7" s="243"/>
      <c r="D7" s="244" t="s">
        <v>1766</v>
      </c>
    </row>
    <row r="8" spans="1:4" ht="15.75" thickBot="1">
      <c r="A8" s="241" t="s">
        <v>1767</v>
      </c>
      <c r="B8" s="242"/>
      <c r="C8" s="242"/>
      <c r="D8" s="244" t="s">
        <v>1768</v>
      </c>
    </row>
    <row r="9" spans="1:4" ht="15.75" thickBot="1">
      <c r="A9" s="245" t="s">
        <v>1769</v>
      </c>
      <c r="B9" s="246"/>
      <c r="C9" s="246"/>
      <c r="D9" s="240" t="s">
        <v>1770</v>
      </c>
    </row>
    <row r="10" spans="1:4" ht="15.75" thickBot="1">
      <c r="A10" s="241" t="s">
        <v>1771</v>
      </c>
      <c r="B10" s="243">
        <v>4157660761</v>
      </c>
      <c r="C10" s="243">
        <v>5514589699</v>
      </c>
      <c r="D10" s="244" t="s">
        <v>1772</v>
      </c>
    </row>
    <row r="11" spans="1:4" ht="15.75" thickBot="1">
      <c r="A11" s="241" t="s">
        <v>1773</v>
      </c>
      <c r="B11" s="243">
        <v>606309467</v>
      </c>
      <c r="C11" s="243">
        <v>916124324</v>
      </c>
      <c r="D11" s="244" t="s">
        <v>1774</v>
      </c>
    </row>
    <row r="12" spans="1:4" ht="15.75" thickBot="1">
      <c r="A12" s="241" t="s">
        <v>1775</v>
      </c>
      <c r="B12" s="243"/>
      <c r="C12" s="243"/>
      <c r="D12" s="244" t="s">
        <v>1776</v>
      </c>
    </row>
    <row r="13" spans="1:4" ht="15.75" thickBot="1">
      <c r="A13" s="241" t="s">
        <v>1777</v>
      </c>
      <c r="B13" s="243"/>
      <c r="C13" s="243"/>
      <c r="D13" s="244" t="s">
        <v>1778</v>
      </c>
    </row>
    <row r="14" spans="1:4" ht="15.75" thickBot="1">
      <c r="A14" s="241" t="s">
        <v>1779</v>
      </c>
      <c r="B14" s="243"/>
      <c r="C14" s="243"/>
      <c r="D14" s="244" t="s">
        <v>1780</v>
      </c>
    </row>
    <row r="15" spans="1:4" ht="15.75" thickBot="1">
      <c r="A15" s="241" t="s">
        <v>1781</v>
      </c>
      <c r="B15" s="243"/>
      <c r="C15" s="243"/>
      <c r="D15" s="244" t="s">
        <v>1782</v>
      </c>
    </row>
    <row r="16" spans="1:4" ht="26.25" thickBot="1">
      <c r="A16" s="241" t="s">
        <v>1783</v>
      </c>
      <c r="B16" s="243"/>
      <c r="C16" s="243"/>
      <c r="D16" s="244" t="s">
        <v>1784</v>
      </c>
    </row>
    <row r="17" spans="1:4" ht="15.75" thickBot="1">
      <c r="A17" s="241" t="s">
        <v>1785</v>
      </c>
      <c r="B17" s="243"/>
      <c r="C17" s="243"/>
      <c r="D17" s="244" t="s">
        <v>1786</v>
      </c>
    </row>
    <row r="18" spans="1:4" ht="15.75" thickBot="1">
      <c r="A18" s="241" t="s">
        <v>1787</v>
      </c>
      <c r="B18" s="243"/>
      <c r="C18" s="243"/>
      <c r="D18" s="244" t="s">
        <v>1788</v>
      </c>
    </row>
    <row r="19" spans="1:4" ht="15.75" thickBot="1">
      <c r="A19" s="241" t="s">
        <v>1789</v>
      </c>
      <c r="B19" s="243">
        <v>882801949</v>
      </c>
      <c r="C19" s="243">
        <v>870845176</v>
      </c>
      <c r="D19" s="244" t="s">
        <v>1790</v>
      </c>
    </row>
    <row r="20" spans="1:4" ht="15.75" thickBot="1">
      <c r="A20" s="241" t="s">
        <v>1791</v>
      </c>
      <c r="B20" s="243"/>
      <c r="C20" s="243"/>
      <c r="D20" s="244" t="s">
        <v>1792</v>
      </c>
    </row>
    <row r="21" spans="1:4" ht="15.75" thickBot="1">
      <c r="A21" s="241" t="s">
        <v>1793</v>
      </c>
      <c r="B21" s="243">
        <v>24567337720</v>
      </c>
      <c r="C21" s="243">
        <v>24451944103</v>
      </c>
      <c r="D21" s="244" t="s">
        <v>1794</v>
      </c>
    </row>
    <row r="22" spans="1:4" ht="15.75" thickBot="1">
      <c r="A22" s="241" t="s">
        <v>1489</v>
      </c>
      <c r="B22" s="243"/>
      <c r="C22" s="243"/>
      <c r="D22" s="244" t="s">
        <v>1795</v>
      </c>
    </row>
    <row r="23" spans="1:4" ht="15.75" thickBot="1">
      <c r="A23" s="241" t="s">
        <v>1796</v>
      </c>
      <c r="B23" s="243"/>
      <c r="C23" s="243"/>
      <c r="D23" s="244" t="s">
        <v>1797</v>
      </c>
    </row>
    <row r="24" spans="1:4" ht="15.75" thickBot="1">
      <c r="A24" s="241" t="s">
        <v>1798</v>
      </c>
      <c r="B24" s="243"/>
      <c r="C24" s="243"/>
      <c r="D24" s="244" t="s">
        <v>1799</v>
      </c>
    </row>
    <row r="25" spans="1:4" ht="15.75" thickBot="1">
      <c r="A25" s="241" t="s">
        <v>1800</v>
      </c>
      <c r="B25" s="243">
        <v>10712221438</v>
      </c>
      <c r="C25" s="243">
        <v>10302449544</v>
      </c>
      <c r="D25" s="244" t="s">
        <v>1801</v>
      </c>
    </row>
    <row r="26" spans="1:4" ht="15.75" thickBot="1">
      <c r="A26" s="241" t="s">
        <v>1802</v>
      </c>
      <c r="B26" s="243"/>
      <c r="C26" s="243"/>
      <c r="D26" s="244" t="s">
        <v>1803</v>
      </c>
    </row>
    <row r="27" spans="1:4" ht="15.75" thickBot="1">
      <c r="A27" s="241" t="s">
        <v>1804</v>
      </c>
      <c r="B27" s="243"/>
      <c r="C27" s="243"/>
      <c r="D27" s="244" t="s">
        <v>1805</v>
      </c>
    </row>
    <row r="28" spans="1:4" ht="15.75" thickBot="1">
      <c r="A28" s="245" t="s">
        <v>1806</v>
      </c>
      <c r="B28" s="246">
        <v>40926331335</v>
      </c>
      <c r="C28" s="246">
        <v>42055952846</v>
      </c>
      <c r="D28" s="240" t="s">
        <v>1807</v>
      </c>
    </row>
    <row r="29" spans="1:4" ht="15.75" thickBot="1">
      <c r="A29" s="245" t="s">
        <v>1808</v>
      </c>
      <c r="B29" s="242"/>
      <c r="C29" s="242"/>
      <c r="D29" s="240" t="s">
        <v>1809</v>
      </c>
    </row>
    <row r="30" spans="1:4" ht="15.75" thickBot="1">
      <c r="A30" s="241" t="s">
        <v>1810</v>
      </c>
      <c r="B30" s="242"/>
      <c r="C30" s="242"/>
      <c r="D30" s="244" t="s">
        <v>1811</v>
      </c>
    </row>
    <row r="31" spans="1:4" ht="15.75" thickBot="1">
      <c r="A31" s="245" t="s">
        <v>1812</v>
      </c>
      <c r="B31" s="246">
        <v>40926331335</v>
      </c>
      <c r="C31" s="246">
        <v>42055952846</v>
      </c>
      <c r="D31" s="240" t="s">
        <v>1813</v>
      </c>
    </row>
    <row r="32" spans="1:4" ht="15.75" thickBot="1">
      <c r="A32" s="245" t="s">
        <v>1814</v>
      </c>
      <c r="B32" s="242"/>
      <c r="C32" s="242"/>
      <c r="D32" s="240" t="s">
        <v>1815</v>
      </c>
    </row>
    <row r="33" spans="1:4" ht="15.75" thickBot="1">
      <c r="A33" s="241" t="s">
        <v>1816</v>
      </c>
      <c r="B33" s="243"/>
      <c r="C33" s="243"/>
      <c r="D33" s="244" t="s">
        <v>1817</v>
      </c>
    </row>
    <row r="34" spans="1:4" ht="15.75" thickBot="1">
      <c r="A34" s="241" t="s">
        <v>1818</v>
      </c>
      <c r="B34" s="242"/>
      <c r="C34" s="242"/>
      <c r="D34" s="244" t="s">
        <v>1819</v>
      </c>
    </row>
    <row r="35" spans="1:4" ht="15.75" thickBot="1">
      <c r="A35" s="241" t="s">
        <v>1820</v>
      </c>
      <c r="B35" s="243"/>
      <c r="C35" s="243"/>
      <c r="D35" s="244" t="s">
        <v>1821</v>
      </c>
    </row>
    <row r="36" spans="1:4" ht="26.25" thickBot="1">
      <c r="A36" s="241" t="s">
        <v>1822</v>
      </c>
      <c r="B36" s="243"/>
      <c r="C36" s="243"/>
      <c r="D36" s="244" t="s">
        <v>1823</v>
      </c>
    </row>
    <row r="37" spans="1:4" ht="15.75" thickBot="1">
      <c r="A37" s="241" t="s">
        <v>1824</v>
      </c>
      <c r="B37" s="243"/>
      <c r="C37" s="243"/>
      <c r="D37" s="244" t="s">
        <v>1825</v>
      </c>
    </row>
    <row r="38" spans="1:4" ht="15.75" thickBot="1">
      <c r="A38" s="241" t="s">
        <v>1826</v>
      </c>
      <c r="B38" s="243">
        <v>1352794710</v>
      </c>
      <c r="C38" s="243">
        <v>1157725516</v>
      </c>
      <c r="D38" s="244" t="s">
        <v>1827</v>
      </c>
    </row>
    <row r="39" spans="1:4" ht="26.25" thickBot="1">
      <c r="A39" s="245" t="s">
        <v>826</v>
      </c>
      <c r="B39" s="246">
        <v>42279126045</v>
      </c>
      <c r="C39" s="246">
        <v>43213678362</v>
      </c>
      <c r="D39" s="24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AE3C13D-5C2A-4808-A6AF-2FA5FC8EEA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603C2-ADE2-41F0-A049-07FBC10E3ACC}">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 style="247" bestFit="1" customWidth="1" collapsed="1"/>
    <col min="4" max="16384" width="9.33203125" style="247" collapsed="1"/>
  </cols>
  <sheetData>
    <row r="1" spans="1:3" ht="34.5" customHeight="1">
      <c r="A1" s="402" t="s">
        <v>1828</v>
      </c>
      <c r="B1" s="403"/>
      <c r="C1" s="403"/>
    </row>
    <row r="3" spans="1:3" ht="17.25" customHeight="1">
      <c r="A3" s="248" t="s">
        <v>1478</v>
      </c>
      <c r="B3" s="404" t="s">
        <v>1479</v>
      </c>
      <c r="C3" s="404"/>
    </row>
    <row r="4" spans="1:3">
      <c r="A4" s="249"/>
      <c r="B4" s="250" t="s">
        <v>102</v>
      </c>
    </row>
    <row r="5" spans="1:3" ht="15.75" thickBot="1">
      <c r="A5" s="251" t="s">
        <v>1478</v>
      </c>
      <c r="B5" s="252"/>
      <c r="C5" s="253" t="s">
        <v>1479</v>
      </c>
    </row>
    <row r="6" spans="1:3" ht="75" customHeight="1" thickBot="1">
      <c r="A6" s="254" t="s">
        <v>1829</v>
      </c>
      <c r="B6" s="255" t="s">
        <v>1830</v>
      </c>
      <c r="C6" s="256" t="s">
        <v>1831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DD7177-318C-4B0B-B371-87EA876E09F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56A2D-316C-47A9-8FA5-127B278438AC}">
  <dimension ref="A1:L318"/>
  <sheetViews>
    <sheetView showGridLines="0" workbookViewId="0"/>
  </sheetViews>
  <sheetFormatPr defaultRowHeight="15"/>
  <cols>
    <col min="1" max="1" width="42.6640625" style="258" bestFit="1" customWidth="1" collapsed="1"/>
    <col min="2" max="2" width="19" style="258" customWidth="1" collapsed="1"/>
    <col min="3" max="4" width="38.3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38.33203125" style="258" bestFit="1" customWidth="1" collapsed="1"/>
    <col min="10" max="10" width="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1832</v>
      </c>
    </row>
    <row r="3" spans="1:12" ht="17.25" customHeight="1">
      <c r="A3" s="407" t="s">
        <v>17</v>
      </c>
      <c r="B3" s="407"/>
      <c r="C3" s="407"/>
      <c r="D3" s="407"/>
      <c r="E3" s="407"/>
      <c r="F3" s="407"/>
      <c r="G3" s="408" t="s">
        <v>104</v>
      </c>
      <c r="H3" s="408"/>
      <c r="I3" s="408"/>
      <c r="J3" s="408"/>
      <c r="K3" s="408"/>
      <c r="L3" s="408"/>
    </row>
    <row r="4" spans="1:12" ht="17.25" customHeight="1">
      <c r="A4" s="407" t="s">
        <v>1833</v>
      </c>
      <c r="B4" s="407"/>
      <c r="C4" s="407"/>
      <c r="D4" s="408" t="s">
        <v>1834</v>
      </c>
      <c r="E4" s="408"/>
      <c r="F4" s="408"/>
      <c r="G4" s="407" t="s">
        <v>1833</v>
      </c>
      <c r="H4" s="407"/>
      <c r="I4" s="407"/>
      <c r="J4" s="408" t="s">
        <v>1834</v>
      </c>
      <c r="K4" s="408"/>
      <c r="L4" s="408"/>
    </row>
    <row r="5" spans="1:12">
      <c r="A5" s="409"/>
      <c r="B5" s="409"/>
      <c r="C5" s="410" t="s">
        <v>1835</v>
      </c>
      <c r="D5" s="410"/>
      <c r="E5" s="409"/>
      <c r="F5" s="409"/>
      <c r="G5" s="409"/>
      <c r="H5" s="409"/>
      <c r="I5" s="410" t="s">
        <v>1835</v>
      </c>
      <c r="J5" s="410"/>
      <c r="K5" s="409"/>
      <c r="L5" s="409"/>
    </row>
    <row r="6" spans="1:12" ht="23.25">
      <c r="A6" s="409"/>
      <c r="B6" s="409"/>
      <c r="C6" s="259" t="s">
        <v>1836</v>
      </c>
      <c r="D6" s="259" t="s">
        <v>1837</v>
      </c>
      <c r="E6" s="409"/>
      <c r="F6" s="409"/>
      <c r="G6" s="409"/>
      <c r="H6" s="409"/>
      <c r="I6" s="259" t="s">
        <v>1836</v>
      </c>
      <c r="J6" s="259" t="s">
        <v>1837</v>
      </c>
      <c r="K6" s="409"/>
      <c r="L6" s="409"/>
    </row>
    <row r="7" spans="1:12" ht="15.75" thickBot="1">
      <c r="A7" s="412" t="s">
        <v>1838</v>
      </c>
      <c r="B7" s="260" t="s">
        <v>1839</v>
      </c>
      <c r="C7" s="261"/>
      <c r="D7" s="261"/>
      <c r="E7" s="415" t="s">
        <v>1838</v>
      </c>
      <c r="F7" s="262" t="s">
        <v>1839</v>
      </c>
      <c r="G7" s="412" t="s">
        <v>1838</v>
      </c>
      <c r="H7" s="260" t="s">
        <v>1839</v>
      </c>
      <c r="I7" s="261"/>
      <c r="J7" s="261"/>
      <c r="K7" s="415" t="s">
        <v>1838</v>
      </c>
      <c r="L7" s="262" t="s">
        <v>1839</v>
      </c>
    </row>
    <row r="8" spans="1:12" ht="15.75" thickBot="1">
      <c r="A8" s="412"/>
      <c r="B8" s="260" t="s">
        <v>1840</v>
      </c>
      <c r="C8" s="261"/>
      <c r="D8" s="261"/>
      <c r="E8" s="415"/>
      <c r="F8" s="262" t="s">
        <v>1840</v>
      </c>
      <c r="G8" s="412"/>
      <c r="H8" s="260" t="s">
        <v>1840</v>
      </c>
      <c r="I8" s="261"/>
      <c r="J8" s="261"/>
      <c r="K8" s="415"/>
      <c r="L8" s="262" t="s">
        <v>1840</v>
      </c>
    </row>
    <row r="9" spans="1:12" ht="15.75" thickBot="1">
      <c r="A9" s="412"/>
      <c r="B9" s="260" t="s">
        <v>1841</v>
      </c>
      <c r="C9" s="261"/>
      <c r="D9" s="261"/>
      <c r="E9" s="415"/>
      <c r="F9" s="262" t="s">
        <v>1841</v>
      </c>
      <c r="G9" s="412"/>
      <c r="H9" s="260" t="s">
        <v>1841</v>
      </c>
      <c r="I9" s="261"/>
      <c r="J9" s="261"/>
      <c r="K9" s="415"/>
      <c r="L9" s="262" t="s">
        <v>1841</v>
      </c>
    </row>
    <row r="10" spans="1:12" ht="15.75" thickBot="1">
      <c r="A10" s="412"/>
      <c r="B10" s="260" t="s">
        <v>1842</v>
      </c>
      <c r="C10" s="261"/>
      <c r="D10" s="261"/>
      <c r="E10" s="415"/>
      <c r="F10" s="262" t="s">
        <v>1842</v>
      </c>
      <c r="G10" s="412"/>
      <c r="H10" s="260" t="s">
        <v>1842</v>
      </c>
      <c r="I10" s="261"/>
      <c r="J10" s="261"/>
      <c r="K10" s="415"/>
      <c r="L10" s="262" t="s">
        <v>1842</v>
      </c>
    </row>
    <row r="11" spans="1:12" ht="15.75" thickBot="1">
      <c r="A11" s="412"/>
      <c r="B11" s="260" t="s">
        <v>1843</v>
      </c>
      <c r="C11" s="261"/>
      <c r="D11" s="261"/>
      <c r="E11" s="415"/>
      <c r="F11" s="262" t="s">
        <v>1843</v>
      </c>
      <c r="G11" s="412"/>
      <c r="H11" s="260" t="s">
        <v>1843</v>
      </c>
      <c r="I11" s="261"/>
      <c r="J11" s="261"/>
      <c r="K11" s="415"/>
      <c r="L11" s="262" t="s">
        <v>1843</v>
      </c>
    </row>
    <row r="12" spans="1:12" ht="15.75" thickBot="1">
      <c r="A12" s="412"/>
      <c r="B12" s="260" t="s">
        <v>1844</v>
      </c>
      <c r="C12" s="261"/>
      <c r="D12" s="261"/>
      <c r="E12" s="415"/>
      <c r="F12" s="262" t="s">
        <v>1844</v>
      </c>
      <c r="G12" s="412"/>
      <c r="H12" s="260" t="s">
        <v>1844</v>
      </c>
      <c r="I12" s="261"/>
      <c r="J12" s="261"/>
      <c r="K12" s="415"/>
      <c r="L12" s="262" t="s">
        <v>1844</v>
      </c>
    </row>
    <row r="13" spans="1:12" ht="15.75" thickBot="1">
      <c r="A13" s="412"/>
      <c r="B13" s="260" t="s">
        <v>1845</v>
      </c>
      <c r="C13" s="261"/>
      <c r="D13" s="261"/>
      <c r="E13" s="415"/>
      <c r="F13" s="262" t="s">
        <v>1845</v>
      </c>
      <c r="G13" s="412"/>
      <c r="H13" s="260" t="s">
        <v>1845</v>
      </c>
      <c r="I13" s="261"/>
      <c r="J13" s="261"/>
      <c r="K13" s="415"/>
      <c r="L13" s="262" t="s">
        <v>1845</v>
      </c>
    </row>
    <row r="14" spans="1:12" ht="15.75" thickBot="1">
      <c r="A14" s="412"/>
      <c r="B14" s="260" t="s">
        <v>1846</v>
      </c>
      <c r="C14" s="261"/>
      <c r="D14" s="261"/>
      <c r="E14" s="415"/>
      <c r="F14" s="262" t="s">
        <v>1846</v>
      </c>
      <c r="G14" s="412"/>
      <c r="H14" s="260" t="s">
        <v>1846</v>
      </c>
      <c r="I14" s="261"/>
      <c r="J14" s="261"/>
      <c r="K14" s="415"/>
      <c r="L14" s="262" t="s">
        <v>1846</v>
      </c>
    </row>
    <row r="15" spans="1:12" ht="15.75" thickBot="1">
      <c r="A15" s="412"/>
      <c r="B15" s="260" t="s">
        <v>1847</v>
      </c>
      <c r="C15" s="261"/>
      <c r="D15" s="261"/>
      <c r="E15" s="415"/>
      <c r="F15" s="262" t="s">
        <v>1847</v>
      </c>
      <c r="G15" s="412"/>
      <c r="H15" s="260" t="s">
        <v>1847</v>
      </c>
      <c r="I15" s="261"/>
      <c r="J15" s="261"/>
      <c r="K15" s="415"/>
      <c r="L15" s="262" t="s">
        <v>1847</v>
      </c>
    </row>
    <row r="16" spans="1:12" ht="15.75" thickBot="1">
      <c r="A16" s="412"/>
      <c r="B16" s="260" t="s">
        <v>1848</v>
      </c>
      <c r="C16" s="261"/>
      <c r="D16" s="261"/>
      <c r="E16" s="415"/>
      <c r="F16" s="262" t="s">
        <v>1848</v>
      </c>
      <c r="G16" s="412"/>
      <c r="H16" s="260" t="s">
        <v>1848</v>
      </c>
      <c r="I16" s="261"/>
      <c r="J16" s="261"/>
      <c r="K16" s="415"/>
      <c r="L16" s="262" t="s">
        <v>1848</v>
      </c>
    </row>
    <row r="17" spans="1:12" ht="15.75" thickBot="1">
      <c r="A17" s="412"/>
      <c r="B17" s="260" t="s">
        <v>1849</v>
      </c>
      <c r="C17" s="261"/>
      <c r="D17" s="261"/>
      <c r="E17" s="415"/>
      <c r="F17" s="262" t="s">
        <v>1849</v>
      </c>
      <c r="G17" s="412"/>
      <c r="H17" s="260" t="s">
        <v>1849</v>
      </c>
      <c r="I17" s="261"/>
      <c r="J17" s="261"/>
      <c r="K17" s="415"/>
      <c r="L17" s="262" t="s">
        <v>1849</v>
      </c>
    </row>
    <row r="18" spans="1:12" ht="26.25" thickBot="1">
      <c r="A18" s="412"/>
      <c r="B18" s="260" t="s">
        <v>1850</v>
      </c>
      <c r="C18" s="261"/>
      <c r="D18" s="261"/>
      <c r="E18" s="415"/>
      <c r="F18" s="262" t="s">
        <v>1851</v>
      </c>
      <c r="G18" s="412"/>
      <c r="H18" s="260" t="s">
        <v>1850</v>
      </c>
      <c r="I18" s="261"/>
      <c r="J18" s="261"/>
      <c r="K18" s="415"/>
      <c r="L18" s="262" t="s">
        <v>1851</v>
      </c>
    </row>
    <row r="19" spans="1:12" ht="15.75" thickBot="1">
      <c r="A19" s="413"/>
      <c r="B19" s="263" t="s">
        <v>1852</v>
      </c>
      <c r="C19" s="264"/>
      <c r="D19" s="265"/>
      <c r="E19" s="416"/>
      <c r="F19" s="266" t="s">
        <v>1853</v>
      </c>
      <c r="G19" s="413"/>
      <c r="H19" s="263" t="s">
        <v>1852</v>
      </c>
      <c r="I19" s="264"/>
      <c r="J19" s="265"/>
      <c r="K19" s="416"/>
      <c r="L19" s="266" t="s">
        <v>1853</v>
      </c>
    </row>
    <row r="20" spans="1:12" ht="15.75" thickBot="1">
      <c r="A20" s="411" t="s">
        <v>1854</v>
      </c>
      <c r="B20" s="260" t="s">
        <v>1839</v>
      </c>
      <c r="C20" s="261"/>
      <c r="D20" s="261"/>
      <c r="E20" s="414" t="s">
        <v>1854</v>
      </c>
      <c r="F20" s="262" t="s">
        <v>1839</v>
      </c>
      <c r="G20" s="411" t="s">
        <v>1854</v>
      </c>
      <c r="H20" s="260" t="s">
        <v>1839</v>
      </c>
      <c r="I20" s="261"/>
      <c r="J20" s="261"/>
      <c r="K20" s="414" t="s">
        <v>1854</v>
      </c>
      <c r="L20" s="262" t="s">
        <v>1839</v>
      </c>
    </row>
    <row r="21" spans="1:12" ht="15.75" thickBot="1">
      <c r="A21" s="412"/>
      <c r="B21" s="260" t="s">
        <v>1840</v>
      </c>
      <c r="C21" s="261"/>
      <c r="D21" s="261"/>
      <c r="E21" s="415"/>
      <c r="F21" s="262" t="s">
        <v>1840</v>
      </c>
      <c r="G21" s="412"/>
      <c r="H21" s="260" t="s">
        <v>1840</v>
      </c>
      <c r="I21" s="261"/>
      <c r="J21" s="261"/>
      <c r="K21" s="415"/>
      <c r="L21" s="262" t="s">
        <v>1840</v>
      </c>
    </row>
    <row r="22" spans="1:12" ht="15.75" thickBot="1">
      <c r="A22" s="412"/>
      <c r="B22" s="260" t="s">
        <v>1841</v>
      </c>
      <c r="C22" s="261"/>
      <c r="D22" s="261"/>
      <c r="E22" s="415"/>
      <c r="F22" s="262" t="s">
        <v>1841</v>
      </c>
      <c r="G22" s="412"/>
      <c r="H22" s="260" t="s">
        <v>1841</v>
      </c>
      <c r="I22" s="261"/>
      <c r="J22" s="261"/>
      <c r="K22" s="415"/>
      <c r="L22" s="262" t="s">
        <v>1841</v>
      </c>
    </row>
    <row r="23" spans="1:12" ht="15.75" thickBot="1">
      <c r="A23" s="412"/>
      <c r="B23" s="260" t="s">
        <v>1842</v>
      </c>
      <c r="C23" s="261"/>
      <c r="D23" s="261"/>
      <c r="E23" s="415"/>
      <c r="F23" s="262" t="s">
        <v>1842</v>
      </c>
      <c r="G23" s="412"/>
      <c r="H23" s="260" t="s">
        <v>1842</v>
      </c>
      <c r="I23" s="261"/>
      <c r="J23" s="261"/>
      <c r="K23" s="415"/>
      <c r="L23" s="262" t="s">
        <v>1842</v>
      </c>
    </row>
    <row r="24" spans="1:12" ht="15.75" thickBot="1">
      <c r="A24" s="412"/>
      <c r="B24" s="260" t="s">
        <v>1843</v>
      </c>
      <c r="C24" s="261"/>
      <c r="D24" s="261"/>
      <c r="E24" s="415"/>
      <c r="F24" s="262" t="s">
        <v>1843</v>
      </c>
      <c r="G24" s="412"/>
      <c r="H24" s="260" t="s">
        <v>1843</v>
      </c>
      <c r="I24" s="261"/>
      <c r="J24" s="261"/>
      <c r="K24" s="415"/>
      <c r="L24" s="262" t="s">
        <v>1843</v>
      </c>
    </row>
    <row r="25" spans="1:12" ht="15.75" thickBot="1">
      <c r="A25" s="412"/>
      <c r="B25" s="260" t="s">
        <v>1844</v>
      </c>
      <c r="C25" s="261"/>
      <c r="D25" s="261"/>
      <c r="E25" s="415"/>
      <c r="F25" s="262" t="s">
        <v>1844</v>
      </c>
      <c r="G25" s="412"/>
      <c r="H25" s="260" t="s">
        <v>1844</v>
      </c>
      <c r="I25" s="261"/>
      <c r="J25" s="261"/>
      <c r="K25" s="415"/>
      <c r="L25" s="262" t="s">
        <v>1844</v>
      </c>
    </row>
    <row r="26" spans="1:12" ht="15.75" thickBot="1">
      <c r="A26" s="412"/>
      <c r="B26" s="260" t="s">
        <v>1845</v>
      </c>
      <c r="C26" s="261"/>
      <c r="D26" s="261"/>
      <c r="E26" s="415"/>
      <c r="F26" s="262" t="s">
        <v>1845</v>
      </c>
      <c r="G26" s="412"/>
      <c r="H26" s="260" t="s">
        <v>1845</v>
      </c>
      <c r="I26" s="261"/>
      <c r="J26" s="261"/>
      <c r="K26" s="415"/>
      <c r="L26" s="262" t="s">
        <v>1845</v>
      </c>
    </row>
    <row r="27" spans="1:12" ht="15.75" thickBot="1">
      <c r="A27" s="412"/>
      <c r="B27" s="260" t="s">
        <v>1846</v>
      </c>
      <c r="C27" s="261"/>
      <c r="D27" s="261"/>
      <c r="E27" s="415"/>
      <c r="F27" s="262" t="s">
        <v>1846</v>
      </c>
      <c r="G27" s="412"/>
      <c r="H27" s="260" t="s">
        <v>1846</v>
      </c>
      <c r="I27" s="261"/>
      <c r="J27" s="261"/>
      <c r="K27" s="415"/>
      <c r="L27" s="262" t="s">
        <v>1846</v>
      </c>
    </row>
    <row r="28" spans="1:12" ht="15.75" thickBot="1">
      <c r="A28" s="412"/>
      <c r="B28" s="260" t="s">
        <v>1847</v>
      </c>
      <c r="C28" s="261"/>
      <c r="D28" s="261"/>
      <c r="E28" s="415"/>
      <c r="F28" s="262" t="s">
        <v>1847</v>
      </c>
      <c r="G28" s="412"/>
      <c r="H28" s="260" t="s">
        <v>1847</v>
      </c>
      <c r="I28" s="261"/>
      <c r="J28" s="261"/>
      <c r="K28" s="415"/>
      <c r="L28" s="262" t="s">
        <v>1847</v>
      </c>
    </row>
    <row r="29" spans="1:12" ht="15.75" thickBot="1">
      <c r="A29" s="412"/>
      <c r="B29" s="260" t="s">
        <v>1848</v>
      </c>
      <c r="C29" s="261"/>
      <c r="D29" s="261"/>
      <c r="E29" s="415"/>
      <c r="F29" s="262" t="s">
        <v>1848</v>
      </c>
      <c r="G29" s="412"/>
      <c r="H29" s="260" t="s">
        <v>1848</v>
      </c>
      <c r="I29" s="261"/>
      <c r="J29" s="261"/>
      <c r="K29" s="415"/>
      <c r="L29" s="262" t="s">
        <v>1848</v>
      </c>
    </row>
    <row r="30" spans="1:12" ht="15.75" thickBot="1">
      <c r="A30" s="412"/>
      <c r="B30" s="260" t="s">
        <v>1849</v>
      </c>
      <c r="C30" s="261"/>
      <c r="D30" s="261"/>
      <c r="E30" s="415"/>
      <c r="F30" s="262" t="s">
        <v>1849</v>
      </c>
      <c r="G30" s="412"/>
      <c r="H30" s="260" t="s">
        <v>1849</v>
      </c>
      <c r="I30" s="261"/>
      <c r="J30" s="261"/>
      <c r="K30" s="415"/>
      <c r="L30" s="262" t="s">
        <v>1849</v>
      </c>
    </row>
    <row r="31" spans="1:12" ht="26.25" thickBot="1">
      <c r="A31" s="412"/>
      <c r="B31" s="260" t="s">
        <v>1850</v>
      </c>
      <c r="C31" s="261"/>
      <c r="D31" s="261"/>
      <c r="E31" s="415"/>
      <c r="F31" s="262" t="s">
        <v>1851</v>
      </c>
      <c r="G31" s="412"/>
      <c r="H31" s="260" t="s">
        <v>1850</v>
      </c>
      <c r="I31" s="261"/>
      <c r="J31" s="261"/>
      <c r="K31" s="415"/>
      <c r="L31" s="262" t="s">
        <v>1851</v>
      </c>
    </row>
    <row r="32" spans="1:12" ht="15.75" thickBot="1">
      <c r="A32" s="413"/>
      <c r="B32" s="263" t="s">
        <v>1852</v>
      </c>
      <c r="C32" s="264"/>
      <c r="D32" s="265"/>
      <c r="E32" s="416"/>
      <c r="F32" s="266" t="s">
        <v>1853</v>
      </c>
      <c r="G32" s="413"/>
      <c r="H32" s="263" t="s">
        <v>1852</v>
      </c>
      <c r="I32" s="264"/>
      <c r="J32" s="265"/>
      <c r="K32" s="416"/>
      <c r="L32" s="266" t="s">
        <v>1853</v>
      </c>
    </row>
    <row r="33" spans="1:12" ht="15.75" thickBot="1">
      <c r="A33" s="411" t="s">
        <v>1855</v>
      </c>
      <c r="B33" s="260" t="s">
        <v>1839</v>
      </c>
      <c r="C33" s="261"/>
      <c r="D33" s="261"/>
      <c r="E33" s="414" t="s">
        <v>1855</v>
      </c>
      <c r="F33" s="262" t="s">
        <v>1839</v>
      </c>
      <c r="G33" s="411" t="s">
        <v>1855</v>
      </c>
      <c r="H33" s="260" t="s">
        <v>1839</v>
      </c>
      <c r="I33" s="261"/>
      <c r="J33" s="261"/>
      <c r="K33" s="414" t="s">
        <v>1855</v>
      </c>
      <c r="L33" s="262" t="s">
        <v>1839</v>
      </c>
    </row>
    <row r="34" spans="1:12" ht="15.75" thickBot="1">
      <c r="A34" s="412"/>
      <c r="B34" s="260" t="s">
        <v>1840</v>
      </c>
      <c r="C34" s="261"/>
      <c r="D34" s="261"/>
      <c r="E34" s="415"/>
      <c r="F34" s="262" t="s">
        <v>1840</v>
      </c>
      <c r="G34" s="412"/>
      <c r="H34" s="260" t="s">
        <v>1840</v>
      </c>
      <c r="I34" s="261"/>
      <c r="J34" s="261"/>
      <c r="K34" s="415"/>
      <c r="L34" s="262" t="s">
        <v>1840</v>
      </c>
    </row>
    <row r="35" spans="1:12" ht="15.75" thickBot="1">
      <c r="A35" s="412"/>
      <c r="B35" s="260" t="s">
        <v>1841</v>
      </c>
      <c r="C35" s="261"/>
      <c r="D35" s="261"/>
      <c r="E35" s="415"/>
      <c r="F35" s="262" t="s">
        <v>1841</v>
      </c>
      <c r="G35" s="412"/>
      <c r="H35" s="260" t="s">
        <v>1841</v>
      </c>
      <c r="I35" s="261"/>
      <c r="J35" s="261"/>
      <c r="K35" s="415"/>
      <c r="L35" s="262" t="s">
        <v>1841</v>
      </c>
    </row>
    <row r="36" spans="1:12" ht="15.75" thickBot="1">
      <c r="A36" s="412"/>
      <c r="B36" s="260" t="s">
        <v>1842</v>
      </c>
      <c r="C36" s="261"/>
      <c r="D36" s="261"/>
      <c r="E36" s="415"/>
      <c r="F36" s="262" t="s">
        <v>1842</v>
      </c>
      <c r="G36" s="412"/>
      <c r="H36" s="260" t="s">
        <v>1842</v>
      </c>
      <c r="I36" s="261"/>
      <c r="J36" s="261"/>
      <c r="K36" s="415"/>
      <c r="L36" s="262" t="s">
        <v>1842</v>
      </c>
    </row>
    <row r="37" spans="1:12" ht="15.75" thickBot="1">
      <c r="A37" s="412"/>
      <c r="B37" s="260" t="s">
        <v>1843</v>
      </c>
      <c r="C37" s="261"/>
      <c r="D37" s="261"/>
      <c r="E37" s="415"/>
      <c r="F37" s="262" t="s">
        <v>1843</v>
      </c>
      <c r="G37" s="412"/>
      <c r="H37" s="260" t="s">
        <v>1843</v>
      </c>
      <c r="I37" s="261"/>
      <c r="J37" s="261"/>
      <c r="K37" s="415"/>
      <c r="L37" s="262" t="s">
        <v>1843</v>
      </c>
    </row>
    <row r="38" spans="1:12" ht="15.75" thickBot="1">
      <c r="A38" s="412"/>
      <c r="B38" s="260" t="s">
        <v>1844</v>
      </c>
      <c r="C38" s="261"/>
      <c r="D38" s="261"/>
      <c r="E38" s="415"/>
      <c r="F38" s="262" t="s">
        <v>1844</v>
      </c>
      <c r="G38" s="412"/>
      <c r="H38" s="260" t="s">
        <v>1844</v>
      </c>
      <c r="I38" s="261"/>
      <c r="J38" s="261"/>
      <c r="K38" s="415"/>
      <c r="L38" s="262" t="s">
        <v>1844</v>
      </c>
    </row>
    <row r="39" spans="1:12" ht="15.75" thickBot="1">
      <c r="A39" s="412"/>
      <c r="B39" s="260" t="s">
        <v>1845</v>
      </c>
      <c r="C39" s="261"/>
      <c r="D39" s="261"/>
      <c r="E39" s="415"/>
      <c r="F39" s="262" t="s">
        <v>1845</v>
      </c>
      <c r="G39" s="412"/>
      <c r="H39" s="260" t="s">
        <v>1845</v>
      </c>
      <c r="I39" s="261"/>
      <c r="J39" s="261"/>
      <c r="K39" s="415"/>
      <c r="L39" s="262" t="s">
        <v>1845</v>
      </c>
    </row>
    <row r="40" spans="1:12" ht="15.75" thickBot="1">
      <c r="A40" s="412"/>
      <c r="B40" s="260" t="s">
        <v>1846</v>
      </c>
      <c r="C40" s="261"/>
      <c r="D40" s="261"/>
      <c r="E40" s="415"/>
      <c r="F40" s="262" t="s">
        <v>1846</v>
      </c>
      <c r="G40" s="412"/>
      <c r="H40" s="260" t="s">
        <v>1846</v>
      </c>
      <c r="I40" s="261"/>
      <c r="J40" s="261"/>
      <c r="K40" s="415"/>
      <c r="L40" s="262" t="s">
        <v>1846</v>
      </c>
    </row>
    <row r="41" spans="1:12" ht="15.75" thickBot="1">
      <c r="A41" s="412"/>
      <c r="B41" s="260" t="s">
        <v>1847</v>
      </c>
      <c r="C41" s="261"/>
      <c r="D41" s="261"/>
      <c r="E41" s="415"/>
      <c r="F41" s="262" t="s">
        <v>1847</v>
      </c>
      <c r="G41" s="412"/>
      <c r="H41" s="260" t="s">
        <v>1847</v>
      </c>
      <c r="I41" s="261"/>
      <c r="J41" s="261"/>
      <c r="K41" s="415"/>
      <c r="L41" s="262" t="s">
        <v>1847</v>
      </c>
    </row>
    <row r="42" spans="1:12" ht="15.75" thickBot="1">
      <c r="A42" s="412"/>
      <c r="B42" s="260" t="s">
        <v>1848</v>
      </c>
      <c r="C42" s="261"/>
      <c r="D42" s="261"/>
      <c r="E42" s="415"/>
      <c r="F42" s="262" t="s">
        <v>1848</v>
      </c>
      <c r="G42" s="412"/>
      <c r="H42" s="260" t="s">
        <v>1848</v>
      </c>
      <c r="I42" s="261"/>
      <c r="J42" s="261"/>
      <c r="K42" s="415"/>
      <c r="L42" s="262" t="s">
        <v>1848</v>
      </c>
    </row>
    <row r="43" spans="1:12" ht="15.75" thickBot="1">
      <c r="A43" s="412"/>
      <c r="B43" s="260" t="s">
        <v>1849</v>
      </c>
      <c r="C43" s="261"/>
      <c r="D43" s="261"/>
      <c r="E43" s="415"/>
      <c r="F43" s="262" t="s">
        <v>1849</v>
      </c>
      <c r="G43" s="412"/>
      <c r="H43" s="260" t="s">
        <v>1849</v>
      </c>
      <c r="I43" s="261"/>
      <c r="J43" s="261"/>
      <c r="K43" s="415"/>
      <c r="L43" s="262" t="s">
        <v>1849</v>
      </c>
    </row>
    <row r="44" spans="1:12" ht="26.25" thickBot="1">
      <c r="A44" s="412"/>
      <c r="B44" s="260" t="s">
        <v>1850</v>
      </c>
      <c r="C44" s="261"/>
      <c r="D44" s="261"/>
      <c r="E44" s="415"/>
      <c r="F44" s="262" t="s">
        <v>1851</v>
      </c>
      <c r="G44" s="412"/>
      <c r="H44" s="260" t="s">
        <v>1850</v>
      </c>
      <c r="I44" s="261"/>
      <c r="J44" s="261"/>
      <c r="K44" s="415"/>
      <c r="L44" s="262" t="s">
        <v>1851</v>
      </c>
    </row>
    <row r="45" spans="1:12" ht="15.75" thickBot="1">
      <c r="A45" s="413"/>
      <c r="B45" s="263" t="s">
        <v>1852</v>
      </c>
      <c r="C45" s="264"/>
      <c r="D45" s="265"/>
      <c r="E45" s="416"/>
      <c r="F45" s="266" t="s">
        <v>1853</v>
      </c>
      <c r="G45" s="413"/>
      <c r="H45" s="263" t="s">
        <v>1852</v>
      </c>
      <c r="I45" s="264"/>
      <c r="J45" s="265"/>
      <c r="K45" s="416"/>
      <c r="L45" s="266" t="s">
        <v>1853</v>
      </c>
    </row>
    <row r="46" spans="1:12" ht="15.75" thickBot="1">
      <c r="A46" s="411" t="s">
        <v>1856</v>
      </c>
      <c r="B46" s="260" t="s">
        <v>1839</v>
      </c>
      <c r="C46" s="261"/>
      <c r="D46" s="261"/>
      <c r="E46" s="414" t="s">
        <v>1856</v>
      </c>
      <c r="F46" s="262" t="s">
        <v>1839</v>
      </c>
      <c r="G46" s="411" t="s">
        <v>1856</v>
      </c>
      <c r="H46" s="260" t="s">
        <v>1839</v>
      </c>
      <c r="I46" s="261"/>
      <c r="J46" s="261"/>
      <c r="K46" s="414" t="s">
        <v>1856</v>
      </c>
      <c r="L46" s="262" t="s">
        <v>1839</v>
      </c>
    </row>
    <row r="47" spans="1:12" ht="15.75" thickBot="1">
      <c r="A47" s="412"/>
      <c r="B47" s="260" t="s">
        <v>1840</v>
      </c>
      <c r="C47" s="261"/>
      <c r="D47" s="261"/>
      <c r="E47" s="415"/>
      <c r="F47" s="262" t="s">
        <v>1840</v>
      </c>
      <c r="G47" s="412"/>
      <c r="H47" s="260" t="s">
        <v>1840</v>
      </c>
      <c r="I47" s="261"/>
      <c r="J47" s="261"/>
      <c r="K47" s="415"/>
      <c r="L47" s="262" t="s">
        <v>1840</v>
      </c>
    </row>
    <row r="48" spans="1:12" ht="15.75" thickBot="1">
      <c r="A48" s="412"/>
      <c r="B48" s="260" t="s">
        <v>1841</v>
      </c>
      <c r="C48" s="261"/>
      <c r="D48" s="261"/>
      <c r="E48" s="415"/>
      <c r="F48" s="262" t="s">
        <v>1841</v>
      </c>
      <c r="G48" s="412"/>
      <c r="H48" s="260" t="s">
        <v>1841</v>
      </c>
      <c r="I48" s="261"/>
      <c r="J48" s="261"/>
      <c r="K48" s="415"/>
      <c r="L48" s="262" t="s">
        <v>1841</v>
      </c>
    </row>
    <row r="49" spans="1:12" ht="15.75" thickBot="1">
      <c r="A49" s="412"/>
      <c r="B49" s="260" t="s">
        <v>1842</v>
      </c>
      <c r="C49" s="261"/>
      <c r="D49" s="261"/>
      <c r="E49" s="415"/>
      <c r="F49" s="262" t="s">
        <v>1842</v>
      </c>
      <c r="G49" s="412"/>
      <c r="H49" s="260" t="s">
        <v>1842</v>
      </c>
      <c r="I49" s="261"/>
      <c r="J49" s="261"/>
      <c r="K49" s="415"/>
      <c r="L49" s="262" t="s">
        <v>1842</v>
      </c>
    </row>
    <row r="50" spans="1:12" ht="15.75" thickBot="1">
      <c r="A50" s="412"/>
      <c r="B50" s="260" t="s">
        <v>1843</v>
      </c>
      <c r="C50" s="261"/>
      <c r="D50" s="261"/>
      <c r="E50" s="415"/>
      <c r="F50" s="262" t="s">
        <v>1843</v>
      </c>
      <c r="G50" s="412"/>
      <c r="H50" s="260" t="s">
        <v>1843</v>
      </c>
      <c r="I50" s="261"/>
      <c r="J50" s="261"/>
      <c r="K50" s="415"/>
      <c r="L50" s="262" t="s">
        <v>1843</v>
      </c>
    </row>
    <row r="51" spans="1:12" ht="15.75" thickBot="1">
      <c r="A51" s="412"/>
      <c r="B51" s="260" t="s">
        <v>1844</v>
      </c>
      <c r="C51" s="261"/>
      <c r="D51" s="261"/>
      <c r="E51" s="415"/>
      <c r="F51" s="262" t="s">
        <v>1844</v>
      </c>
      <c r="G51" s="412"/>
      <c r="H51" s="260" t="s">
        <v>1844</v>
      </c>
      <c r="I51" s="261"/>
      <c r="J51" s="261"/>
      <c r="K51" s="415"/>
      <c r="L51" s="262" t="s">
        <v>1844</v>
      </c>
    </row>
    <row r="52" spans="1:12" ht="15.75" thickBot="1">
      <c r="A52" s="412"/>
      <c r="B52" s="260" t="s">
        <v>1845</v>
      </c>
      <c r="C52" s="261"/>
      <c r="D52" s="261"/>
      <c r="E52" s="415"/>
      <c r="F52" s="262" t="s">
        <v>1845</v>
      </c>
      <c r="G52" s="412"/>
      <c r="H52" s="260" t="s">
        <v>1845</v>
      </c>
      <c r="I52" s="261"/>
      <c r="J52" s="261"/>
      <c r="K52" s="415"/>
      <c r="L52" s="262" t="s">
        <v>1845</v>
      </c>
    </row>
    <row r="53" spans="1:12" ht="15.75" thickBot="1">
      <c r="A53" s="412"/>
      <c r="B53" s="260" t="s">
        <v>1846</v>
      </c>
      <c r="C53" s="261"/>
      <c r="D53" s="261"/>
      <c r="E53" s="415"/>
      <c r="F53" s="262" t="s">
        <v>1846</v>
      </c>
      <c r="G53" s="412"/>
      <c r="H53" s="260" t="s">
        <v>1846</v>
      </c>
      <c r="I53" s="261"/>
      <c r="J53" s="261"/>
      <c r="K53" s="415"/>
      <c r="L53" s="262" t="s">
        <v>1846</v>
      </c>
    </row>
    <row r="54" spans="1:12" ht="15.75" thickBot="1">
      <c r="A54" s="412"/>
      <c r="B54" s="260" t="s">
        <v>1847</v>
      </c>
      <c r="C54" s="261"/>
      <c r="D54" s="261"/>
      <c r="E54" s="415"/>
      <c r="F54" s="262" t="s">
        <v>1847</v>
      </c>
      <c r="G54" s="412"/>
      <c r="H54" s="260" t="s">
        <v>1847</v>
      </c>
      <c r="I54" s="261"/>
      <c r="J54" s="261"/>
      <c r="K54" s="415"/>
      <c r="L54" s="262" t="s">
        <v>1847</v>
      </c>
    </row>
    <row r="55" spans="1:12" ht="15.75" thickBot="1">
      <c r="A55" s="412"/>
      <c r="B55" s="260" t="s">
        <v>1848</v>
      </c>
      <c r="C55" s="261"/>
      <c r="D55" s="261"/>
      <c r="E55" s="415"/>
      <c r="F55" s="262" t="s">
        <v>1848</v>
      </c>
      <c r="G55" s="412"/>
      <c r="H55" s="260" t="s">
        <v>1848</v>
      </c>
      <c r="I55" s="261"/>
      <c r="J55" s="261"/>
      <c r="K55" s="415"/>
      <c r="L55" s="262" t="s">
        <v>1848</v>
      </c>
    </row>
    <row r="56" spans="1:12" ht="15.75" thickBot="1">
      <c r="A56" s="412"/>
      <c r="B56" s="260" t="s">
        <v>1849</v>
      </c>
      <c r="C56" s="261"/>
      <c r="D56" s="261"/>
      <c r="E56" s="415"/>
      <c r="F56" s="262" t="s">
        <v>1849</v>
      </c>
      <c r="G56" s="412"/>
      <c r="H56" s="260" t="s">
        <v>1849</v>
      </c>
      <c r="I56" s="261"/>
      <c r="J56" s="261"/>
      <c r="K56" s="415"/>
      <c r="L56" s="262" t="s">
        <v>1849</v>
      </c>
    </row>
    <row r="57" spans="1:12" ht="26.25" thickBot="1">
      <c r="A57" s="412"/>
      <c r="B57" s="260" t="s">
        <v>1850</v>
      </c>
      <c r="C57" s="261"/>
      <c r="D57" s="261"/>
      <c r="E57" s="415"/>
      <c r="F57" s="262" t="s">
        <v>1851</v>
      </c>
      <c r="G57" s="412"/>
      <c r="H57" s="260" t="s">
        <v>1850</v>
      </c>
      <c r="I57" s="261"/>
      <c r="J57" s="261"/>
      <c r="K57" s="415"/>
      <c r="L57" s="262" t="s">
        <v>1851</v>
      </c>
    </row>
    <row r="58" spans="1:12" ht="15.75" thickBot="1">
      <c r="A58" s="413"/>
      <c r="B58" s="263" t="s">
        <v>1852</v>
      </c>
      <c r="C58" s="264"/>
      <c r="D58" s="265"/>
      <c r="E58" s="416"/>
      <c r="F58" s="266" t="s">
        <v>1853</v>
      </c>
      <c r="G58" s="413"/>
      <c r="H58" s="263" t="s">
        <v>1852</v>
      </c>
      <c r="I58" s="264"/>
      <c r="J58" s="265"/>
      <c r="K58" s="416"/>
      <c r="L58" s="266" t="s">
        <v>1853</v>
      </c>
    </row>
    <row r="59" spans="1:12" ht="15.75" thickBot="1">
      <c r="A59" s="411" t="s">
        <v>1857</v>
      </c>
      <c r="B59" s="260" t="s">
        <v>1839</v>
      </c>
      <c r="C59" s="261"/>
      <c r="D59" s="261"/>
      <c r="E59" s="414" t="s">
        <v>1857</v>
      </c>
      <c r="F59" s="262" t="s">
        <v>1839</v>
      </c>
      <c r="G59" s="411" t="s">
        <v>1857</v>
      </c>
      <c r="H59" s="260" t="s">
        <v>1839</v>
      </c>
      <c r="I59" s="261"/>
      <c r="J59" s="261"/>
      <c r="K59" s="414" t="s">
        <v>1857</v>
      </c>
      <c r="L59" s="262" t="s">
        <v>1839</v>
      </c>
    </row>
    <row r="60" spans="1:12" ht="15.75" thickBot="1">
      <c r="A60" s="412"/>
      <c r="B60" s="260" t="s">
        <v>1840</v>
      </c>
      <c r="C60" s="261"/>
      <c r="D60" s="261"/>
      <c r="E60" s="415"/>
      <c r="F60" s="262" t="s">
        <v>1840</v>
      </c>
      <c r="G60" s="412"/>
      <c r="H60" s="260" t="s">
        <v>1840</v>
      </c>
      <c r="I60" s="261"/>
      <c r="J60" s="261"/>
      <c r="K60" s="415"/>
      <c r="L60" s="262" t="s">
        <v>1840</v>
      </c>
    </row>
    <row r="61" spans="1:12" ht="15.75" thickBot="1">
      <c r="A61" s="412"/>
      <c r="B61" s="260" t="s">
        <v>1841</v>
      </c>
      <c r="C61" s="261"/>
      <c r="D61" s="261"/>
      <c r="E61" s="415"/>
      <c r="F61" s="262" t="s">
        <v>1841</v>
      </c>
      <c r="G61" s="412"/>
      <c r="H61" s="260" t="s">
        <v>1841</v>
      </c>
      <c r="I61" s="261"/>
      <c r="J61" s="261"/>
      <c r="K61" s="415"/>
      <c r="L61" s="262" t="s">
        <v>1841</v>
      </c>
    </row>
    <row r="62" spans="1:12" ht="15.75" thickBot="1">
      <c r="A62" s="412"/>
      <c r="B62" s="260" t="s">
        <v>1842</v>
      </c>
      <c r="C62" s="261"/>
      <c r="D62" s="261"/>
      <c r="E62" s="415"/>
      <c r="F62" s="262" t="s">
        <v>1842</v>
      </c>
      <c r="G62" s="412"/>
      <c r="H62" s="260" t="s">
        <v>1842</v>
      </c>
      <c r="I62" s="261"/>
      <c r="J62" s="261"/>
      <c r="K62" s="415"/>
      <c r="L62" s="262" t="s">
        <v>1842</v>
      </c>
    </row>
    <row r="63" spans="1:12" ht="15.75" thickBot="1">
      <c r="A63" s="412"/>
      <c r="B63" s="260" t="s">
        <v>1843</v>
      </c>
      <c r="C63" s="261"/>
      <c r="D63" s="261"/>
      <c r="E63" s="415"/>
      <c r="F63" s="262" t="s">
        <v>1843</v>
      </c>
      <c r="G63" s="412"/>
      <c r="H63" s="260" t="s">
        <v>1843</v>
      </c>
      <c r="I63" s="261"/>
      <c r="J63" s="261"/>
      <c r="K63" s="415"/>
      <c r="L63" s="262" t="s">
        <v>1843</v>
      </c>
    </row>
    <row r="64" spans="1:12" ht="15.75" thickBot="1">
      <c r="A64" s="412"/>
      <c r="B64" s="260" t="s">
        <v>1844</v>
      </c>
      <c r="C64" s="261"/>
      <c r="D64" s="261"/>
      <c r="E64" s="415"/>
      <c r="F64" s="262" t="s">
        <v>1844</v>
      </c>
      <c r="G64" s="412"/>
      <c r="H64" s="260" t="s">
        <v>1844</v>
      </c>
      <c r="I64" s="261"/>
      <c r="J64" s="261"/>
      <c r="K64" s="415"/>
      <c r="L64" s="262" t="s">
        <v>1844</v>
      </c>
    </row>
    <row r="65" spans="1:12" ht="15.75" thickBot="1">
      <c r="A65" s="412"/>
      <c r="B65" s="260" t="s">
        <v>1845</v>
      </c>
      <c r="C65" s="261"/>
      <c r="D65" s="261"/>
      <c r="E65" s="415"/>
      <c r="F65" s="262" t="s">
        <v>1845</v>
      </c>
      <c r="G65" s="412"/>
      <c r="H65" s="260" t="s">
        <v>1845</v>
      </c>
      <c r="I65" s="261"/>
      <c r="J65" s="261"/>
      <c r="K65" s="415"/>
      <c r="L65" s="262" t="s">
        <v>1845</v>
      </c>
    </row>
    <row r="66" spans="1:12" ht="15.75" thickBot="1">
      <c r="A66" s="412"/>
      <c r="B66" s="260" t="s">
        <v>1846</v>
      </c>
      <c r="C66" s="261"/>
      <c r="D66" s="261"/>
      <c r="E66" s="415"/>
      <c r="F66" s="262" t="s">
        <v>1846</v>
      </c>
      <c r="G66" s="412"/>
      <c r="H66" s="260" t="s">
        <v>1846</v>
      </c>
      <c r="I66" s="261"/>
      <c r="J66" s="261"/>
      <c r="K66" s="415"/>
      <c r="L66" s="262" t="s">
        <v>1846</v>
      </c>
    </row>
    <row r="67" spans="1:12" ht="15.75" thickBot="1">
      <c r="A67" s="412"/>
      <c r="B67" s="260" t="s">
        <v>1847</v>
      </c>
      <c r="C67" s="261"/>
      <c r="D67" s="261"/>
      <c r="E67" s="415"/>
      <c r="F67" s="262" t="s">
        <v>1847</v>
      </c>
      <c r="G67" s="412"/>
      <c r="H67" s="260" t="s">
        <v>1847</v>
      </c>
      <c r="I67" s="261"/>
      <c r="J67" s="261"/>
      <c r="K67" s="415"/>
      <c r="L67" s="262" t="s">
        <v>1847</v>
      </c>
    </row>
    <row r="68" spans="1:12" ht="15.75" thickBot="1">
      <c r="A68" s="412"/>
      <c r="B68" s="260" t="s">
        <v>1848</v>
      </c>
      <c r="C68" s="261"/>
      <c r="D68" s="261"/>
      <c r="E68" s="415"/>
      <c r="F68" s="262" t="s">
        <v>1848</v>
      </c>
      <c r="G68" s="412"/>
      <c r="H68" s="260" t="s">
        <v>1848</v>
      </c>
      <c r="I68" s="261"/>
      <c r="J68" s="261"/>
      <c r="K68" s="415"/>
      <c r="L68" s="262" t="s">
        <v>1848</v>
      </c>
    </row>
    <row r="69" spans="1:12" ht="15.75" thickBot="1">
      <c r="A69" s="412"/>
      <c r="B69" s="260" t="s">
        <v>1849</v>
      </c>
      <c r="C69" s="261"/>
      <c r="D69" s="261"/>
      <c r="E69" s="415"/>
      <c r="F69" s="262" t="s">
        <v>1849</v>
      </c>
      <c r="G69" s="412"/>
      <c r="H69" s="260" t="s">
        <v>1849</v>
      </c>
      <c r="I69" s="261"/>
      <c r="J69" s="261"/>
      <c r="K69" s="415"/>
      <c r="L69" s="262" t="s">
        <v>1849</v>
      </c>
    </row>
    <row r="70" spans="1:12" ht="26.25" thickBot="1">
      <c r="A70" s="412"/>
      <c r="B70" s="260" t="s">
        <v>1850</v>
      </c>
      <c r="C70" s="261"/>
      <c r="D70" s="261"/>
      <c r="E70" s="415"/>
      <c r="F70" s="262" t="s">
        <v>1851</v>
      </c>
      <c r="G70" s="412"/>
      <c r="H70" s="260" t="s">
        <v>1850</v>
      </c>
      <c r="I70" s="261"/>
      <c r="J70" s="261"/>
      <c r="K70" s="415"/>
      <c r="L70" s="262" t="s">
        <v>1851</v>
      </c>
    </row>
    <row r="71" spans="1:12" ht="15.75" thickBot="1">
      <c r="A71" s="413"/>
      <c r="B71" s="263" t="s">
        <v>1852</v>
      </c>
      <c r="C71" s="264"/>
      <c r="D71" s="265"/>
      <c r="E71" s="416"/>
      <c r="F71" s="266" t="s">
        <v>1853</v>
      </c>
      <c r="G71" s="413"/>
      <c r="H71" s="263" t="s">
        <v>1852</v>
      </c>
      <c r="I71" s="264"/>
      <c r="J71" s="265"/>
      <c r="K71" s="416"/>
      <c r="L71" s="266" t="s">
        <v>1853</v>
      </c>
    </row>
    <row r="72" spans="1:12" ht="15.75" thickBot="1">
      <c r="A72" s="411" t="s">
        <v>1858</v>
      </c>
      <c r="B72" s="260" t="s">
        <v>1839</v>
      </c>
      <c r="C72" s="261"/>
      <c r="D72" s="261"/>
      <c r="E72" s="414" t="s">
        <v>1858</v>
      </c>
      <c r="F72" s="262" t="s">
        <v>1839</v>
      </c>
      <c r="G72" s="411" t="s">
        <v>1858</v>
      </c>
      <c r="H72" s="260" t="s">
        <v>1839</v>
      </c>
      <c r="I72" s="261"/>
      <c r="J72" s="261"/>
      <c r="K72" s="414" t="s">
        <v>1858</v>
      </c>
      <c r="L72" s="262" t="s">
        <v>1839</v>
      </c>
    </row>
    <row r="73" spans="1:12" ht="15.75" thickBot="1">
      <c r="A73" s="412"/>
      <c r="B73" s="260" t="s">
        <v>1840</v>
      </c>
      <c r="C73" s="261"/>
      <c r="D73" s="261"/>
      <c r="E73" s="415"/>
      <c r="F73" s="262" t="s">
        <v>1840</v>
      </c>
      <c r="G73" s="412"/>
      <c r="H73" s="260" t="s">
        <v>1840</v>
      </c>
      <c r="I73" s="261"/>
      <c r="J73" s="261"/>
      <c r="K73" s="415"/>
      <c r="L73" s="262" t="s">
        <v>1840</v>
      </c>
    </row>
    <row r="74" spans="1:12" ht="15.75" thickBot="1">
      <c r="A74" s="412"/>
      <c r="B74" s="260" t="s">
        <v>1841</v>
      </c>
      <c r="C74" s="261"/>
      <c r="D74" s="261"/>
      <c r="E74" s="415"/>
      <c r="F74" s="262" t="s">
        <v>1841</v>
      </c>
      <c r="G74" s="412"/>
      <c r="H74" s="260" t="s">
        <v>1841</v>
      </c>
      <c r="I74" s="261"/>
      <c r="J74" s="261"/>
      <c r="K74" s="415"/>
      <c r="L74" s="262" t="s">
        <v>1841</v>
      </c>
    </row>
    <row r="75" spans="1:12" ht="15.75" thickBot="1">
      <c r="A75" s="412"/>
      <c r="B75" s="260" t="s">
        <v>1842</v>
      </c>
      <c r="C75" s="261"/>
      <c r="D75" s="261"/>
      <c r="E75" s="415"/>
      <c r="F75" s="262" t="s">
        <v>1842</v>
      </c>
      <c r="G75" s="412"/>
      <c r="H75" s="260" t="s">
        <v>1842</v>
      </c>
      <c r="I75" s="261"/>
      <c r="J75" s="261"/>
      <c r="K75" s="415"/>
      <c r="L75" s="262" t="s">
        <v>1842</v>
      </c>
    </row>
    <row r="76" spans="1:12" ht="15.75" thickBot="1">
      <c r="A76" s="412"/>
      <c r="B76" s="260" t="s">
        <v>1843</v>
      </c>
      <c r="C76" s="261"/>
      <c r="D76" s="261"/>
      <c r="E76" s="415"/>
      <c r="F76" s="262" t="s">
        <v>1843</v>
      </c>
      <c r="G76" s="412"/>
      <c r="H76" s="260" t="s">
        <v>1843</v>
      </c>
      <c r="I76" s="261"/>
      <c r="J76" s="261"/>
      <c r="K76" s="415"/>
      <c r="L76" s="262" t="s">
        <v>1843</v>
      </c>
    </row>
    <row r="77" spans="1:12" ht="15.75" thickBot="1">
      <c r="A77" s="412"/>
      <c r="B77" s="260" t="s">
        <v>1844</v>
      </c>
      <c r="C77" s="261"/>
      <c r="D77" s="261"/>
      <c r="E77" s="415"/>
      <c r="F77" s="262" t="s">
        <v>1844</v>
      </c>
      <c r="G77" s="412"/>
      <c r="H77" s="260" t="s">
        <v>1844</v>
      </c>
      <c r="I77" s="261"/>
      <c r="J77" s="261"/>
      <c r="K77" s="415"/>
      <c r="L77" s="262" t="s">
        <v>1844</v>
      </c>
    </row>
    <row r="78" spans="1:12" ht="15.75" thickBot="1">
      <c r="A78" s="412"/>
      <c r="B78" s="260" t="s">
        <v>1845</v>
      </c>
      <c r="C78" s="261"/>
      <c r="D78" s="261"/>
      <c r="E78" s="415"/>
      <c r="F78" s="262" t="s">
        <v>1845</v>
      </c>
      <c r="G78" s="412"/>
      <c r="H78" s="260" t="s">
        <v>1845</v>
      </c>
      <c r="I78" s="261"/>
      <c r="J78" s="261"/>
      <c r="K78" s="415"/>
      <c r="L78" s="262" t="s">
        <v>1845</v>
      </c>
    </row>
    <row r="79" spans="1:12" ht="15.75" thickBot="1">
      <c r="A79" s="412"/>
      <c r="B79" s="260" t="s">
        <v>1846</v>
      </c>
      <c r="C79" s="261"/>
      <c r="D79" s="261"/>
      <c r="E79" s="415"/>
      <c r="F79" s="262" t="s">
        <v>1846</v>
      </c>
      <c r="G79" s="412"/>
      <c r="H79" s="260" t="s">
        <v>1846</v>
      </c>
      <c r="I79" s="261"/>
      <c r="J79" s="261"/>
      <c r="K79" s="415"/>
      <c r="L79" s="262" t="s">
        <v>1846</v>
      </c>
    </row>
    <row r="80" spans="1:12" ht="15.75" thickBot="1">
      <c r="A80" s="412"/>
      <c r="B80" s="260" t="s">
        <v>1847</v>
      </c>
      <c r="C80" s="261"/>
      <c r="D80" s="261"/>
      <c r="E80" s="415"/>
      <c r="F80" s="262" t="s">
        <v>1847</v>
      </c>
      <c r="G80" s="412"/>
      <c r="H80" s="260" t="s">
        <v>1847</v>
      </c>
      <c r="I80" s="261"/>
      <c r="J80" s="261"/>
      <c r="K80" s="415"/>
      <c r="L80" s="262" t="s">
        <v>1847</v>
      </c>
    </row>
    <row r="81" spans="1:12" ht="15.75" thickBot="1">
      <c r="A81" s="412"/>
      <c r="B81" s="260" t="s">
        <v>1848</v>
      </c>
      <c r="C81" s="261"/>
      <c r="D81" s="261"/>
      <c r="E81" s="415"/>
      <c r="F81" s="262" t="s">
        <v>1848</v>
      </c>
      <c r="G81" s="412"/>
      <c r="H81" s="260" t="s">
        <v>1848</v>
      </c>
      <c r="I81" s="261"/>
      <c r="J81" s="261"/>
      <c r="K81" s="415"/>
      <c r="L81" s="262" t="s">
        <v>1848</v>
      </c>
    </row>
    <row r="82" spans="1:12" ht="15.75" thickBot="1">
      <c r="A82" s="412"/>
      <c r="B82" s="260" t="s">
        <v>1849</v>
      </c>
      <c r="C82" s="261"/>
      <c r="D82" s="261"/>
      <c r="E82" s="415"/>
      <c r="F82" s="262" t="s">
        <v>1849</v>
      </c>
      <c r="G82" s="412"/>
      <c r="H82" s="260" t="s">
        <v>1849</v>
      </c>
      <c r="I82" s="261"/>
      <c r="J82" s="261"/>
      <c r="K82" s="415"/>
      <c r="L82" s="262" t="s">
        <v>1849</v>
      </c>
    </row>
    <row r="83" spans="1:12" ht="26.25" thickBot="1">
      <c r="A83" s="412"/>
      <c r="B83" s="260" t="s">
        <v>1850</v>
      </c>
      <c r="C83" s="261"/>
      <c r="D83" s="261"/>
      <c r="E83" s="415"/>
      <c r="F83" s="262" t="s">
        <v>1851</v>
      </c>
      <c r="G83" s="412"/>
      <c r="H83" s="260" t="s">
        <v>1850</v>
      </c>
      <c r="I83" s="261"/>
      <c r="J83" s="261"/>
      <c r="K83" s="415"/>
      <c r="L83" s="262" t="s">
        <v>1851</v>
      </c>
    </row>
    <row r="84" spans="1:12" ht="15.75" thickBot="1">
      <c r="A84" s="413"/>
      <c r="B84" s="263" t="s">
        <v>1852</v>
      </c>
      <c r="C84" s="264"/>
      <c r="D84" s="265"/>
      <c r="E84" s="416"/>
      <c r="F84" s="266" t="s">
        <v>1853</v>
      </c>
      <c r="G84" s="413"/>
      <c r="H84" s="263" t="s">
        <v>1852</v>
      </c>
      <c r="I84" s="264"/>
      <c r="J84" s="265"/>
      <c r="K84" s="416"/>
      <c r="L84" s="266" t="s">
        <v>1853</v>
      </c>
    </row>
    <row r="85" spans="1:12" ht="15.75" thickBot="1">
      <c r="A85" s="411" t="s">
        <v>1859</v>
      </c>
      <c r="B85" s="260" t="s">
        <v>1839</v>
      </c>
      <c r="C85" s="261"/>
      <c r="D85" s="261"/>
      <c r="E85" s="414" t="s">
        <v>1859</v>
      </c>
      <c r="F85" s="262" t="s">
        <v>1839</v>
      </c>
      <c r="G85" s="411" t="s">
        <v>1859</v>
      </c>
      <c r="H85" s="260" t="s">
        <v>1839</v>
      </c>
      <c r="I85" s="261"/>
      <c r="J85" s="261"/>
      <c r="K85" s="414" t="s">
        <v>1859</v>
      </c>
      <c r="L85" s="262" t="s">
        <v>1839</v>
      </c>
    </row>
    <row r="86" spans="1:12" ht="15.75" thickBot="1">
      <c r="A86" s="412"/>
      <c r="B86" s="260" t="s">
        <v>1840</v>
      </c>
      <c r="C86" s="261"/>
      <c r="D86" s="261"/>
      <c r="E86" s="415"/>
      <c r="F86" s="262" t="s">
        <v>1840</v>
      </c>
      <c r="G86" s="412"/>
      <c r="H86" s="260" t="s">
        <v>1840</v>
      </c>
      <c r="I86" s="261"/>
      <c r="J86" s="261"/>
      <c r="K86" s="415"/>
      <c r="L86" s="262" t="s">
        <v>1840</v>
      </c>
    </row>
    <row r="87" spans="1:12" ht="15.75" thickBot="1">
      <c r="A87" s="412"/>
      <c r="B87" s="260" t="s">
        <v>1841</v>
      </c>
      <c r="C87" s="261"/>
      <c r="D87" s="261"/>
      <c r="E87" s="415"/>
      <c r="F87" s="262" t="s">
        <v>1841</v>
      </c>
      <c r="G87" s="412"/>
      <c r="H87" s="260" t="s">
        <v>1841</v>
      </c>
      <c r="I87" s="261"/>
      <c r="J87" s="261"/>
      <c r="K87" s="415"/>
      <c r="L87" s="262" t="s">
        <v>1841</v>
      </c>
    </row>
    <row r="88" spans="1:12" ht="15.75" thickBot="1">
      <c r="A88" s="412"/>
      <c r="B88" s="260" t="s">
        <v>1842</v>
      </c>
      <c r="C88" s="261"/>
      <c r="D88" s="261"/>
      <c r="E88" s="415"/>
      <c r="F88" s="262" t="s">
        <v>1842</v>
      </c>
      <c r="G88" s="412"/>
      <c r="H88" s="260" t="s">
        <v>1842</v>
      </c>
      <c r="I88" s="261"/>
      <c r="J88" s="261"/>
      <c r="K88" s="415"/>
      <c r="L88" s="262" t="s">
        <v>1842</v>
      </c>
    </row>
    <row r="89" spans="1:12" ht="15.75" thickBot="1">
      <c r="A89" s="412"/>
      <c r="B89" s="260" t="s">
        <v>1843</v>
      </c>
      <c r="C89" s="261"/>
      <c r="D89" s="261"/>
      <c r="E89" s="415"/>
      <c r="F89" s="262" t="s">
        <v>1843</v>
      </c>
      <c r="G89" s="412"/>
      <c r="H89" s="260" t="s">
        <v>1843</v>
      </c>
      <c r="I89" s="261"/>
      <c r="J89" s="261"/>
      <c r="K89" s="415"/>
      <c r="L89" s="262" t="s">
        <v>1843</v>
      </c>
    </row>
    <row r="90" spans="1:12" ht="15.75" thickBot="1">
      <c r="A90" s="412"/>
      <c r="B90" s="260" t="s">
        <v>1844</v>
      </c>
      <c r="C90" s="261"/>
      <c r="D90" s="261"/>
      <c r="E90" s="415"/>
      <c r="F90" s="262" t="s">
        <v>1844</v>
      </c>
      <c r="G90" s="412"/>
      <c r="H90" s="260" t="s">
        <v>1844</v>
      </c>
      <c r="I90" s="261"/>
      <c r="J90" s="261"/>
      <c r="K90" s="415"/>
      <c r="L90" s="262" t="s">
        <v>1844</v>
      </c>
    </row>
    <row r="91" spans="1:12" ht="15.75" thickBot="1">
      <c r="A91" s="412"/>
      <c r="B91" s="260" t="s">
        <v>1845</v>
      </c>
      <c r="C91" s="261"/>
      <c r="D91" s="261"/>
      <c r="E91" s="415"/>
      <c r="F91" s="262" t="s">
        <v>1845</v>
      </c>
      <c r="G91" s="412"/>
      <c r="H91" s="260" t="s">
        <v>1845</v>
      </c>
      <c r="I91" s="261"/>
      <c r="J91" s="261"/>
      <c r="K91" s="415"/>
      <c r="L91" s="262" t="s">
        <v>1845</v>
      </c>
    </row>
    <row r="92" spans="1:12" ht="15.75" thickBot="1">
      <c r="A92" s="412"/>
      <c r="B92" s="260" t="s">
        <v>1846</v>
      </c>
      <c r="C92" s="261"/>
      <c r="D92" s="261"/>
      <c r="E92" s="415"/>
      <c r="F92" s="262" t="s">
        <v>1846</v>
      </c>
      <c r="G92" s="412"/>
      <c r="H92" s="260" t="s">
        <v>1846</v>
      </c>
      <c r="I92" s="261"/>
      <c r="J92" s="261"/>
      <c r="K92" s="415"/>
      <c r="L92" s="262" t="s">
        <v>1846</v>
      </c>
    </row>
    <row r="93" spans="1:12" ht="15.75" thickBot="1">
      <c r="A93" s="412"/>
      <c r="B93" s="260" t="s">
        <v>1847</v>
      </c>
      <c r="C93" s="261"/>
      <c r="D93" s="261"/>
      <c r="E93" s="415"/>
      <c r="F93" s="262" t="s">
        <v>1847</v>
      </c>
      <c r="G93" s="412"/>
      <c r="H93" s="260" t="s">
        <v>1847</v>
      </c>
      <c r="I93" s="261"/>
      <c r="J93" s="261"/>
      <c r="K93" s="415"/>
      <c r="L93" s="262" t="s">
        <v>1847</v>
      </c>
    </row>
    <row r="94" spans="1:12" ht="15.75" thickBot="1">
      <c r="A94" s="412"/>
      <c r="B94" s="260" t="s">
        <v>1848</v>
      </c>
      <c r="C94" s="261"/>
      <c r="D94" s="261"/>
      <c r="E94" s="415"/>
      <c r="F94" s="262" t="s">
        <v>1848</v>
      </c>
      <c r="G94" s="412"/>
      <c r="H94" s="260" t="s">
        <v>1848</v>
      </c>
      <c r="I94" s="261"/>
      <c r="J94" s="261"/>
      <c r="K94" s="415"/>
      <c r="L94" s="262" t="s">
        <v>1848</v>
      </c>
    </row>
    <row r="95" spans="1:12" ht="15.75" thickBot="1">
      <c r="A95" s="412"/>
      <c r="B95" s="260" t="s">
        <v>1849</v>
      </c>
      <c r="C95" s="261"/>
      <c r="D95" s="261"/>
      <c r="E95" s="415"/>
      <c r="F95" s="262" t="s">
        <v>1849</v>
      </c>
      <c r="G95" s="412"/>
      <c r="H95" s="260" t="s">
        <v>1849</v>
      </c>
      <c r="I95" s="261"/>
      <c r="J95" s="261"/>
      <c r="K95" s="415"/>
      <c r="L95" s="262" t="s">
        <v>1849</v>
      </c>
    </row>
    <row r="96" spans="1:12" ht="26.25" thickBot="1">
      <c r="A96" s="412"/>
      <c r="B96" s="260" t="s">
        <v>1850</v>
      </c>
      <c r="C96" s="261"/>
      <c r="D96" s="261"/>
      <c r="E96" s="415"/>
      <c r="F96" s="262" t="s">
        <v>1851</v>
      </c>
      <c r="G96" s="412"/>
      <c r="H96" s="260" t="s">
        <v>1850</v>
      </c>
      <c r="I96" s="261"/>
      <c r="J96" s="261"/>
      <c r="K96" s="415"/>
      <c r="L96" s="262" t="s">
        <v>1851</v>
      </c>
    </row>
    <row r="97" spans="1:12" ht="15.75" thickBot="1">
      <c r="A97" s="413"/>
      <c r="B97" s="263" t="s">
        <v>1852</v>
      </c>
      <c r="C97" s="264"/>
      <c r="D97" s="265"/>
      <c r="E97" s="416"/>
      <c r="F97" s="266" t="s">
        <v>1853</v>
      </c>
      <c r="G97" s="413"/>
      <c r="H97" s="263" t="s">
        <v>1852</v>
      </c>
      <c r="I97" s="264"/>
      <c r="J97" s="265"/>
      <c r="K97" s="416"/>
      <c r="L97" s="266" t="s">
        <v>1853</v>
      </c>
    </row>
    <row r="98" spans="1:12" ht="15.75" thickBot="1">
      <c r="A98" s="411" t="s">
        <v>1860</v>
      </c>
      <c r="B98" s="260" t="s">
        <v>1839</v>
      </c>
      <c r="C98" s="261"/>
      <c r="D98" s="261"/>
      <c r="E98" s="414" t="s">
        <v>1860</v>
      </c>
      <c r="F98" s="262" t="s">
        <v>1839</v>
      </c>
      <c r="G98" s="411" t="s">
        <v>1860</v>
      </c>
      <c r="H98" s="260" t="s">
        <v>1839</v>
      </c>
      <c r="I98" s="261"/>
      <c r="J98" s="261"/>
      <c r="K98" s="414" t="s">
        <v>1860</v>
      </c>
      <c r="L98" s="262" t="s">
        <v>1839</v>
      </c>
    </row>
    <row r="99" spans="1:12" ht="15.75" thickBot="1">
      <c r="A99" s="412"/>
      <c r="B99" s="260" t="s">
        <v>1840</v>
      </c>
      <c r="C99" s="261"/>
      <c r="D99" s="261"/>
      <c r="E99" s="415"/>
      <c r="F99" s="262" t="s">
        <v>1840</v>
      </c>
      <c r="G99" s="412"/>
      <c r="H99" s="260" t="s">
        <v>1840</v>
      </c>
      <c r="I99" s="261"/>
      <c r="J99" s="261"/>
      <c r="K99" s="415"/>
      <c r="L99" s="262" t="s">
        <v>1840</v>
      </c>
    </row>
    <row r="100" spans="1:12" ht="15.75" thickBot="1">
      <c r="A100" s="412"/>
      <c r="B100" s="260" t="s">
        <v>1841</v>
      </c>
      <c r="C100" s="261"/>
      <c r="D100" s="261"/>
      <c r="E100" s="415"/>
      <c r="F100" s="262" t="s">
        <v>1841</v>
      </c>
      <c r="G100" s="412"/>
      <c r="H100" s="260" t="s">
        <v>1841</v>
      </c>
      <c r="I100" s="261"/>
      <c r="J100" s="261"/>
      <c r="K100" s="415"/>
      <c r="L100" s="262" t="s">
        <v>1841</v>
      </c>
    </row>
    <row r="101" spans="1:12" ht="15.75" thickBot="1">
      <c r="A101" s="412"/>
      <c r="B101" s="260" t="s">
        <v>1842</v>
      </c>
      <c r="C101" s="261"/>
      <c r="D101" s="261"/>
      <c r="E101" s="415"/>
      <c r="F101" s="262" t="s">
        <v>1842</v>
      </c>
      <c r="G101" s="412"/>
      <c r="H101" s="260" t="s">
        <v>1842</v>
      </c>
      <c r="I101" s="261"/>
      <c r="J101" s="261"/>
      <c r="K101" s="415"/>
      <c r="L101" s="262" t="s">
        <v>1842</v>
      </c>
    </row>
    <row r="102" spans="1:12" ht="15.75" thickBot="1">
      <c r="A102" s="412"/>
      <c r="B102" s="260" t="s">
        <v>1843</v>
      </c>
      <c r="C102" s="261"/>
      <c r="D102" s="261"/>
      <c r="E102" s="415"/>
      <c r="F102" s="262" t="s">
        <v>1843</v>
      </c>
      <c r="G102" s="412"/>
      <c r="H102" s="260" t="s">
        <v>1843</v>
      </c>
      <c r="I102" s="261"/>
      <c r="J102" s="261"/>
      <c r="K102" s="415"/>
      <c r="L102" s="262" t="s">
        <v>1843</v>
      </c>
    </row>
    <row r="103" spans="1:12" ht="15.75" thickBot="1">
      <c r="A103" s="412"/>
      <c r="B103" s="260" t="s">
        <v>1844</v>
      </c>
      <c r="C103" s="261"/>
      <c r="D103" s="261"/>
      <c r="E103" s="415"/>
      <c r="F103" s="262" t="s">
        <v>1844</v>
      </c>
      <c r="G103" s="412"/>
      <c r="H103" s="260" t="s">
        <v>1844</v>
      </c>
      <c r="I103" s="261"/>
      <c r="J103" s="261"/>
      <c r="K103" s="415"/>
      <c r="L103" s="262" t="s">
        <v>1844</v>
      </c>
    </row>
    <row r="104" spans="1:12" ht="15.75" thickBot="1">
      <c r="A104" s="412"/>
      <c r="B104" s="260" t="s">
        <v>1845</v>
      </c>
      <c r="C104" s="261"/>
      <c r="D104" s="261"/>
      <c r="E104" s="415"/>
      <c r="F104" s="262" t="s">
        <v>1845</v>
      </c>
      <c r="G104" s="412"/>
      <c r="H104" s="260" t="s">
        <v>1845</v>
      </c>
      <c r="I104" s="261"/>
      <c r="J104" s="261"/>
      <c r="K104" s="415"/>
      <c r="L104" s="262" t="s">
        <v>1845</v>
      </c>
    </row>
    <row r="105" spans="1:12" ht="15.75" thickBot="1">
      <c r="A105" s="412"/>
      <c r="B105" s="260" t="s">
        <v>1846</v>
      </c>
      <c r="C105" s="261"/>
      <c r="D105" s="261"/>
      <c r="E105" s="415"/>
      <c r="F105" s="262" t="s">
        <v>1846</v>
      </c>
      <c r="G105" s="412"/>
      <c r="H105" s="260" t="s">
        <v>1846</v>
      </c>
      <c r="I105" s="261"/>
      <c r="J105" s="261"/>
      <c r="K105" s="415"/>
      <c r="L105" s="262" t="s">
        <v>1846</v>
      </c>
    </row>
    <row r="106" spans="1:12" ht="15.75" thickBot="1">
      <c r="A106" s="412"/>
      <c r="B106" s="260" t="s">
        <v>1847</v>
      </c>
      <c r="C106" s="261"/>
      <c r="D106" s="261"/>
      <c r="E106" s="415"/>
      <c r="F106" s="262" t="s">
        <v>1847</v>
      </c>
      <c r="G106" s="412"/>
      <c r="H106" s="260" t="s">
        <v>1847</v>
      </c>
      <c r="I106" s="261"/>
      <c r="J106" s="261"/>
      <c r="K106" s="415"/>
      <c r="L106" s="262" t="s">
        <v>1847</v>
      </c>
    </row>
    <row r="107" spans="1:12" ht="15.75" thickBot="1">
      <c r="A107" s="412"/>
      <c r="B107" s="260" t="s">
        <v>1848</v>
      </c>
      <c r="C107" s="261"/>
      <c r="D107" s="261"/>
      <c r="E107" s="415"/>
      <c r="F107" s="262" t="s">
        <v>1848</v>
      </c>
      <c r="G107" s="412"/>
      <c r="H107" s="260" t="s">
        <v>1848</v>
      </c>
      <c r="I107" s="261"/>
      <c r="J107" s="261"/>
      <c r="K107" s="415"/>
      <c r="L107" s="262" t="s">
        <v>1848</v>
      </c>
    </row>
    <row r="108" spans="1:12" ht="15.75" thickBot="1">
      <c r="A108" s="412"/>
      <c r="B108" s="260" t="s">
        <v>1849</v>
      </c>
      <c r="C108" s="261"/>
      <c r="D108" s="261"/>
      <c r="E108" s="415"/>
      <c r="F108" s="262" t="s">
        <v>1849</v>
      </c>
      <c r="G108" s="412"/>
      <c r="H108" s="260" t="s">
        <v>1849</v>
      </c>
      <c r="I108" s="261"/>
      <c r="J108" s="261"/>
      <c r="K108" s="415"/>
      <c r="L108" s="262" t="s">
        <v>1849</v>
      </c>
    </row>
    <row r="109" spans="1:12" ht="26.25" thickBot="1">
      <c r="A109" s="412"/>
      <c r="B109" s="260" t="s">
        <v>1850</v>
      </c>
      <c r="C109" s="261"/>
      <c r="D109" s="261"/>
      <c r="E109" s="415"/>
      <c r="F109" s="262" t="s">
        <v>1851</v>
      </c>
      <c r="G109" s="412"/>
      <c r="H109" s="260" t="s">
        <v>1850</v>
      </c>
      <c r="I109" s="261"/>
      <c r="J109" s="261"/>
      <c r="K109" s="415"/>
      <c r="L109" s="262" t="s">
        <v>1851</v>
      </c>
    </row>
    <row r="110" spans="1:12" ht="15.75" thickBot="1">
      <c r="A110" s="413"/>
      <c r="B110" s="263" t="s">
        <v>1852</v>
      </c>
      <c r="C110" s="264"/>
      <c r="D110" s="265"/>
      <c r="E110" s="416"/>
      <c r="F110" s="266" t="s">
        <v>1853</v>
      </c>
      <c r="G110" s="413"/>
      <c r="H110" s="263" t="s">
        <v>1852</v>
      </c>
      <c r="I110" s="264"/>
      <c r="J110" s="265"/>
      <c r="K110" s="416"/>
      <c r="L110" s="266" t="s">
        <v>1853</v>
      </c>
    </row>
    <row r="111" spans="1:12" ht="15.75" thickBot="1">
      <c r="A111" s="411" t="s">
        <v>1861</v>
      </c>
      <c r="B111" s="260" t="s">
        <v>1839</v>
      </c>
      <c r="C111" s="261"/>
      <c r="D111" s="261"/>
      <c r="E111" s="414" t="s">
        <v>1861</v>
      </c>
      <c r="F111" s="262" t="s">
        <v>1839</v>
      </c>
      <c r="G111" s="411" t="s">
        <v>1861</v>
      </c>
      <c r="H111" s="260" t="s">
        <v>1839</v>
      </c>
      <c r="I111" s="261"/>
      <c r="J111" s="261"/>
      <c r="K111" s="414" t="s">
        <v>1861</v>
      </c>
      <c r="L111" s="262" t="s">
        <v>1839</v>
      </c>
    </row>
    <row r="112" spans="1:12" ht="15.75" thickBot="1">
      <c r="A112" s="412"/>
      <c r="B112" s="260" t="s">
        <v>1840</v>
      </c>
      <c r="C112" s="261"/>
      <c r="D112" s="261"/>
      <c r="E112" s="415"/>
      <c r="F112" s="262" t="s">
        <v>1840</v>
      </c>
      <c r="G112" s="412"/>
      <c r="H112" s="260" t="s">
        <v>1840</v>
      </c>
      <c r="I112" s="261"/>
      <c r="J112" s="261"/>
      <c r="K112" s="415"/>
      <c r="L112" s="262" t="s">
        <v>1840</v>
      </c>
    </row>
    <row r="113" spans="1:12" ht="15.75" thickBot="1">
      <c r="A113" s="412"/>
      <c r="B113" s="260" t="s">
        <v>1841</v>
      </c>
      <c r="C113" s="261"/>
      <c r="D113" s="261"/>
      <c r="E113" s="415"/>
      <c r="F113" s="262" t="s">
        <v>1841</v>
      </c>
      <c r="G113" s="412"/>
      <c r="H113" s="260" t="s">
        <v>1841</v>
      </c>
      <c r="I113" s="261"/>
      <c r="J113" s="261"/>
      <c r="K113" s="415"/>
      <c r="L113" s="262" t="s">
        <v>1841</v>
      </c>
    </row>
    <row r="114" spans="1:12" ht="15.75" thickBot="1">
      <c r="A114" s="412"/>
      <c r="B114" s="260" t="s">
        <v>1842</v>
      </c>
      <c r="C114" s="261"/>
      <c r="D114" s="261"/>
      <c r="E114" s="415"/>
      <c r="F114" s="262" t="s">
        <v>1842</v>
      </c>
      <c r="G114" s="412"/>
      <c r="H114" s="260" t="s">
        <v>1842</v>
      </c>
      <c r="I114" s="261"/>
      <c r="J114" s="261"/>
      <c r="K114" s="415"/>
      <c r="L114" s="262" t="s">
        <v>1842</v>
      </c>
    </row>
    <row r="115" spans="1:12" ht="15.75" thickBot="1">
      <c r="A115" s="412"/>
      <c r="B115" s="260" t="s">
        <v>1843</v>
      </c>
      <c r="C115" s="261"/>
      <c r="D115" s="261"/>
      <c r="E115" s="415"/>
      <c r="F115" s="262" t="s">
        <v>1843</v>
      </c>
      <c r="G115" s="412"/>
      <c r="H115" s="260" t="s">
        <v>1843</v>
      </c>
      <c r="I115" s="261"/>
      <c r="J115" s="261"/>
      <c r="K115" s="415"/>
      <c r="L115" s="262" t="s">
        <v>1843</v>
      </c>
    </row>
    <row r="116" spans="1:12" ht="15.75" thickBot="1">
      <c r="A116" s="412"/>
      <c r="B116" s="260" t="s">
        <v>1844</v>
      </c>
      <c r="C116" s="261"/>
      <c r="D116" s="261"/>
      <c r="E116" s="415"/>
      <c r="F116" s="262" t="s">
        <v>1844</v>
      </c>
      <c r="G116" s="412"/>
      <c r="H116" s="260" t="s">
        <v>1844</v>
      </c>
      <c r="I116" s="261"/>
      <c r="J116" s="261"/>
      <c r="K116" s="415"/>
      <c r="L116" s="262" t="s">
        <v>1844</v>
      </c>
    </row>
    <row r="117" spans="1:12" ht="15.75" thickBot="1">
      <c r="A117" s="412"/>
      <c r="B117" s="260" t="s">
        <v>1845</v>
      </c>
      <c r="C117" s="261"/>
      <c r="D117" s="261"/>
      <c r="E117" s="415"/>
      <c r="F117" s="262" t="s">
        <v>1845</v>
      </c>
      <c r="G117" s="412"/>
      <c r="H117" s="260" t="s">
        <v>1845</v>
      </c>
      <c r="I117" s="261"/>
      <c r="J117" s="261"/>
      <c r="K117" s="415"/>
      <c r="L117" s="262" t="s">
        <v>1845</v>
      </c>
    </row>
    <row r="118" spans="1:12" ht="15.75" thickBot="1">
      <c r="A118" s="412"/>
      <c r="B118" s="260" t="s">
        <v>1846</v>
      </c>
      <c r="C118" s="261"/>
      <c r="D118" s="261"/>
      <c r="E118" s="415"/>
      <c r="F118" s="262" t="s">
        <v>1846</v>
      </c>
      <c r="G118" s="412"/>
      <c r="H118" s="260" t="s">
        <v>1846</v>
      </c>
      <c r="I118" s="261"/>
      <c r="J118" s="261"/>
      <c r="K118" s="415"/>
      <c r="L118" s="262" t="s">
        <v>1846</v>
      </c>
    </row>
    <row r="119" spans="1:12" ht="15.75" thickBot="1">
      <c r="A119" s="412"/>
      <c r="B119" s="260" t="s">
        <v>1847</v>
      </c>
      <c r="C119" s="261"/>
      <c r="D119" s="261"/>
      <c r="E119" s="415"/>
      <c r="F119" s="262" t="s">
        <v>1847</v>
      </c>
      <c r="G119" s="412"/>
      <c r="H119" s="260" t="s">
        <v>1847</v>
      </c>
      <c r="I119" s="261"/>
      <c r="J119" s="261"/>
      <c r="K119" s="415"/>
      <c r="L119" s="262" t="s">
        <v>1847</v>
      </c>
    </row>
    <row r="120" spans="1:12" ht="15.75" thickBot="1">
      <c r="A120" s="412"/>
      <c r="B120" s="260" t="s">
        <v>1848</v>
      </c>
      <c r="C120" s="261"/>
      <c r="D120" s="261"/>
      <c r="E120" s="415"/>
      <c r="F120" s="262" t="s">
        <v>1848</v>
      </c>
      <c r="G120" s="412"/>
      <c r="H120" s="260" t="s">
        <v>1848</v>
      </c>
      <c r="I120" s="261"/>
      <c r="J120" s="261"/>
      <c r="K120" s="415"/>
      <c r="L120" s="262" t="s">
        <v>1848</v>
      </c>
    </row>
    <row r="121" spans="1:12" ht="15.75" thickBot="1">
      <c r="A121" s="412"/>
      <c r="B121" s="260" t="s">
        <v>1849</v>
      </c>
      <c r="C121" s="261"/>
      <c r="D121" s="261"/>
      <c r="E121" s="415"/>
      <c r="F121" s="262" t="s">
        <v>1849</v>
      </c>
      <c r="G121" s="412"/>
      <c r="H121" s="260" t="s">
        <v>1849</v>
      </c>
      <c r="I121" s="261"/>
      <c r="J121" s="261"/>
      <c r="K121" s="415"/>
      <c r="L121" s="262" t="s">
        <v>1849</v>
      </c>
    </row>
    <row r="122" spans="1:12" ht="26.25" thickBot="1">
      <c r="A122" s="412"/>
      <c r="B122" s="260" t="s">
        <v>1850</v>
      </c>
      <c r="C122" s="261"/>
      <c r="D122" s="261"/>
      <c r="E122" s="415"/>
      <c r="F122" s="262" t="s">
        <v>1851</v>
      </c>
      <c r="G122" s="412"/>
      <c r="H122" s="260" t="s">
        <v>1850</v>
      </c>
      <c r="I122" s="261"/>
      <c r="J122" s="261"/>
      <c r="K122" s="415"/>
      <c r="L122" s="262" t="s">
        <v>1851</v>
      </c>
    </row>
    <row r="123" spans="1:12" ht="15.75" thickBot="1">
      <c r="A123" s="413"/>
      <c r="B123" s="263" t="s">
        <v>1852</v>
      </c>
      <c r="C123" s="264"/>
      <c r="D123" s="265"/>
      <c r="E123" s="416"/>
      <c r="F123" s="266" t="s">
        <v>1853</v>
      </c>
      <c r="G123" s="413"/>
      <c r="H123" s="263" t="s">
        <v>1852</v>
      </c>
      <c r="I123" s="264"/>
      <c r="J123" s="265"/>
      <c r="K123" s="416"/>
      <c r="L123" s="266" t="s">
        <v>1853</v>
      </c>
    </row>
    <row r="124" spans="1:12" ht="15.75" thickBot="1">
      <c r="A124" s="411" t="s">
        <v>1862</v>
      </c>
      <c r="B124" s="260" t="s">
        <v>1839</v>
      </c>
      <c r="C124" s="261"/>
      <c r="D124" s="261"/>
      <c r="E124" s="414" t="s">
        <v>1862</v>
      </c>
      <c r="F124" s="262" t="s">
        <v>1839</v>
      </c>
      <c r="G124" s="411" t="s">
        <v>1862</v>
      </c>
      <c r="H124" s="260" t="s">
        <v>1839</v>
      </c>
      <c r="I124" s="261"/>
      <c r="J124" s="261"/>
      <c r="K124" s="414" t="s">
        <v>1862</v>
      </c>
      <c r="L124" s="262" t="s">
        <v>1839</v>
      </c>
    </row>
    <row r="125" spans="1:12" ht="15.75" thickBot="1">
      <c r="A125" s="412"/>
      <c r="B125" s="260" t="s">
        <v>1840</v>
      </c>
      <c r="C125" s="261"/>
      <c r="D125" s="261"/>
      <c r="E125" s="415"/>
      <c r="F125" s="262" t="s">
        <v>1840</v>
      </c>
      <c r="G125" s="412"/>
      <c r="H125" s="260" t="s">
        <v>1840</v>
      </c>
      <c r="I125" s="261"/>
      <c r="J125" s="261"/>
      <c r="K125" s="415"/>
      <c r="L125" s="262" t="s">
        <v>1840</v>
      </c>
    </row>
    <row r="126" spans="1:12" ht="15.75" thickBot="1">
      <c r="A126" s="412"/>
      <c r="B126" s="260" t="s">
        <v>1841</v>
      </c>
      <c r="C126" s="261"/>
      <c r="D126" s="261"/>
      <c r="E126" s="415"/>
      <c r="F126" s="262" t="s">
        <v>1841</v>
      </c>
      <c r="G126" s="412"/>
      <c r="H126" s="260" t="s">
        <v>1841</v>
      </c>
      <c r="I126" s="261"/>
      <c r="J126" s="261"/>
      <c r="K126" s="415"/>
      <c r="L126" s="262" t="s">
        <v>1841</v>
      </c>
    </row>
    <row r="127" spans="1:12" ht="15.75" thickBot="1">
      <c r="A127" s="412"/>
      <c r="B127" s="260" t="s">
        <v>1842</v>
      </c>
      <c r="C127" s="261"/>
      <c r="D127" s="261"/>
      <c r="E127" s="415"/>
      <c r="F127" s="262" t="s">
        <v>1842</v>
      </c>
      <c r="G127" s="412"/>
      <c r="H127" s="260" t="s">
        <v>1842</v>
      </c>
      <c r="I127" s="261"/>
      <c r="J127" s="261"/>
      <c r="K127" s="415"/>
      <c r="L127" s="262" t="s">
        <v>1842</v>
      </c>
    </row>
    <row r="128" spans="1:12" ht="15.75" thickBot="1">
      <c r="A128" s="412"/>
      <c r="B128" s="260" t="s">
        <v>1843</v>
      </c>
      <c r="C128" s="261"/>
      <c r="D128" s="261"/>
      <c r="E128" s="415"/>
      <c r="F128" s="262" t="s">
        <v>1843</v>
      </c>
      <c r="G128" s="412"/>
      <c r="H128" s="260" t="s">
        <v>1843</v>
      </c>
      <c r="I128" s="261"/>
      <c r="J128" s="261"/>
      <c r="K128" s="415"/>
      <c r="L128" s="262" t="s">
        <v>1843</v>
      </c>
    </row>
    <row r="129" spans="1:12" ht="15.75" thickBot="1">
      <c r="A129" s="412"/>
      <c r="B129" s="260" t="s">
        <v>1844</v>
      </c>
      <c r="C129" s="261"/>
      <c r="D129" s="261"/>
      <c r="E129" s="415"/>
      <c r="F129" s="262" t="s">
        <v>1844</v>
      </c>
      <c r="G129" s="412"/>
      <c r="H129" s="260" t="s">
        <v>1844</v>
      </c>
      <c r="I129" s="261"/>
      <c r="J129" s="261"/>
      <c r="K129" s="415"/>
      <c r="L129" s="262" t="s">
        <v>1844</v>
      </c>
    </row>
    <row r="130" spans="1:12" ht="15.75" thickBot="1">
      <c r="A130" s="412"/>
      <c r="B130" s="260" t="s">
        <v>1845</v>
      </c>
      <c r="C130" s="261"/>
      <c r="D130" s="261"/>
      <c r="E130" s="415"/>
      <c r="F130" s="262" t="s">
        <v>1845</v>
      </c>
      <c r="G130" s="412"/>
      <c r="H130" s="260" t="s">
        <v>1845</v>
      </c>
      <c r="I130" s="261"/>
      <c r="J130" s="261"/>
      <c r="K130" s="415"/>
      <c r="L130" s="262" t="s">
        <v>1845</v>
      </c>
    </row>
    <row r="131" spans="1:12" ht="15.75" thickBot="1">
      <c r="A131" s="412"/>
      <c r="B131" s="260" t="s">
        <v>1846</v>
      </c>
      <c r="C131" s="261"/>
      <c r="D131" s="261"/>
      <c r="E131" s="415"/>
      <c r="F131" s="262" t="s">
        <v>1846</v>
      </c>
      <c r="G131" s="412"/>
      <c r="H131" s="260" t="s">
        <v>1846</v>
      </c>
      <c r="I131" s="261"/>
      <c r="J131" s="261"/>
      <c r="K131" s="415"/>
      <c r="L131" s="262" t="s">
        <v>1846</v>
      </c>
    </row>
    <row r="132" spans="1:12" ht="15.75" thickBot="1">
      <c r="A132" s="412"/>
      <c r="B132" s="260" t="s">
        <v>1847</v>
      </c>
      <c r="C132" s="261"/>
      <c r="D132" s="261"/>
      <c r="E132" s="415"/>
      <c r="F132" s="262" t="s">
        <v>1847</v>
      </c>
      <c r="G132" s="412"/>
      <c r="H132" s="260" t="s">
        <v>1847</v>
      </c>
      <c r="I132" s="261"/>
      <c r="J132" s="261"/>
      <c r="K132" s="415"/>
      <c r="L132" s="262" t="s">
        <v>1847</v>
      </c>
    </row>
    <row r="133" spans="1:12" ht="15.75" thickBot="1">
      <c r="A133" s="412"/>
      <c r="B133" s="260" t="s">
        <v>1848</v>
      </c>
      <c r="C133" s="261"/>
      <c r="D133" s="261"/>
      <c r="E133" s="415"/>
      <c r="F133" s="262" t="s">
        <v>1848</v>
      </c>
      <c r="G133" s="412"/>
      <c r="H133" s="260" t="s">
        <v>1848</v>
      </c>
      <c r="I133" s="261"/>
      <c r="J133" s="261"/>
      <c r="K133" s="415"/>
      <c r="L133" s="262" t="s">
        <v>1848</v>
      </c>
    </row>
    <row r="134" spans="1:12" ht="15.75" thickBot="1">
      <c r="A134" s="412"/>
      <c r="B134" s="260" t="s">
        <v>1849</v>
      </c>
      <c r="C134" s="261"/>
      <c r="D134" s="261"/>
      <c r="E134" s="415"/>
      <c r="F134" s="262" t="s">
        <v>1849</v>
      </c>
      <c r="G134" s="412"/>
      <c r="H134" s="260" t="s">
        <v>1849</v>
      </c>
      <c r="I134" s="261"/>
      <c r="J134" s="261"/>
      <c r="K134" s="415"/>
      <c r="L134" s="262" t="s">
        <v>1849</v>
      </c>
    </row>
    <row r="135" spans="1:12" ht="26.25" thickBot="1">
      <c r="A135" s="412"/>
      <c r="B135" s="260" t="s">
        <v>1850</v>
      </c>
      <c r="C135" s="261"/>
      <c r="D135" s="261"/>
      <c r="E135" s="415"/>
      <c r="F135" s="262" t="s">
        <v>1851</v>
      </c>
      <c r="G135" s="412"/>
      <c r="H135" s="260" t="s">
        <v>1850</v>
      </c>
      <c r="I135" s="261"/>
      <c r="J135" s="261"/>
      <c r="K135" s="415"/>
      <c r="L135" s="262" t="s">
        <v>1851</v>
      </c>
    </row>
    <row r="136" spans="1:12" ht="15.75" thickBot="1">
      <c r="A136" s="413"/>
      <c r="B136" s="263" t="s">
        <v>1852</v>
      </c>
      <c r="C136" s="264"/>
      <c r="D136" s="265"/>
      <c r="E136" s="416"/>
      <c r="F136" s="266" t="s">
        <v>1853</v>
      </c>
      <c r="G136" s="413"/>
      <c r="H136" s="263" t="s">
        <v>1852</v>
      </c>
      <c r="I136" s="264"/>
      <c r="J136" s="265"/>
      <c r="K136" s="416"/>
      <c r="L136" s="266" t="s">
        <v>1853</v>
      </c>
    </row>
    <row r="137" spans="1:12" ht="15.75" thickBot="1">
      <c r="A137" s="411" t="s">
        <v>1863</v>
      </c>
      <c r="B137" s="260" t="s">
        <v>1839</v>
      </c>
      <c r="C137" s="261"/>
      <c r="D137" s="261"/>
      <c r="E137" s="414" t="s">
        <v>1863</v>
      </c>
      <c r="F137" s="262" t="s">
        <v>1839</v>
      </c>
      <c r="G137" s="411" t="s">
        <v>1863</v>
      </c>
      <c r="H137" s="260" t="s">
        <v>1839</v>
      </c>
      <c r="I137" s="261"/>
      <c r="J137" s="261"/>
      <c r="K137" s="414" t="s">
        <v>1863</v>
      </c>
      <c r="L137" s="262" t="s">
        <v>1839</v>
      </c>
    </row>
    <row r="138" spans="1:12" ht="15.75" thickBot="1">
      <c r="A138" s="412"/>
      <c r="B138" s="260" t="s">
        <v>1840</v>
      </c>
      <c r="C138" s="261"/>
      <c r="D138" s="261"/>
      <c r="E138" s="415"/>
      <c r="F138" s="262" t="s">
        <v>1840</v>
      </c>
      <c r="G138" s="412"/>
      <c r="H138" s="260" t="s">
        <v>1840</v>
      </c>
      <c r="I138" s="261"/>
      <c r="J138" s="261"/>
      <c r="K138" s="415"/>
      <c r="L138" s="262" t="s">
        <v>1840</v>
      </c>
    </row>
    <row r="139" spans="1:12" ht="15.75" thickBot="1">
      <c r="A139" s="412"/>
      <c r="B139" s="260" t="s">
        <v>1841</v>
      </c>
      <c r="C139" s="261"/>
      <c r="D139" s="261"/>
      <c r="E139" s="415"/>
      <c r="F139" s="262" t="s">
        <v>1841</v>
      </c>
      <c r="G139" s="412"/>
      <c r="H139" s="260" t="s">
        <v>1841</v>
      </c>
      <c r="I139" s="261"/>
      <c r="J139" s="261"/>
      <c r="K139" s="415"/>
      <c r="L139" s="262" t="s">
        <v>1841</v>
      </c>
    </row>
    <row r="140" spans="1:12" ht="15.75" thickBot="1">
      <c r="A140" s="412"/>
      <c r="B140" s="260" t="s">
        <v>1842</v>
      </c>
      <c r="C140" s="261"/>
      <c r="D140" s="261"/>
      <c r="E140" s="415"/>
      <c r="F140" s="262" t="s">
        <v>1842</v>
      </c>
      <c r="G140" s="412"/>
      <c r="H140" s="260" t="s">
        <v>1842</v>
      </c>
      <c r="I140" s="261"/>
      <c r="J140" s="261"/>
      <c r="K140" s="415"/>
      <c r="L140" s="262" t="s">
        <v>1842</v>
      </c>
    </row>
    <row r="141" spans="1:12" ht="15.75" thickBot="1">
      <c r="A141" s="412"/>
      <c r="B141" s="260" t="s">
        <v>1843</v>
      </c>
      <c r="C141" s="261"/>
      <c r="D141" s="261"/>
      <c r="E141" s="415"/>
      <c r="F141" s="262" t="s">
        <v>1843</v>
      </c>
      <c r="G141" s="412"/>
      <c r="H141" s="260" t="s">
        <v>1843</v>
      </c>
      <c r="I141" s="261"/>
      <c r="J141" s="261"/>
      <c r="K141" s="415"/>
      <c r="L141" s="262" t="s">
        <v>1843</v>
      </c>
    </row>
    <row r="142" spans="1:12" ht="15.75" thickBot="1">
      <c r="A142" s="412"/>
      <c r="B142" s="260" t="s">
        <v>1844</v>
      </c>
      <c r="C142" s="261"/>
      <c r="D142" s="261"/>
      <c r="E142" s="415"/>
      <c r="F142" s="262" t="s">
        <v>1844</v>
      </c>
      <c r="G142" s="412"/>
      <c r="H142" s="260" t="s">
        <v>1844</v>
      </c>
      <c r="I142" s="261"/>
      <c r="J142" s="261"/>
      <c r="K142" s="415"/>
      <c r="L142" s="262" t="s">
        <v>1844</v>
      </c>
    </row>
    <row r="143" spans="1:12" ht="15.75" thickBot="1">
      <c r="A143" s="412"/>
      <c r="B143" s="260" t="s">
        <v>1845</v>
      </c>
      <c r="C143" s="261"/>
      <c r="D143" s="261"/>
      <c r="E143" s="415"/>
      <c r="F143" s="262" t="s">
        <v>1845</v>
      </c>
      <c r="G143" s="412"/>
      <c r="H143" s="260" t="s">
        <v>1845</v>
      </c>
      <c r="I143" s="261"/>
      <c r="J143" s="261"/>
      <c r="K143" s="415"/>
      <c r="L143" s="262" t="s">
        <v>1845</v>
      </c>
    </row>
    <row r="144" spans="1:12" ht="15.75" thickBot="1">
      <c r="A144" s="412"/>
      <c r="B144" s="260" t="s">
        <v>1846</v>
      </c>
      <c r="C144" s="261"/>
      <c r="D144" s="261"/>
      <c r="E144" s="415"/>
      <c r="F144" s="262" t="s">
        <v>1846</v>
      </c>
      <c r="G144" s="412"/>
      <c r="H144" s="260" t="s">
        <v>1846</v>
      </c>
      <c r="I144" s="261"/>
      <c r="J144" s="261"/>
      <c r="K144" s="415"/>
      <c r="L144" s="262" t="s">
        <v>1846</v>
      </c>
    </row>
    <row r="145" spans="1:12" ht="15.75" thickBot="1">
      <c r="A145" s="412"/>
      <c r="B145" s="260" t="s">
        <v>1847</v>
      </c>
      <c r="C145" s="261"/>
      <c r="D145" s="261"/>
      <c r="E145" s="415"/>
      <c r="F145" s="262" t="s">
        <v>1847</v>
      </c>
      <c r="G145" s="412"/>
      <c r="H145" s="260" t="s">
        <v>1847</v>
      </c>
      <c r="I145" s="261"/>
      <c r="J145" s="261"/>
      <c r="K145" s="415"/>
      <c r="L145" s="262" t="s">
        <v>1847</v>
      </c>
    </row>
    <row r="146" spans="1:12" ht="15.75" thickBot="1">
      <c r="A146" s="412"/>
      <c r="B146" s="260" t="s">
        <v>1848</v>
      </c>
      <c r="C146" s="261"/>
      <c r="D146" s="261"/>
      <c r="E146" s="415"/>
      <c r="F146" s="262" t="s">
        <v>1848</v>
      </c>
      <c r="G146" s="412"/>
      <c r="H146" s="260" t="s">
        <v>1848</v>
      </c>
      <c r="I146" s="261"/>
      <c r="J146" s="261"/>
      <c r="K146" s="415"/>
      <c r="L146" s="262" t="s">
        <v>1848</v>
      </c>
    </row>
    <row r="147" spans="1:12" ht="15.75" thickBot="1">
      <c r="A147" s="412"/>
      <c r="B147" s="260" t="s">
        <v>1849</v>
      </c>
      <c r="C147" s="261"/>
      <c r="D147" s="261"/>
      <c r="E147" s="415"/>
      <c r="F147" s="262" t="s">
        <v>1849</v>
      </c>
      <c r="G147" s="412"/>
      <c r="H147" s="260" t="s">
        <v>1849</v>
      </c>
      <c r="I147" s="261"/>
      <c r="J147" s="261"/>
      <c r="K147" s="415"/>
      <c r="L147" s="262" t="s">
        <v>1849</v>
      </c>
    </row>
    <row r="148" spans="1:12" ht="26.25" thickBot="1">
      <c r="A148" s="412"/>
      <c r="B148" s="260" t="s">
        <v>1850</v>
      </c>
      <c r="C148" s="261"/>
      <c r="D148" s="261"/>
      <c r="E148" s="415"/>
      <c r="F148" s="262" t="s">
        <v>1851</v>
      </c>
      <c r="G148" s="412"/>
      <c r="H148" s="260" t="s">
        <v>1850</v>
      </c>
      <c r="I148" s="261"/>
      <c r="J148" s="261"/>
      <c r="K148" s="415"/>
      <c r="L148" s="262" t="s">
        <v>1851</v>
      </c>
    </row>
    <row r="149" spans="1:12" ht="15.75" thickBot="1">
      <c r="A149" s="413"/>
      <c r="B149" s="263" t="s">
        <v>1852</v>
      </c>
      <c r="C149" s="264"/>
      <c r="D149" s="265"/>
      <c r="E149" s="416"/>
      <c r="F149" s="266" t="s">
        <v>1853</v>
      </c>
      <c r="G149" s="413"/>
      <c r="H149" s="263" t="s">
        <v>1852</v>
      </c>
      <c r="I149" s="264"/>
      <c r="J149" s="265"/>
      <c r="K149" s="416"/>
      <c r="L149" s="266" t="s">
        <v>1853</v>
      </c>
    </row>
    <row r="150" spans="1:12" ht="15.75" thickBot="1">
      <c r="A150" s="411" t="s">
        <v>1864</v>
      </c>
      <c r="B150" s="260" t="s">
        <v>1839</v>
      </c>
      <c r="C150" s="261"/>
      <c r="D150" s="261"/>
      <c r="E150" s="414" t="s">
        <v>1864</v>
      </c>
      <c r="F150" s="262" t="s">
        <v>1839</v>
      </c>
      <c r="G150" s="411" t="s">
        <v>1864</v>
      </c>
      <c r="H150" s="260" t="s">
        <v>1839</v>
      </c>
      <c r="I150" s="261"/>
      <c r="J150" s="261"/>
      <c r="K150" s="414" t="s">
        <v>1864</v>
      </c>
      <c r="L150" s="262" t="s">
        <v>1839</v>
      </c>
    </row>
    <row r="151" spans="1:12" ht="15.75" thickBot="1">
      <c r="A151" s="412"/>
      <c r="B151" s="260" t="s">
        <v>1840</v>
      </c>
      <c r="C151" s="261"/>
      <c r="D151" s="261"/>
      <c r="E151" s="415"/>
      <c r="F151" s="262" t="s">
        <v>1840</v>
      </c>
      <c r="G151" s="412"/>
      <c r="H151" s="260" t="s">
        <v>1840</v>
      </c>
      <c r="I151" s="261"/>
      <c r="J151" s="261"/>
      <c r="K151" s="415"/>
      <c r="L151" s="262" t="s">
        <v>1840</v>
      </c>
    </row>
    <row r="152" spans="1:12" ht="15.75" thickBot="1">
      <c r="A152" s="412"/>
      <c r="B152" s="260" t="s">
        <v>1841</v>
      </c>
      <c r="C152" s="261"/>
      <c r="D152" s="261"/>
      <c r="E152" s="415"/>
      <c r="F152" s="262" t="s">
        <v>1841</v>
      </c>
      <c r="G152" s="412"/>
      <c r="H152" s="260" t="s">
        <v>1841</v>
      </c>
      <c r="I152" s="261"/>
      <c r="J152" s="261"/>
      <c r="K152" s="415"/>
      <c r="L152" s="262" t="s">
        <v>1841</v>
      </c>
    </row>
    <row r="153" spans="1:12" ht="15.75" thickBot="1">
      <c r="A153" s="412"/>
      <c r="B153" s="260" t="s">
        <v>1842</v>
      </c>
      <c r="C153" s="261"/>
      <c r="D153" s="261"/>
      <c r="E153" s="415"/>
      <c r="F153" s="262" t="s">
        <v>1842</v>
      </c>
      <c r="G153" s="412"/>
      <c r="H153" s="260" t="s">
        <v>1842</v>
      </c>
      <c r="I153" s="261"/>
      <c r="J153" s="261"/>
      <c r="K153" s="415"/>
      <c r="L153" s="262" t="s">
        <v>1842</v>
      </c>
    </row>
    <row r="154" spans="1:12" ht="15.75" thickBot="1">
      <c r="A154" s="412"/>
      <c r="B154" s="260" t="s">
        <v>1843</v>
      </c>
      <c r="C154" s="261"/>
      <c r="D154" s="261"/>
      <c r="E154" s="415"/>
      <c r="F154" s="262" t="s">
        <v>1843</v>
      </c>
      <c r="G154" s="412"/>
      <c r="H154" s="260" t="s">
        <v>1843</v>
      </c>
      <c r="I154" s="261"/>
      <c r="J154" s="261"/>
      <c r="K154" s="415"/>
      <c r="L154" s="262" t="s">
        <v>1843</v>
      </c>
    </row>
    <row r="155" spans="1:12" ht="15.75" thickBot="1">
      <c r="A155" s="412"/>
      <c r="B155" s="260" t="s">
        <v>1844</v>
      </c>
      <c r="C155" s="261"/>
      <c r="D155" s="261"/>
      <c r="E155" s="415"/>
      <c r="F155" s="262" t="s">
        <v>1844</v>
      </c>
      <c r="G155" s="412"/>
      <c r="H155" s="260" t="s">
        <v>1844</v>
      </c>
      <c r="I155" s="261"/>
      <c r="J155" s="261"/>
      <c r="K155" s="415"/>
      <c r="L155" s="262" t="s">
        <v>1844</v>
      </c>
    </row>
    <row r="156" spans="1:12" ht="15.75" thickBot="1">
      <c r="A156" s="412"/>
      <c r="B156" s="260" t="s">
        <v>1845</v>
      </c>
      <c r="C156" s="261"/>
      <c r="D156" s="261"/>
      <c r="E156" s="415"/>
      <c r="F156" s="262" t="s">
        <v>1845</v>
      </c>
      <c r="G156" s="412"/>
      <c r="H156" s="260" t="s">
        <v>1845</v>
      </c>
      <c r="I156" s="261"/>
      <c r="J156" s="261"/>
      <c r="K156" s="415"/>
      <c r="L156" s="262" t="s">
        <v>1845</v>
      </c>
    </row>
    <row r="157" spans="1:12" ht="15.75" thickBot="1">
      <c r="A157" s="412"/>
      <c r="B157" s="260" t="s">
        <v>1846</v>
      </c>
      <c r="C157" s="261"/>
      <c r="D157" s="261"/>
      <c r="E157" s="415"/>
      <c r="F157" s="262" t="s">
        <v>1846</v>
      </c>
      <c r="G157" s="412"/>
      <c r="H157" s="260" t="s">
        <v>1846</v>
      </c>
      <c r="I157" s="261"/>
      <c r="J157" s="261"/>
      <c r="K157" s="415"/>
      <c r="L157" s="262" t="s">
        <v>1846</v>
      </c>
    </row>
    <row r="158" spans="1:12" ht="15.75" thickBot="1">
      <c r="A158" s="412"/>
      <c r="B158" s="260" t="s">
        <v>1847</v>
      </c>
      <c r="C158" s="261"/>
      <c r="D158" s="261"/>
      <c r="E158" s="415"/>
      <c r="F158" s="262" t="s">
        <v>1847</v>
      </c>
      <c r="G158" s="412"/>
      <c r="H158" s="260" t="s">
        <v>1847</v>
      </c>
      <c r="I158" s="261"/>
      <c r="J158" s="261"/>
      <c r="K158" s="415"/>
      <c r="L158" s="262" t="s">
        <v>1847</v>
      </c>
    </row>
    <row r="159" spans="1:12" ht="15.75" thickBot="1">
      <c r="A159" s="412"/>
      <c r="B159" s="260" t="s">
        <v>1848</v>
      </c>
      <c r="C159" s="261"/>
      <c r="D159" s="261"/>
      <c r="E159" s="415"/>
      <c r="F159" s="262" t="s">
        <v>1848</v>
      </c>
      <c r="G159" s="412"/>
      <c r="H159" s="260" t="s">
        <v>1848</v>
      </c>
      <c r="I159" s="261"/>
      <c r="J159" s="261"/>
      <c r="K159" s="415"/>
      <c r="L159" s="262" t="s">
        <v>1848</v>
      </c>
    </row>
    <row r="160" spans="1:12" ht="15.75" thickBot="1">
      <c r="A160" s="412"/>
      <c r="B160" s="260" t="s">
        <v>1849</v>
      </c>
      <c r="C160" s="261"/>
      <c r="D160" s="261"/>
      <c r="E160" s="415"/>
      <c r="F160" s="262" t="s">
        <v>1849</v>
      </c>
      <c r="G160" s="412"/>
      <c r="H160" s="260" t="s">
        <v>1849</v>
      </c>
      <c r="I160" s="261"/>
      <c r="J160" s="261"/>
      <c r="K160" s="415"/>
      <c r="L160" s="262" t="s">
        <v>1849</v>
      </c>
    </row>
    <row r="161" spans="1:12" ht="26.25" thickBot="1">
      <c r="A161" s="412"/>
      <c r="B161" s="260" t="s">
        <v>1850</v>
      </c>
      <c r="C161" s="261"/>
      <c r="D161" s="261"/>
      <c r="E161" s="415"/>
      <c r="F161" s="262" t="s">
        <v>1851</v>
      </c>
      <c r="G161" s="412"/>
      <c r="H161" s="260" t="s">
        <v>1850</v>
      </c>
      <c r="I161" s="261"/>
      <c r="J161" s="261"/>
      <c r="K161" s="415"/>
      <c r="L161" s="262" t="s">
        <v>1851</v>
      </c>
    </row>
    <row r="162" spans="1:12" ht="15.75" thickBot="1">
      <c r="A162" s="413"/>
      <c r="B162" s="263" t="s">
        <v>1852</v>
      </c>
      <c r="C162" s="264"/>
      <c r="D162" s="265"/>
      <c r="E162" s="416"/>
      <c r="F162" s="266" t="s">
        <v>1853</v>
      </c>
      <c r="G162" s="413"/>
      <c r="H162" s="263" t="s">
        <v>1852</v>
      </c>
      <c r="I162" s="264"/>
      <c r="J162" s="265"/>
      <c r="K162" s="416"/>
      <c r="L162" s="266" t="s">
        <v>1853</v>
      </c>
    </row>
    <row r="163" spans="1:12" ht="15.75" thickBot="1">
      <c r="A163" s="411" t="s">
        <v>1865</v>
      </c>
      <c r="B163" s="260" t="s">
        <v>1839</v>
      </c>
      <c r="C163" s="261"/>
      <c r="D163" s="261"/>
      <c r="E163" s="414" t="s">
        <v>1865</v>
      </c>
      <c r="F163" s="262" t="s">
        <v>1839</v>
      </c>
      <c r="G163" s="411" t="s">
        <v>1865</v>
      </c>
      <c r="H163" s="260" t="s">
        <v>1839</v>
      </c>
      <c r="I163" s="261"/>
      <c r="J163" s="261"/>
      <c r="K163" s="414" t="s">
        <v>1865</v>
      </c>
      <c r="L163" s="262" t="s">
        <v>1839</v>
      </c>
    </row>
    <row r="164" spans="1:12" ht="15.75" thickBot="1">
      <c r="A164" s="412"/>
      <c r="B164" s="260" t="s">
        <v>1840</v>
      </c>
      <c r="C164" s="261"/>
      <c r="D164" s="261"/>
      <c r="E164" s="415"/>
      <c r="F164" s="262" t="s">
        <v>1840</v>
      </c>
      <c r="G164" s="412"/>
      <c r="H164" s="260" t="s">
        <v>1840</v>
      </c>
      <c r="I164" s="261"/>
      <c r="J164" s="261"/>
      <c r="K164" s="415"/>
      <c r="L164" s="262" t="s">
        <v>1840</v>
      </c>
    </row>
    <row r="165" spans="1:12" ht="15.75" thickBot="1">
      <c r="A165" s="412"/>
      <c r="B165" s="260" t="s">
        <v>1841</v>
      </c>
      <c r="C165" s="261"/>
      <c r="D165" s="261"/>
      <c r="E165" s="415"/>
      <c r="F165" s="262" t="s">
        <v>1841</v>
      </c>
      <c r="G165" s="412"/>
      <c r="H165" s="260" t="s">
        <v>1841</v>
      </c>
      <c r="I165" s="261"/>
      <c r="J165" s="261"/>
      <c r="K165" s="415"/>
      <c r="L165" s="262" t="s">
        <v>1841</v>
      </c>
    </row>
    <row r="166" spans="1:12" ht="15.75" thickBot="1">
      <c r="A166" s="412"/>
      <c r="B166" s="260" t="s">
        <v>1842</v>
      </c>
      <c r="C166" s="261"/>
      <c r="D166" s="261"/>
      <c r="E166" s="415"/>
      <c r="F166" s="262" t="s">
        <v>1842</v>
      </c>
      <c r="G166" s="412"/>
      <c r="H166" s="260" t="s">
        <v>1842</v>
      </c>
      <c r="I166" s="261"/>
      <c r="J166" s="261"/>
      <c r="K166" s="415"/>
      <c r="L166" s="262" t="s">
        <v>1842</v>
      </c>
    </row>
    <row r="167" spans="1:12" ht="15.75" thickBot="1">
      <c r="A167" s="412"/>
      <c r="B167" s="260" t="s">
        <v>1843</v>
      </c>
      <c r="C167" s="261"/>
      <c r="D167" s="261"/>
      <c r="E167" s="415"/>
      <c r="F167" s="262" t="s">
        <v>1843</v>
      </c>
      <c r="G167" s="412"/>
      <c r="H167" s="260" t="s">
        <v>1843</v>
      </c>
      <c r="I167" s="261"/>
      <c r="J167" s="261"/>
      <c r="K167" s="415"/>
      <c r="L167" s="262" t="s">
        <v>1843</v>
      </c>
    </row>
    <row r="168" spans="1:12" ht="15.75" thickBot="1">
      <c r="A168" s="412"/>
      <c r="B168" s="260" t="s">
        <v>1844</v>
      </c>
      <c r="C168" s="261"/>
      <c r="D168" s="261"/>
      <c r="E168" s="415"/>
      <c r="F168" s="262" t="s">
        <v>1844</v>
      </c>
      <c r="G168" s="412"/>
      <c r="H168" s="260" t="s">
        <v>1844</v>
      </c>
      <c r="I168" s="261"/>
      <c r="J168" s="261"/>
      <c r="K168" s="415"/>
      <c r="L168" s="262" t="s">
        <v>1844</v>
      </c>
    </row>
    <row r="169" spans="1:12" ht="15.75" thickBot="1">
      <c r="A169" s="412"/>
      <c r="B169" s="260" t="s">
        <v>1845</v>
      </c>
      <c r="C169" s="261"/>
      <c r="D169" s="261"/>
      <c r="E169" s="415"/>
      <c r="F169" s="262" t="s">
        <v>1845</v>
      </c>
      <c r="G169" s="412"/>
      <c r="H169" s="260" t="s">
        <v>1845</v>
      </c>
      <c r="I169" s="261"/>
      <c r="J169" s="261"/>
      <c r="K169" s="415"/>
      <c r="L169" s="262" t="s">
        <v>1845</v>
      </c>
    </row>
    <row r="170" spans="1:12" ht="15.75" thickBot="1">
      <c r="A170" s="412"/>
      <c r="B170" s="260" t="s">
        <v>1846</v>
      </c>
      <c r="C170" s="261"/>
      <c r="D170" s="261"/>
      <c r="E170" s="415"/>
      <c r="F170" s="262" t="s">
        <v>1846</v>
      </c>
      <c r="G170" s="412"/>
      <c r="H170" s="260" t="s">
        <v>1846</v>
      </c>
      <c r="I170" s="261"/>
      <c r="J170" s="261"/>
      <c r="K170" s="415"/>
      <c r="L170" s="262" t="s">
        <v>1846</v>
      </c>
    </row>
    <row r="171" spans="1:12" ht="15.75" thickBot="1">
      <c r="A171" s="412"/>
      <c r="B171" s="260" t="s">
        <v>1847</v>
      </c>
      <c r="C171" s="261"/>
      <c r="D171" s="261"/>
      <c r="E171" s="415"/>
      <c r="F171" s="262" t="s">
        <v>1847</v>
      </c>
      <c r="G171" s="412"/>
      <c r="H171" s="260" t="s">
        <v>1847</v>
      </c>
      <c r="I171" s="261"/>
      <c r="J171" s="261"/>
      <c r="K171" s="415"/>
      <c r="L171" s="262" t="s">
        <v>1847</v>
      </c>
    </row>
    <row r="172" spans="1:12" ht="15.75" thickBot="1">
      <c r="A172" s="412"/>
      <c r="B172" s="260" t="s">
        <v>1848</v>
      </c>
      <c r="C172" s="261"/>
      <c r="D172" s="261"/>
      <c r="E172" s="415"/>
      <c r="F172" s="262" t="s">
        <v>1848</v>
      </c>
      <c r="G172" s="412"/>
      <c r="H172" s="260" t="s">
        <v>1848</v>
      </c>
      <c r="I172" s="261"/>
      <c r="J172" s="261"/>
      <c r="K172" s="415"/>
      <c r="L172" s="262" t="s">
        <v>1848</v>
      </c>
    </row>
    <row r="173" spans="1:12" ht="15.75" thickBot="1">
      <c r="A173" s="412"/>
      <c r="B173" s="260" t="s">
        <v>1849</v>
      </c>
      <c r="C173" s="261"/>
      <c r="D173" s="261"/>
      <c r="E173" s="415"/>
      <c r="F173" s="262" t="s">
        <v>1849</v>
      </c>
      <c r="G173" s="412"/>
      <c r="H173" s="260" t="s">
        <v>1849</v>
      </c>
      <c r="I173" s="261"/>
      <c r="J173" s="261"/>
      <c r="K173" s="415"/>
      <c r="L173" s="262" t="s">
        <v>1849</v>
      </c>
    </row>
    <row r="174" spans="1:12" ht="26.25" thickBot="1">
      <c r="A174" s="412"/>
      <c r="B174" s="260" t="s">
        <v>1850</v>
      </c>
      <c r="C174" s="261"/>
      <c r="D174" s="261"/>
      <c r="E174" s="415"/>
      <c r="F174" s="262" t="s">
        <v>1851</v>
      </c>
      <c r="G174" s="412"/>
      <c r="H174" s="260" t="s">
        <v>1850</v>
      </c>
      <c r="I174" s="261"/>
      <c r="J174" s="261"/>
      <c r="K174" s="415"/>
      <c r="L174" s="262" t="s">
        <v>1851</v>
      </c>
    </row>
    <row r="175" spans="1:12" ht="15.75" thickBot="1">
      <c r="A175" s="413"/>
      <c r="B175" s="263" t="s">
        <v>1852</v>
      </c>
      <c r="C175" s="264"/>
      <c r="D175" s="265"/>
      <c r="E175" s="416"/>
      <c r="F175" s="266" t="s">
        <v>1853</v>
      </c>
      <c r="G175" s="413"/>
      <c r="H175" s="263" t="s">
        <v>1852</v>
      </c>
      <c r="I175" s="264"/>
      <c r="J175" s="265"/>
      <c r="K175" s="416"/>
      <c r="L175" s="266" t="s">
        <v>1853</v>
      </c>
    </row>
    <row r="176" spans="1:12" ht="15.75" thickBot="1">
      <c r="A176" s="411" t="s">
        <v>1866</v>
      </c>
      <c r="B176" s="260" t="s">
        <v>1839</v>
      </c>
      <c r="C176" s="261">
        <v>84281630049</v>
      </c>
      <c r="D176" s="261">
        <v>84281630049</v>
      </c>
      <c r="E176" s="414" t="s">
        <v>1866</v>
      </c>
      <c r="F176" s="262" t="s">
        <v>1839</v>
      </c>
      <c r="G176" s="411" t="s">
        <v>1866</v>
      </c>
      <c r="H176" s="260" t="s">
        <v>1839</v>
      </c>
      <c r="I176" s="261">
        <v>75743082982</v>
      </c>
      <c r="J176" s="261">
        <v>75743082982</v>
      </c>
      <c r="K176" s="414" t="s">
        <v>1866</v>
      </c>
      <c r="L176" s="262" t="s">
        <v>1839</v>
      </c>
    </row>
    <row r="177" spans="1:12" ht="15.75" thickBot="1">
      <c r="A177" s="412"/>
      <c r="B177" s="260" t="s">
        <v>1840</v>
      </c>
      <c r="C177" s="261"/>
      <c r="D177" s="261"/>
      <c r="E177" s="415"/>
      <c r="F177" s="262" t="s">
        <v>1840</v>
      </c>
      <c r="G177" s="412"/>
      <c r="H177" s="260" t="s">
        <v>1840</v>
      </c>
      <c r="I177" s="261"/>
      <c r="J177" s="261"/>
      <c r="K177" s="415"/>
      <c r="L177" s="262" t="s">
        <v>1840</v>
      </c>
    </row>
    <row r="178" spans="1:12" ht="15.75" thickBot="1">
      <c r="A178" s="412"/>
      <c r="B178" s="260" t="s">
        <v>1841</v>
      </c>
      <c r="C178" s="261"/>
      <c r="D178" s="261"/>
      <c r="E178" s="415"/>
      <c r="F178" s="262" t="s">
        <v>1841</v>
      </c>
      <c r="G178" s="412"/>
      <c r="H178" s="260" t="s">
        <v>1841</v>
      </c>
      <c r="I178" s="261"/>
      <c r="J178" s="261"/>
      <c r="K178" s="415"/>
      <c r="L178" s="262" t="s">
        <v>1841</v>
      </c>
    </row>
    <row r="179" spans="1:12" ht="15.75" thickBot="1">
      <c r="A179" s="412"/>
      <c r="B179" s="260" t="s">
        <v>1842</v>
      </c>
      <c r="C179" s="261"/>
      <c r="D179" s="261"/>
      <c r="E179" s="415"/>
      <c r="F179" s="262" t="s">
        <v>1842</v>
      </c>
      <c r="G179" s="412"/>
      <c r="H179" s="260" t="s">
        <v>1842</v>
      </c>
      <c r="I179" s="261"/>
      <c r="J179" s="261"/>
      <c r="K179" s="415"/>
      <c r="L179" s="262" t="s">
        <v>1842</v>
      </c>
    </row>
    <row r="180" spans="1:12" ht="15.75" thickBot="1">
      <c r="A180" s="412"/>
      <c r="B180" s="260" t="s">
        <v>1843</v>
      </c>
      <c r="C180" s="261"/>
      <c r="D180" s="261"/>
      <c r="E180" s="415"/>
      <c r="F180" s="262" t="s">
        <v>1843</v>
      </c>
      <c r="G180" s="412"/>
      <c r="H180" s="260" t="s">
        <v>1843</v>
      </c>
      <c r="I180" s="261"/>
      <c r="J180" s="261"/>
      <c r="K180" s="415"/>
      <c r="L180" s="262" t="s">
        <v>1843</v>
      </c>
    </row>
    <row r="181" spans="1:12" ht="15.75" thickBot="1">
      <c r="A181" s="412"/>
      <c r="B181" s="260" t="s">
        <v>1844</v>
      </c>
      <c r="C181" s="261"/>
      <c r="D181" s="261"/>
      <c r="E181" s="415"/>
      <c r="F181" s="262" t="s">
        <v>1844</v>
      </c>
      <c r="G181" s="412"/>
      <c r="H181" s="260" t="s">
        <v>1844</v>
      </c>
      <c r="I181" s="261"/>
      <c r="J181" s="261"/>
      <c r="K181" s="415"/>
      <c r="L181" s="262" t="s">
        <v>1844</v>
      </c>
    </row>
    <row r="182" spans="1:12" ht="15.75" thickBot="1">
      <c r="A182" s="412"/>
      <c r="B182" s="260" t="s">
        <v>1845</v>
      </c>
      <c r="C182" s="261"/>
      <c r="D182" s="261"/>
      <c r="E182" s="415"/>
      <c r="F182" s="262" t="s">
        <v>1845</v>
      </c>
      <c r="G182" s="412"/>
      <c r="H182" s="260" t="s">
        <v>1845</v>
      </c>
      <c r="I182" s="261"/>
      <c r="J182" s="261"/>
      <c r="K182" s="415"/>
      <c r="L182" s="262" t="s">
        <v>1845</v>
      </c>
    </row>
    <row r="183" spans="1:12" ht="15.75" thickBot="1">
      <c r="A183" s="412"/>
      <c r="B183" s="260" t="s">
        <v>1846</v>
      </c>
      <c r="C183" s="261"/>
      <c r="D183" s="261"/>
      <c r="E183" s="415"/>
      <c r="F183" s="262" t="s">
        <v>1846</v>
      </c>
      <c r="G183" s="412"/>
      <c r="H183" s="260" t="s">
        <v>1846</v>
      </c>
      <c r="I183" s="261"/>
      <c r="J183" s="261"/>
      <c r="K183" s="415"/>
      <c r="L183" s="262" t="s">
        <v>1846</v>
      </c>
    </row>
    <row r="184" spans="1:12" ht="15.75" thickBot="1">
      <c r="A184" s="412"/>
      <c r="B184" s="260" t="s">
        <v>1847</v>
      </c>
      <c r="C184" s="261"/>
      <c r="D184" s="261"/>
      <c r="E184" s="415"/>
      <c r="F184" s="262" t="s">
        <v>1847</v>
      </c>
      <c r="G184" s="412"/>
      <c r="H184" s="260" t="s">
        <v>1847</v>
      </c>
      <c r="I184" s="261"/>
      <c r="J184" s="261"/>
      <c r="K184" s="415"/>
      <c r="L184" s="262" t="s">
        <v>1847</v>
      </c>
    </row>
    <row r="185" spans="1:12" ht="15.75" thickBot="1">
      <c r="A185" s="412"/>
      <c r="B185" s="260" t="s">
        <v>1848</v>
      </c>
      <c r="C185" s="261"/>
      <c r="D185" s="261"/>
      <c r="E185" s="415"/>
      <c r="F185" s="262" t="s">
        <v>1848</v>
      </c>
      <c r="G185" s="412"/>
      <c r="H185" s="260" t="s">
        <v>1848</v>
      </c>
      <c r="I185" s="261"/>
      <c r="J185" s="261"/>
      <c r="K185" s="415"/>
      <c r="L185" s="262" t="s">
        <v>1848</v>
      </c>
    </row>
    <row r="186" spans="1:12" ht="15.75" thickBot="1">
      <c r="A186" s="412"/>
      <c r="B186" s="260" t="s">
        <v>1849</v>
      </c>
      <c r="C186" s="261"/>
      <c r="D186" s="261"/>
      <c r="E186" s="415"/>
      <c r="F186" s="262" t="s">
        <v>1849</v>
      </c>
      <c r="G186" s="412"/>
      <c r="H186" s="260" t="s">
        <v>1849</v>
      </c>
      <c r="I186" s="261"/>
      <c r="J186" s="261"/>
      <c r="K186" s="415"/>
      <c r="L186" s="262" t="s">
        <v>1849</v>
      </c>
    </row>
    <row r="187" spans="1:12" ht="26.25" thickBot="1">
      <c r="A187" s="412"/>
      <c r="B187" s="260" t="s">
        <v>1850</v>
      </c>
      <c r="C187" s="261"/>
      <c r="D187" s="261"/>
      <c r="E187" s="415"/>
      <c r="F187" s="262" t="s">
        <v>1851</v>
      </c>
      <c r="G187" s="412"/>
      <c r="H187" s="260" t="s">
        <v>1850</v>
      </c>
      <c r="I187" s="261"/>
      <c r="J187" s="261"/>
      <c r="K187" s="415"/>
      <c r="L187" s="262" t="s">
        <v>1851</v>
      </c>
    </row>
    <row r="188" spans="1:12" ht="15.75" thickBot="1">
      <c r="A188" s="413"/>
      <c r="B188" s="263" t="s">
        <v>1852</v>
      </c>
      <c r="C188" s="264"/>
      <c r="D188" s="265">
        <v>84281630049</v>
      </c>
      <c r="E188" s="416"/>
      <c r="F188" s="266" t="s">
        <v>1853</v>
      </c>
      <c r="G188" s="413"/>
      <c r="H188" s="263" t="s">
        <v>1852</v>
      </c>
      <c r="I188" s="264"/>
      <c r="J188" s="265">
        <v>75743082982</v>
      </c>
      <c r="K188" s="416"/>
      <c r="L188" s="266" t="s">
        <v>1853</v>
      </c>
    </row>
    <row r="189" spans="1:12" ht="15.75" thickBot="1">
      <c r="A189" s="411" t="s">
        <v>1867</v>
      </c>
      <c r="B189" s="260" t="s">
        <v>1839</v>
      </c>
      <c r="C189" s="261"/>
      <c r="D189" s="261"/>
      <c r="E189" s="414" t="s">
        <v>1867</v>
      </c>
      <c r="F189" s="262" t="s">
        <v>1839</v>
      </c>
      <c r="G189" s="411" t="s">
        <v>1867</v>
      </c>
      <c r="H189" s="260" t="s">
        <v>1839</v>
      </c>
      <c r="I189" s="261"/>
      <c r="J189" s="261"/>
      <c r="K189" s="414" t="s">
        <v>1867</v>
      </c>
      <c r="L189" s="262" t="s">
        <v>1839</v>
      </c>
    </row>
    <row r="190" spans="1:12" ht="15.75" thickBot="1">
      <c r="A190" s="412"/>
      <c r="B190" s="260" t="s">
        <v>1840</v>
      </c>
      <c r="C190" s="261"/>
      <c r="D190" s="261"/>
      <c r="E190" s="415"/>
      <c r="F190" s="262" t="s">
        <v>1840</v>
      </c>
      <c r="G190" s="412"/>
      <c r="H190" s="260" t="s">
        <v>1840</v>
      </c>
      <c r="I190" s="261"/>
      <c r="J190" s="261"/>
      <c r="K190" s="415"/>
      <c r="L190" s="262" t="s">
        <v>1840</v>
      </c>
    </row>
    <row r="191" spans="1:12" ht="15.75" thickBot="1">
      <c r="A191" s="412"/>
      <c r="B191" s="260" t="s">
        <v>1841</v>
      </c>
      <c r="C191" s="261"/>
      <c r="D191" s="261"/>
      <c r="E191" s="415"/>
      <c r="F191" s="262" t="s">
        <v>1841</v>
      </c>
      <c r="G191" s="412"/>
      <c r="H191" s="260" t="s">
        <v>1841</v>
      </c>
      <c r="I191" s="261"/>
      <c r="J191" s="261"/>
      <c r="K191" s="415"/>
      <c r="L191" s="262" t="s">
        <v>1841</v>
      </c>
    </row>
    <row r="192" spans="1:12" ht="15.75" thickBot="1">
      <c r="A192" s="412"/>
      <c r="B192" s="260" t="s">
        <v>1842</v>
      </c>
      <c r="C192" s="261"/>
      <c r="D192" s="261"/>
      <c r="E192" s="415"/>
      <c r="F192" s="262" t="s">
        <v>1842</v>
      </c>
      <c r="G192" s="412"/>
      <c r="H192" s="260" t="s">
        <v>1842</v>
      </c>
      <c r="I192" s="261"/>
      <c r="J192" s="261"/>
      <c r="K192" s="415"/>
      <c r="L192" s="262" t="s">
        <v>1842</v>
      </c>
    </row>
    <row r="193" spans="1:12" ht="15.75" thickBot="1">
      <c r="A193" s="412"/>
      <c r="B193" s="260" t="s">
        <v>1843</v>
      </c>
      <c r="C193" s="261"/>
      <c r="D193" s="261"/>
      <c r="E193" s="415"/>
      <c r="F193" s="262" t="s">
        <v>1843</v>
      </c>
      <c r="G193" s="412"/>
      <c r="H193" s="260" t="s">
        <v>1843</v>
      </c>
      <c r="I193" s="261"/>
      <c r="J193" s="261"/>
      <c r="K193" s="415"/>
      <c r="L193" s="262" t="s">
        <v>1843</v>
      </c>
    </row>
    <row r="194" spans="1:12" ht="15.75" thickBot="1">
      <c r="A194" s="412"/>
      <c r="B194" s="260" t="s">
        <v>1844</v>
      </c>
      <c r="C194" s="261"/>
      <c r="D194" s="261"/>
      <c r="E194" s="415"/>
      <c r="F194" s="262" t="s">
        <v>1844</v>
      </c>
      <c r="G194" s="412"/>
      <c r="H194" s="260" t="s">
        <v>1844</v>
      </c>
      <c r="I194" s="261"/>
      <c r="J194" s="261"/>
      <c r="K194" s="415"/>
      <c r="L194" s="262" t="s">
        <v>1844</v>
      </c>
    </row>
    <row r="195" spans="1:12" ht="15.75" thickBot="1">
      <c r="A195" s="412"/>
      <c r="B195" s="260" t="s">
        <v>1845</v>
      </c>
      <c r="C195" s="261"/>
      <c r="D195" s="261"/>
      <c r="E195" s="415"/>
      <c r="F195" s="262" t="s">
        <v>1845</v>
      </c>
      <c r="G195" s="412"/>
      <c r="H195" s="260" t="s">
        <v>1845</v>
      </c>
      <c r="I195" s="261"/>
      <c r="J195" s="261"/>
      <c r="K195" s="415"/>
      <c r="L195" s="262" t="s">
        <v>1845</v>
      </c>
    </row>
    <row r="196" spans="1:12" ht="15.75" thickBot="1">
      <c r="A196" s="412"/>
      <c r="B196" s="260" t="s">
        <v>1846</v>
      </c>
      <c r="C196" s="261"/>
      <c r="D196" s="261"/>
      <c r="E196" s="415"/>
      <c r="F196" s="262" t="s">
        <v>1846</v>
      </c>
      <c r="G196" s="412"/>
      <c r="H196" s="260" t="s">
        <v>1846</v>
      </c>
      <c r="I196" s="261"/>
      <c r="J196" s="261"/>
      <c r="K196" s="415"/>
      <c r="L196" s="262" t="s">
        <v>1846</v>
      </c>
    </row>
    <row r="197" spans="1:12" ht="15.75" thickBot="1">
      <c r="A197" s="412"/>
      <c r="B197" s="260" t="s">
        <v>1847</v>
      </c>
      <c r="C197" s="261"/>
      <c r="D197" s="261"/>
      <c r="E197" s="415"/>
      <c r="F197" s="262" t="s">
        <v>1847</v>
      </c>
      <c r="G197" s="412"/>
      <c r="H197" s="260" t="s">
        <v>1847</v>
      </c>
      <c r="I197" s="261"/>
      <c r="J197" s="261"/>
      <c r="K197" s="415"/>
      <c r="L197" s="262" t="s">
        <v>1847</v>
      </c>
    </row>
    <row r="198" spans="1:12" ht="15.75" thickBot="1">
      <c r="A198" s="412"/>
      <c r="B198" s="260" t="s">
        <v>1848</v>
      </c>
      <c r="C198" s="261"/>
      <c r="D198" s="261"/>
      <c r="E198" s="415"/>
      <c r="F198" s="262" t="s">
        <v>1848</v>
      </c>
      <c r="G198" s="412"/>
      <c r="H198" s="260" t="s">
        <v>1848</v>
      </c>
      <c r="I198" s="261"/>
      <c r="J198" s="261"/>
      <c r="K198" s="415"/>
      <c r="L198" s="262" t="s">
        <v>1848</v>
      </c>
    </row>
    <row r="199" spans="1:12" ht="15.75" thickBot="1">
      <c r="A199" s="412"/>
      <c r="B199" s="260" t="s">
        <v>1849</v>
      </c>
      <c r="C199" s="261"/>
      <c r="D199" s="261"/>
      <c r="E199" s="415"/>
      <c r="F199" s="262" t="s">
        <v>1849</v>
      </c>
      <c r="G199" s="412"/>
      <c r="H199" s="260" t="s">
        <v>1849</v>
      </c>
      <c r="I199" s="261"/>
      <c r="J199" s="261"/>
      <c r="K199" s="415"/>
      <c r="L199" s="262" t="s">
        <v>1849</v>
      </c>
    </row>
    <row r="200" spans="1:12" ht="26.25" thickBot="1">
      <c r="A200" s="412"/>
      <c r="B200" s="260" t="s">
        <v>1850</v>
      </c>
      <c r="C200" s="261"/>
      <c r="D200" s="261"/>
      <c r="E200" s="415"/>
      <c r="F200" s="262" t="s">
        <v>1851</v>
      </c>
      <c r="G200" s="412"/>
      <c r="H200" s="260" t="s">
        <v>1850</v>
      </c>
      <c r="I200" s="261"/>
      <c r="J200" s="261"/>
      <c r="K200" s="415"/>
      <c r="L200" s="262" t="s">
        <v>1851</v>
      </c>
    </row>
    <row r="201" spans="1:12" ht="15.75" thickBot="1">
      <c r="A201" s="413"/>
      <c r="B201" s="263" t="s">
        <v>1852</v>
      </c>
      <c r="C201" s="264"/>
      <c r="D201" s="265"/>
      <c r="E201" s="416"/>
      <c r="F201" s="266" t="s">
        <v>1853</v>
      </c>
      <c r="G201" s="413"/>
      <c r="H201" s="263" t="s">
        <v>1852</v>
      </c>
      <c r="I201" s="264"/>
      <c r="J201" s="265"/>
      <c r="K201" s="416"/>
      <c r="L201" s="266" t="s">
        <v>1853</v>
      </c>
    </row>
    <row r="202" spans="1:12" ht="15.75" thickBot="1">
      <c r="A202" s="411" t="s">
        <v>1868</v>
      </c>
      <c r="B202" s="260" t="s">
        <v>1839</v>
      </c>
      <c r="C202" s="261"/>
      <c r="D202" s="261"/>
      <c r="E202" s="414" t="s">
        <v>1868</v>
      </c>
      <c r="F202" s="262" t="s">
        <v>1839</v>
      </c>
      <c r="G202" s="411" t="s">
        <v>1868</v>
      </c>
      <c r="H202" s="260" t="s">
        <v>1839</v>
      </c>
      <c r="I202" s="261"/>
      <c r="J202" s="261"/>
      <c r="K202" s="414" t="s">
        <v>1868</v>
      </c>
      <c r="L202" s="262" t="s">
        <v>1839</v>
      </c>
    </row>
    <row r="203" spans="1:12" ht="15.75" thickBot="1">
      <c r="A203" s="412"/>
      <c r="B203" s="260" t="s">
        <v>1840</v>
      </c>
      <c r="C203" s="261"/>
      <c r="D203" s="261"/>
      <c r="E203" s="415"/>
      <c r="F203" s="262" t="s">
        <v>1840</v>
      </c>
      <c r="G203" s="412"/>
      <c r="H203" s="260" t="s">
        <v>1840</v>
      </c>
      <c r="I203" s="261"/>
      <c r="J203" s="261"/>
      <c r="K203" s="415"/>
      <c r="L203" s="262" t="s">
        <v>1840</v>
      </c>
    </row>
    <row r="204" spans="1:12" ht="15.75" thickBot="1">
      <c r="A204" s="412"/>
      <c r="B204" s="260" t="s">
        <v>1841</v>
      </c>
      <c r="C204" s="261"/>
      <c r="D204" s="261"/>
      <c r="E204" s="415"/>
      <c r="F204" s="262" t="s">
        <v>1841</v>
      </c>
      <c r="G204" s="412"/>
      <c r="H204" s="260" t="s">
        <v>1841</v>
      </c>
      <c r="I204" s="261"/>
      <c r="J204" s="261"/>
      <c r="K204" s="415"/>
      <c r="L204" s="262" t="s">
        <v>1841</v>
      </c>
    </row>
    <row r="205" spans="1:12" ht="15.75" thickBot="1">
      <c r="A205" s="412"/>
      <c r="B205" s="260" t="s">
        <v>1842</v>
      </c>
      <c r="C205" s="261"/>
      <c r="D205" s="261"/>
      <c r="E205" s="415"/>
      <c r="F205" s="262" t="s">
        <v>1842</v>
      </c>
      <c r="G205" s="412"/>
      <c r="H205" s="260" t="s">
        <v>1842</v>
      </c>
      <c r="I205" s="261"/>
      <c r="J205" s="261"/>
      <c r="K205" s="415"/>
      <c r="L205" s="262" t="s">
        <v>1842</v>
      </c>
    </row>
    <row r="206" spans="1:12" ht="15.75" thickBot="1">
      <c r="A206" s="412"/>
      <c r="B206" s="260" t="s">
        <v>1843</v>
      </c>
      <c r="C206" s="261"/>
      <c r="D206" s="261"/>
      <c r="E206" s="415"/>
      <c r="F206" s="262" t="s">
        <v>1843</v>
      </c>
      <c r="G206" s="412"/>
      <c r="H206" s="260" t="s">
        <v>1843</v>
      </c>
      <c r="I206" s="261"/>
      <c r="J206" s="261"/>
      <c r="K206" s="415"/>
      <c r="L206" s="262" t="s">
        <v>1843</v>
      </c>
    </row>
    <row r="207" spans="1:12" ht="15.75" thickBot="1">
      <c r="A207" s="412"/>
      <c r="B207" s="260" t="s">
        <v>1844</v>
      </c>
      <c r="C207" s="261"/>
      <c r="D207" s="261"/>
      <c r="E207" s="415"/>
      <c r="F207" s="262" t="s">
        <v>1844</v>
      </c>
      <c r="G207" s="412"/>
      <c r="H207" s="260" t="s">
        <v>1844</v>
      </c>
      <c r="I207" s="261"/>
      <c r="J207" s="261"/>
      <c r="K207" s="415"/>
      <c r="L207" s="262" t="s">
        <v>1844</v>
      </c>
    </row>
    <row r="208" spans="1:12" ht="15.75" thickBot="1">
      <c r="A208" s="412"/>
      <c r="B208" s="260" t="s">
        <v>1845</v>
      </c>
      <c r="C208" s="261"/>
      <c r="D208" s="261"/>
      <c r="E208" s="415"/>
      <c r="F208" s="262" t="s">
        <v>1845</v>
      </c>
      <c r="G208" s="412"/>
      <c r="H208" s="260" t="s">
        <v>1845</v>
      </c>
      <c r="I208" s="261"/>
      <c r="J208" s="261"/>
      <c r="K208" s="415"/>
      <c r="L208" s="262" t="s">
        <v>1845</v>
      </c>
    </row>
    <row r="209" spans="1:12" ht="15.75" thickBot="1">
      <c r="A209" s="412"/>
      <c r="B209" s="260" t="s">
        <v>1846</v>
      </c>
      <c r="C209" s="261"/>
      <c r="D209" s="261"/>
      <c r="E209" s="415"/>
      <c r="F209" s="262" t="s">
        <v>1846</v>
      </c>
      <c r="G209" s="412"/>
      <c r="H209" s="260" t="s">
        <v>1846</v>
      </c>
      <c r="I209" s="261"/>
      <c r="J209" s="261"/>
      <c r="K209" s="415"/>
      <c r="L209" s="262" t="s">
        <v>1846</v>
      </c>
    </row>
    <row r="210" spans="1:12" ht="15.75" thickBot="1">
      <c r="A210" s="412"/>
      <c r="B210" s="260" t="s">
        <v>1847</v>
      </c>
      <c r="C210" s="261"/>
      <c r="D210" s="261"/>
      <c r="E210" s="415"/>
      <c r="F210" s="262" t="s">
        <v>1847</v>
      </c>
      <c r="G210" s="412"/>
      <c r="H210" s="260" t="s">
        <v>1847</v>
      </c>
      <c r="I210" s="261"/>
      <c r="J210" s="261"/>
      <c r="K210" s="415"/>
      <c r="L210" s="262" t="s">
        <v>1847</v>
      </c>
    </row>
    <row r="211" spans="1:12" ht="15.75" thickBot="1">
      <c r="A211" s="412"/>
      <c r="B211" s="260" t="s">
        <v>1848</v>
      </c>
      <c r="C211" s="261"/>
      <c r="D211" s="261"/>
      <c r="E211" s="415"/>
      <c r="F211" s="262" t="s">
        <v>1848</v>
      </c>
      <c r="G211" s="412"/>
      <c r="H211" s="260" t="s">
        <v>1848</v>
      </c>
      <c r="I211" s="261"/>
      <c r="J211" s="261"/>
      <c r="K211" s="415"/>
      <c r="L211" s="262" t="s">
        <v>1848</v>
      </c>
    </row>
    <row r="212" spans="1:12" ht="15.75" thickBot="1">
      <c r="A212" s="412"/>
      <c r="B212" s="260" t="s">
        <v>1849</v>
      </c>
      <c r="C212" s="261"/>
      <c r="D212" s="261"/>
      <c r="E212" s="415"/>
      <c r="F212" s="262" t="s">
        <v>1849</v>
      </c>
      <c r="G212" s="412"/>
      <c r="H212" s="260" t="s">
        <v>1849</v>
      </c>
      <c r="I212" s="261"/>
      <c r="J212" s="261"/>
      <c r="K212" s="415"/>
      <c r="L212" s="262" t="s">
        <v>1849</v>
      </c>
    </row>
    <row r="213" spans="1:12" ht="26.25" thickBot="1">
      <c r="A213" s="412"/>
      <c r="B213" s="260" t="s">
        <v>1850</v>
      </c>
      <c r="C213" s="261"/>
      <c r="D213" s="261"/>
      <c r="E213" s="415"/>
      <c r="F213" s="262" t="s">
        <v>1851</v>
      </c>
      <c r="G213" s="412"/>
      <c r="H213" s="260" t="s">
        <v>1850</v>
      </c>
      <c r="I213" s="261"/>
      <c r="J213" s="261"/>
      <c r="K213" s="415"/>
      <c r="L213" s="262" t="s">
        <v>1851</v>
      </c>
    </row>
    <row r="214" spans="1:12" ht="15.75" thickBot="1">
      <c r="A214" s="413"/>
      <c r="B214" s="263" t="s">
        <v>1852</v>
      </c>
      <c r="C214" s="264"/>
      <c r="D214" s="265"/>
      <c r="E214" s="416"/>
      <c r="F214" s="266" t="s">
        <v>1853</v>
      </c>
      <c r="G214" s="413"/>
      <c r="H214" s="263" t="s">
        <v>1852</v>
      </c>
      <c r="I214" s="264"/>
      <c r="J214" s="265"/>
      <c r="K214" s="416"/>
      <c r="L214" s="266" t="s">
        <v>1853</v>
      </c>
    </row>
    <row r="215" spans="1:12" ht="15.75" thickBot="1">
      <c r="A215" s="411" t="s">
        <v>1869</v>
      </c>
      <c r="B215" s="260" t="s">
        <v>1839</v>
      </c>
      <c r="C215" s="261"/>
      <c r="D215" s="261"/>
      <c r="E215" s="414" t="s">
        <v>1869</v>
      </c>
      <c r="F215" s="262" t="s">
        <v>1839</v>
      </c>
      <c r="G215" s="411" t="s">
        <v>1869</v>
      </c>
      <c r="H215" s="260" t="s">
        <v>1839</v>
      </c>
      <c r="I215" s="261"/>
      <c r="J215" s="261"/>
      <c r="K215" s="414" t="s">
        <v>1869</v>
      </c>
      <c r="L215" s="262" t="s">
        <v>1839</v>
      </c>
    </row>
    <row r="216" spans="1:12" ht="15.75" thickBot="1">
      <c r="A216" s="412"/>
      <c r="B216" s="260" t="s">
        <v>1840</v>
      </c>
      <c r="C216" s="261"/>
      <c r="D216" s="261"/>
      <c r="E216" s="415"/>
      <c r="F216" s="262" t="s">
        <v>1840</v>
      </c>
      <c r="G216" s="412"/>
      <c r="H216" s="260" t="s">
        <v>1840</v>
      </c>
      <c r="I216" s="261"/>
      <c r="J216" s="261"/>
      <c r="K216" s="415"/>
      <c r="L216" s="262" t="s">
        <v>1840</v>
      </c>
    </row>
    <row r="217" spans="1:12" ht="15.75" thickBot="1">
      <c r="A217" s="412"/>
      <c r="B217" s="260" t="s">
        <v>1841</v>
      </c>
      <c r="C217" s="261"/>
      <c r="D217" s="261"/>
      <c r="E217" s="415"/>
      <c r="F217" s="262" t="s">
        <v>1841</v>
      </c>
      <c r="G217" s="412"/>
      <c r="H217" s="260" t="s">
        <v>1841</v>
      </c>
      <c r="I217" s="261"/>
      <c r="J217" s="261"/>
      <c r="K217" s="415"/>
      <c r="L217" s="262" t="s">
        <v>1841</v>
      </c>
    </row>
    <row r="218" spans="1:12" ht="15.75" thickBot="1">
      <c r="A218" s="412"/>
      <c r="B218" s="260" t="s">
        <v>1842</v>
      </c>
      <c r="C218" s="261"/>
      <c r="D218" s="261"/>
      <c r="E218" s="415"/>
      <c r="F218" s="262" t="s">
        <v>1842</v>
      </c>
      <c r="G218" s="412"/>
      <c r="H218" s="260" t="s">
        <v>1842</v>
      </c>
      <c r="I218" s="261"/>
      <c r="J218" s="261"/>
      <c r="K218" s="415"/>
      <c r="L218" s="262" t="s">
        <v>1842</v>
      </c>
    </row>
    <row r="219" spans="1:12" ht="15.75" thickBot="1">
      <c r="A219" s="412"/>
      <c r="B219" s="260" t="s">
        <v>1843</v>
      </c>
      <c r="C219" s="261"/>
      <c r="D219" s="261"/>
      <c r="E219" s="415"/>
      <c r="F219" s="262" t="s">
        <v>1843</v>
      </c>
      <c r="G219" s="412"/>
      <c r="H219" s="260" t="s">
        <v>1843</v>
      </c>
      <c r="I219" s="261"/>
      <c r="J219" s="261"/>
      <c r="K219" s="415"/>
      <c r="L219" s="262" t="s">
        <v>1843</v>
      </c>
    </row>
    <row r="220" spans="1:12" ht="15.75" thickBot="1">
      <c r="A220" s="412"/>
      <c r="B220" s="260" t="s">
        <v>1844</v>
      </c>
      <c r="C220" s="261"/>
      <c r="D220" s="261"/>
      <c r="E220" s="415"/>
      <c r="F220" s="262" t="s">
        <v>1844</v>
      </c>
      <c r="G220" s="412"/>
      <c r="H220" s="260" t="s">
        <v>1844</v>
      </c>
      <c r="I220" s="261"/>
      <c r="J220" s="261"/>
      <c r="K220" s="415"/>
      <c r="L220" s="262" t="s">
        <v>1844</v>
      </c>
    </row>
    <row r="221" spans="1:12" ht="15.75" thickBot="1">
      <c r="A221" s="412"/>
      <c r="B221" s="260" t="s">
        <v>1845</v>
      </c>
      <c r="C221" s="261"/>
      <c r="D221" s="261"/>
      <c r="E221" s="415"/>
      <c r="F221" s="262" t="s">
        <v>1845</v>
      </c>
      <c r="G221" s="412"/>
      <c r="H221" s="260" t="s">
        <v>1845</v>
      </c>
      <c r="I221" s="261"/>
      <c r="J221" s="261"/>
      <c r="K221" s="415"/>
      <c r="L221" s="262" t="s">
        <v>1845</v>
      </c>
    </row>
    <row r="222" spans="1:12" ht="15.75" thickBot="1">
      <c r="A222" s="412"/>
      <c r="B222" s="260" t="s">
        <v>1846</v>
      </c>
      <c r="C222" s="261"/>
      <c r="D222" s="261"/>
      <c r="E222" s="415"/>
      <c r="F222" s="262" t="s">
        <v>1846</v>
      </c>
      <c r="G222" s="412"/>
      <c r="H222" s="260" t="s">
        <v>1846</v>
      </c>
      <c r="I222" s="261"/>
      <c r="J222" s="261"/>
      <c r="K222" s="415"/>
      <c r="L222" s="262" t="s">
        <v>1846</v>
      </c>
    </row>
    <row r="223" spans="1:12" ht="15.75" thickBot="1">
      <c r="A223" s="412"/>
      <c r="B223" s="260" t="s">
        <v>1847</v>
      </c>
      <c r="C223" s="261"/>
      <c r="D223" s="261"/>
      <c r="E223" s="415"/>
      <c r="F223" s="262" t="s">
        <v>1847</v>
      </c>
      <c r="G223" s="412"/>
      <c r="H223" s="260" t="s">
        <v>1847</v>
      </c>
      <c r="I223" s="261"/>
      <c r="J223" s="261"/>
      <c r="K223" s="415"/>
      <c r="L223" s="262" t="s">
        <v>1847</v>
      </c>
    </row>
    <row r="224" spans="1:12" ht="15.75" thickBot="1">
      <c r="A224" s="412"/>
      <c r="B224" s="260" t="s">
        <v>1848</v>
      </c>
      <c r="C224" s="261"/>
      <c r="D224" s="261"/>
      <c r="E224" s="415"/>
      <c r="F224" s="262" t="s">
        <v>1848</v>
      </c>
      <c r="G224" s="412"/>
      <c r="H224" s="260" t="s">
        <v>1848</v>
      </c>
      <c r="I224" s="261"/>
      <c r="J224" s="261"/>
      <c r="K224" s="415"/>
      <c r="L224" s="262" t="s">
        <v>1848</v>
      </c>
    </row>
    <row r="225" spans="1:12" ht="15.75" thickBot="1">
      <c r="A225" s="412"/>
      <c r="B225" s="260" t="s">
        <v>1849</v>
      </c>
      <c r="C225" s="261"/>
      <c r="D225" s="261"/>
      <c r="E225" s="415"/>
      <c r="F225" s="262" t="s">
        <v>1849</v>
      </c>
      <c r="G225" s="412"/>
      <c r="H225" s="260" t="s">
        <v>1849</v>
      </c>
      <c r="I225" s="261"/>
      <c r="J225" s="261"/>
      <c r="K225" s="415"/>
      <c r="L225" s="262" t="s">
        <v>1849</v>
      </c>
    </row>
    <row r="226" spans="1:12" ht="26.25" thickBot="1">
      <c r="A226" s="412"/>
      <c r="B226" s="260" t="s">
        <v>1850</v>
      </c>
      <c r="C226" s="261"/>
      <c r="D226" s="261"/>
      <c r="E226" s="415"/>
      <c r="F226" s="262" t="s">
        <v>1851</v>
      </c>
      <c r="G226" s="412"/>
      <c r="H226" s="260" t="s">
        <v>1850</v>
      </c>
      <c r="I226" s="261"/>
      <c r="J226" s="261"/>
      <c r="K226" s="415"/>
      <c r="L226" s="262" t="s">
        <v>1851</v>
      </c>
    </row>
    <row r="227" spans="1:12" ht="15.75" thickBot="1">
      <c r="A227" s="413"/>
      <c r="B227" s="263" t="s">
        <v>1852</v>
      </c>
      <c r="C227" s="264"/>
      <c r="D227" s="265"/>
      <c r="E227" s="416"/>
      <c r="F227" s="266" t="s">
        <v>1853</v>
      </c>
      <c r="G227" s="413"/>
      <c r="H227" s="263" t="s">
        <v>1852</v>
      </c>
      <c r="I227" s="264"/>
      <c r="J227" s="265"/>
      <c r="K227" s="416"/>
      <c r="L227" s="266" t="s">
        <v>1853</v>
      </c>
    </row>
    <row r="228" spans="1:12" ht="15.75" thickBot="1">
      <c r="A228" s="411" t="s">
        <v>1870</v>
      </c>
      <c r="B228" s="260" t="s">
        <v>1839</v>
      </c>
      <c r="C228" s="261"/>
      <c r="D228" s="261"/>
      <c r="E228" s="414" t="s">
        <v>1870</v>
      </c>
      <c r="F228" s="262" t="s">
        <v>1839</v>
      </c>
      <c r="G228" s="411" t="s">
        <v>1870</v>
      </c>
      <c r="H228" s="260" t="s">
        <v>1839</v>
      </c>
      <c r="I228" s="261"/>
      <c r="J228" s="261"/>
      <c r="K228" s="414" t="s">
        <v>1870</v>
      </c>
      <c r="L228" s="262" t="s">
        <v>1839</v>
      </c>
    </row>
    <row r="229" spans="1:12" ht="15.75" thickBot="1">
      <c r="A229" s="412"/>
      <c r="B229" s="260" t="s">
        <v>1840</v>
      </c>
      <c r="C229" s="261"/>
      <c r="D229" s="261"/>
      <c r="E229" s="415"/>
      <c r="F229" s="262" t="s">
        <v>1840</v>
      </c>
      <c r="G229" s="412"/>
      <c r="H229" s="260" t="s">
        <v>1840</v>
      </c>
      <c r="I229" s="261"/>
      <c r="J229" s="261"/>
      <c r="K229" s="415"/>
      <c r="L229" s="262" t="s">
        <v>1840</v>
      </c>
    </row>
    <row r="230" spans="1:12" ht="15.75" thickBot="1">
      <c r="A230" s="412"/>
      <c r="B230" s="260" t="s">
        <v>1841</v>
      </c>
      <c r="C230" s="261"/>
      <c r="D230" s="261"/>
      <c r="E230" s="415"/>
      <c r="F230" s="262" t="s">
        <v>1841</v>
      </c>
      <c r="G230" s="412"/>
      <c r="H230" s="260" t="s">
        <v>1841</v>
      </c>
      <c r="I230" s="261"/>
      <c r="J230" s="261"/>
      <c r="K230" s="415"/>
      <c r="L230" s="262" t="s">
        <v>1841</v>
      </c>
    </row>
    <row r="231" spans="1:12" ht="15.75" thickBot="1">
      <c r="A231" s="412"/>
      <c r="B231" s="260" t="s">
        <v>1842</v>
      </c>
      <c r="C231" s="261"/>
      <c r="D231" s="261"/>
      <c r="E231" s="415"/>
      <c r="F231" s="262" t="s">
        <v>1842</v>
      </c>
      <c r="G231" s="412"/>
      <c r="H231" s="260" t="s">
        <v>1842</v>
      </c>
      <c r="I231" s="261"/>
      <c r="J231" s="261"/>
      <c r="K231" s="415"/>
      <c r="L231" s="262" t="s">
        <v>1842</v>
      </c>
    </row>
    <row r="232" spans="1:12" ht="15.75" thickBot="1">
      <c r="A232" s="412"/>
      <c r="B232" s="260" t="s">
        <v>1843</v>
      </c>
      <c r="C232" s="261"/>
      <c r="D232" s="261"/>
      <c r="E232" s="415"/>
      <c r="F232" s="262" t="s">
        <v>1843</v>
      </c>
      <c r="G232" s="412"/>
      <c r="H232" s="260" t="s">
        <v>1843</v>
      </c>
      <c r="I232" s="261"/>
      <c r="J232" s="261"/>
      <c r="K232" s="415"/>
      <c r="L232" s="262" t="s">
        <v>1843</v>
      </c>
    </row>
    <row r="233" spans="1:12" ht="15.75" thickBot="1">
      <c r="A233" s="412"/>
      <c r="B233" s="260" t="s">
        <v>1844</v>
      </c>
      <c r="C233" s="261"/>
      <c r="D233" s="261"/>
      <c r="E233" s="415"/>
      <c r="F233" s="262" t="s">
        <v>1844</v>
      </c>
      <c r="G233" s="412"/>
      <c r="H233" s="260" t="s">
        <v>1844</v>
      </c>
      <c r="I233" s="261"/>
      <c r="J233" s="261"/>
      <c r="K233" s="415"/>
      <c r="L233" s="262" t="s">
        <v>1844</v>
      </c>
    </row>
    <row r="234" spans="1:12" ht="15.75" thickBot="1">
      <c r="A234" s="412"/>
      <c r="B234" s="260" t="s">
        <v>1845</v>
      </c>
      <c r="C234" s="261"/>
      <c r="D234" s="261"/>
      <c r="E234" s="415"/>
      <c r="F234" s="262" t="s">
        <v>1845</v>
      </c>
      <c r="G234" s="412"/>
      <c r="H234" s="260" t="s">
        <v>1845</v>
      </c>
      <c r="I234" s="261"/>
      <c r="J234" s="261"/>
      <c r="K234" s="415"/>
      <c r="L234" s="262" t="s">
        <v>1845</v>
      </c>
    </row>
    <row r="235" spans="1:12" ht="15.75" thickBot="1">
      <c r="A235" s="412"/>
      <c r="B235" s="260" t="s">
        <v>1846</v>
      </c>
      <c r="C235" s="261"/>
      <c r="D235" s="261"/>
      <c r="E235" s="415"/>
      <c r="F235" s="262" t="s">
        <v>1846</v>
      </c>
      <c r="G235" s="412"/>
      <c r="H235" s="260" t="s">
        <v>1846</v>
      </c>
      <c r="I235" s="261"/>
      <c r="J235" s="261"/>
      <c r="K235" s="415"/>
      <c r="L235" s="262" t="s">
        <v>1846</v>
      </c>
    </row>
    <row r="236" spans="1:12" ht="15.75" thickBot="1">
      <c r="A236" s="412"/>
      <c r="B236" s="260" t="s">
        <v>1847</v>
      </c>
      <c r="C236" s="261"/>
      <c r="D236" s="261"/>
      <c r="E236" s="415"/>
      <c r="F236" s="262" t="s">
        <v>1847</v>
      </c>
      <c r="G236" s="412"/>
      <c r="H236" s="260" t="s">
        <v>1847</v>
      </c>
      <c r="I236" s="261"/>
      <c r="J236" s="261"/>
      <c r="K236" s="415"/>
      <c r="L236" s="262" t="s">
        <v>1847</v>
      </c>
    </row>
    <row r="237" spans="1:12" ht="15.75" thickBot="1">
      <c r="A237" s="412"/>
      <c r="B237" s="260" t="s">
        <v>1848</v>
      </c>
      <c r="C237" s="261"/>
      <c r="D237" s="261"/>
      <c r="E237" s="415"/>
      <c r="F237" s="262" t="s">
        <v>1848</v>
      </c>
      <c r="G237" s="412"/>
      <c r="H237" s="260" t="s">
        <v>1848</v>
      </c>
      <c r="I237" s="261"/>
      <c r="J237" s="261"/>
      <c r="K237" s="415"/>
      <c r="L237" s="262" t="s">
        <v>1848</v>
      </c>
    </row>
    <row r="238" spans="1:12" ht="15.75" thickBot="1">
      <c r="A238" s="412"/>
      <c r="B238" s="260" t="s">
        <v>1849</v>
      </c>
      <c r="C238" s="261"/>
      <c r="D238" s="261"/>
      <c r="E238" s="415"/>
      <c r="F238" s="262" t="s">
        <v>1849</v>
      </c>
      <c r="G238" s="412"/>
      <c r="H238" s="260" t="s">
        <v>1849</v>
      </c>
      <c r="I238" s="261"/>
      <c r="J238" s="261"/>
      <c r="K238" s="415"/>
      <c r="L238" s="262" t="s">
        <v>1849</v>
      </c>
    </row>
    <row r="239" spans="1:12" ht="26.25" thickBot="1">
      <c r="A239" s="412"/>
      <c r="B239" s="260" t="s">
        <v>1850</v>
      </c>
      <c r="C239" s="261"/>
      <c r="D239" s="261"/>
      <c r="E239" s="415"/>
      <c r="F239" s="262" t="s">
        <v>1851</v>
      </c>
      <c r="G239" s="412"/>
      <c r="H239" s="260" t="s">
        <v>1850</v>
      </c>
      <c r="I239" s="261"/>
      <c r="J239" s="261"/>
      <c r="K239" s="415"/>
      <c r="L239" s="262" t="s">
        <v>1851</v>
      </c>
    </row>
    <row r="240" spans="1:12" ht="15.75" thickBot="1">
      <c r="A240" s="413"/>
      <c r="B240" s="263" t="s">
        <v>1852</v>
      </c>
      <c r="C240" s="264"/>
      <c r="D240" s="265"/>
      <c r="E240" s="416"/>
      <c r="F240" s="266" t="s">
        <v>1853</v>
      </c>
      <c r="G240" s="413"/>
      <c r="H240" s="263" t="s">
        <v>1852</v>
      </c>
      <c r="I240" s="264"/>
      <c r="J240" s="265"/>
      <c r="K240" s="416"/>
      <c r="L240" s="266" t="s">
        <v>1853</v>
      </c>
    </row>
    <row r="241" spans="1:12" ht="15.75" thickBot="1">
      <c r="A241" s="411" t="s">
        <v>1871</v>
      </c>
      <c r="B241" s="260" t="s">
        <v>1839</v>
      </c>
      <c r="C241" s="261"/>
      <c r="D241" s="261"/>
      <c r="E241" s="414" t="s">
        <v>1871</v>
      </c>
      <c r="F241" s="262" t="s">
        <v>1839</v>
      </c>
      <c r="G241" s="411" t="s">
        <v>1871</v>
      </c>
      <c r="H241" s="260" t="s">
        <v>1839</v>
      </c>
      <c r="I241" s="261"/>
      <c r="J241" s="261"/>
      <c r="K241" s="414" t="s">
        <v>1871</v>
      </c>
      <c r="L241" s="262" t="s">
        <v>1839</v>
      </c>
    </row>
    <row r="242" spans="1:12" ht="15.75" thickBot="1">
      <c r="A242" s="412"/>
      <c r="B242" s="260" t="s">
        <v>1840</v>
      </c>
      <c r="C242" s="261"/>
      <c r="D242" s="261"/>
      <c r="E242" s="415"/>
      <c r="F242" s="262" t="s">
        <v>1840</v>
      </c>
      <c r="G242" s="412"/>
      <c r="H242" s="260" t="s">
        <v>1840</v>
      </c>
      <c r="I242" s="261"/>
      <c r="J242" s="261"/>
      <c r="K242" s="415"/>
      <c r="L242" s="262" t="s">
        <v>1840</v>
      </c>
    </row>
    <row r="243" spans="1:12" ht="15.75" thickBot="1">
      <c r="A243" s="412"/>
      <c r="B243" s="260" t="s">
        <v>1841</v>
      </c>
      <c r="C243" s="261"/>
      <c r="D243" s="261"/>
      <c r="E243" s="415"/>
      <c r="F243" s="262" t="s">
        <v>1841</v>
      </c>
      <c r="G243" s="412"/>
      <c r="H243" s="260" t="s">
        <v>1841</v>
      </c>
      <c r="I243" s="261"/>
      <c r="J243" s="261"/>
      <c r="K243" s="415"/>
      <c r="L243" s="262" t="s">
        <v>1841</v>
      </c>
    </row>
    <row r="244" spans="1:12" ht="15.75" thickBot="1">
      <c r="A244" s="412"/>
      <c r="B244" s="260" t="s">
        <v>1842</v>
      </c>
      <c r="C244" s="261"/>
      <c r="D244" s="261"/>
      <c r="E244" s="415"/>
      <c r="F244" s="262" t="s">
        <v>1842</v>
      </c>
      <c r="G244" s="412"/>
      <c r="H244" s="260" t="s">
        <v>1842</v>
      </c>
      <c r="I244" s="261"/>
      <c r="J244" s="261"/>
      <c r="K244" s="415"/>
      <c r="L244" s="262" t="s">
        <v>1842</v>
      </c>
    </row>
    <row r="245" spans="1:12" ht="15.75" thickBot="1">
      <c r="A245" s="412"/>
      <c r="B245" s="260" t="s">
        <v>1843</v>
      </c>
      <c r="C245" s="261"/>
      <c r="D245" s="261"/>
      <c r="E245" s="415"/>
      <c r="F245" s="262" t="s">
        <v>1843</v>
      </c>
      <c r="G245" s="412"/>
      <c r="H245" s="260" t="s">
        <v>1843</v>
      </c>
      <c r="I245" s="261"/>
      <c r="J245" s="261"/>
      <c r="K245" s="415"/>
      <c r="L245" s="262" t="s">
        <v>1843</v>
      </c>
    </row>
    <row r="246" spans="1:12" ht="15.75" thickBot="1">
      <c r="A246" s="412"/>
      <c r="B246" s="260" t="s">
        <v>1844</v>
      </c>
      <c r="C246" s="261"/>
      <c r="D246" s="261"/>
      <c r="E246" s="415"/>
      <c r="F246" s="262" t="s">
        <v>1844</v>
      </c>
      <c r="G246" s="412"/>
      <c r="H246" s="260" t="s">
        <v>1844</v>
      </c>
      <c r="I246" s="261"/>
      <c r="J246" s="261"/>
      <c r="K246" s="415"/>
      <c r="L246" s="262" t="s">
        <v>1844</v>
      </c>
    </row>
    <row r="247" spans="1:12" ht="15.75" thickBot="1">
      <c r="A247" s="412"/>
      <c r="B247" s="260" t="s">
        <v>1845</v>
      </c>
      <c r="C247" s="261"/>
      <c r="D247" s="261"/>
      <c r="E247" s="415"/>
      <c r="F247" s="262" t="s">
        <v>1845</v>
      </c>
      <c r="G247" s="412"/>
      <c r="H247" s="260" t="s">
        <v>1845</v>
      </c>
      <c r="I247" s="261"/>
      <c r="J247" s="261"/>
      <c r="K247" s="415"/>
      <c r="L247" s="262" t="s">
        <v>1845</v>
      </c>
    </row>
    <row r="248" spans="1:12" ht="15.75" thickBot="1">
      <c r="A248" s="412"/>
      <c r="B248" s="260" t="s">
        <v>1846</v>
      </c>
      <c r="C248" s="261"/>
      <c r="D248" s="261"/>
      <c r="E248" s="415"/>
      <c r="F248" s="262" t="s">
        <v>1846</v>
      </c>
      <c r="G248" s="412"/>
      <c r="H248" s="260" t="s">
        <v>1846</v>
      </c>
      <c r="I248" s="261"/>
      <c r="J248" s="261"/>
      <c r="K248" s="415"/>
      <c r="L248" s="262" t="s">
        <v>1846</v>
      </c>
    </row>
    <row r="249" spans="1:12" ht="15.75" thickBot="1">
      <c r="A249" s="412"/>
      <c r="B249" s="260" t="s">
        <v>1847</v>
      </c>
      <c r="C249" s="261"/>
      <c r="D249" s="261"/>
      <c r="E249" s="415"/>
      <c r="F249" s="262" t="s">
        <v>1847</v>
      </c>
      <c r="G249" s="412"/>
      <c r="H249" s="260" t="s">
        <v>1847</v>
      </c>
      <c r="I249" s="261"/>
      <c r="J249" s="261"/>
      <c r="K249" s="415"/>
      <c r="L249" s="262" t="s">
        <v>1847</v>
      </c>
    </row>
    <row r="250" spans="1:12" ht="15.75" thickBot="1">
      <c r="A250" s="412"/>
      <c r="B250" s="260" t="s">
        <v>1848</v>
      </c>
      <c r="C250" s="261"/>
      <c r="D250" s="261"/>
      <c r="E250" s="415"/>
      <c r="F250" s="262" t="s">
        <v>1848</v>
      </c>
      <c r="G250" s="412"/>
      <c r="H250" s="260" t="s">
        <v>1848</v>
      </c>
      <c r="I250" s="261"/>
      <c r="J250" s="261"/>
      <c r="K250" s="415"/>
      <c r="L250" s="262" t="s">
        <v>1848</v>
      </c>
    </row>
    <row r="251" spans="1:12" ht="15.75" thickBot="1">
      <c r="A251" s="412"/>
      <c r="B251" s="260" t="s">
        <v>1849</v>
      </c>
      <c r="C251" s="261"/>
      <c r="D251" s="261"/>
      <c r="E251" s="415"/>
      <c r="F251" s="262" t="s">
        <v>1849</v>
      </c>
      <c r="G251" s="412"/>
      <c r="H251" s="260" t="s">
        <v>1849</v>
      </c>
      <c r="I251" s="261"/>
      <c r="J251" s="261"/>
      <c r="K251" s="415"/>
      <c r="L251" s="262" t="s">
        <v>1849</v>
      </c>
    </row>
    <row r="252" spans="1:12" ht="26.25" thickBot="1">
      <c r="A252" s="412"/>
      <c r="B252" s="260" t="s">
        <v>1850</v>
      </c>
      <c r="C252" s="261"/>
      <c r="D252" s="261"/>
      <c r="E252" s="415"/>
      <c r="F252" s="262" t="s">
        <v>1851</v>
      </c>
      <c r="G252" s="412"/>
      <c r="H252" s="260" t="s">
        <v>1850</v>
      </c>
      <c r="I252" s="261"/>
      <c r="J252" s="261"/>
      <c r="K252" s="415"/>
      <c r="L252" s="262" t="s">
        <v>1851</v>
      </c>
    </row>
    <row r="253" spans="1:12" ht="15.75" thickBot="1">
      <c r="A253" s="413"/>
      <c r="B253" s="263" t="s">
        <v>1852</v>
      </c>
      <c r="C253" s="264"/>
      <c r="D253" s="265"/>
      <c r="E253" s="416"/>
      <c r="F253" s="266" t="s">
        <v>1853</v>
      </c>
      <c r="G253" s="413"/>
      <c r="H253" s="263" t="s">
        <v>1852</v>
      </c>
      <c r="I253" s="264"/>
      <c r="J253" s="265"/>
      <c r="K253" s="416"/>
      <c r="L253" s="266" t="s">
        <v>1853</v>
      </c>
    </row>
    <row r="254" spans="1:12" ht="15.75" thickBot="1">
      <c r="A254" s="411" t="s">
        <v>1872</v>
      </c>
      <c r="B254" s="260" t="s">
        <v>1839</v>
      </c>
      <c r="C254" s="261"/>
      <c r="D254" s="261"/>
      <c r="E254" s="414" t="s">
        <v>1872</v>
      </c>
      <c r="F254" s="262" t="s">
        <v>1839</v>
      </c>
      <c r="G254" s="411" t="s">
        <v>1872</v>
      </c>
      <c r="H254" s="260" t="s">
        <v>1839</v>
      </c>
      <c r="I254" s="261"/>
      <c r="J254" s="261"/>
      <c r="K254" s="414" t="s">
        <v>1872</v>
      </c>
      <c r="L254" s="262" t="s">
        <v>1839</v>
      </c>
    </row>
    <row r="255" spans="1:12" ht="15.75" thickBot="1">
      <c r="A255" s="412"/>
      <c r="B255" s="260" t="s">
        <v>1840</v>
      </c>
      <c r="C255" s="261"/>
      <c r="D255" s="261"/>
      <c r="E255" s="415"/>
      <c r="F255" s="262" t="s">
        <v>1840</v>
      </c>
      <c r="G255" s="412"/>
      <c r="H255" s="260" t="s">
        <v>1840</v>
      </c>
      <c r="I255" s="261"/>
      <c r="J255" s="261"/>
      <c r="K255" s="415"/>
      <c r="L255" s="262" t="s">
        <v>1840</v>
      </c>
    </row>
    <row r="256" spans="1:12" ht="15.75" thickBot="1">
      <c r="A256" s="412"/>
      <c r="B256" s="260" t="s">
        <v>1841</v>
      </c>
      <c r="C256" s="261"/>
      <c r="D256" s="261"/>
      <c r="E256" s="415"/>
      <c r="F256" s="262" t="s">
        <v>1841</v>
      </c>
      <c r="G256" s="412"/>
      <c r="H256" s="260" t="s">
        <v>1841</v>
      </c>
      <c r="I256" s="261"/>
      <c r="J256" s="261"/>
      <c r="K256" s="415"/>
      <c r="L256" s="262" t="s">
        <v>1841</v>
      </c>
    </row>
    <row r="257" spans="1:12" ht="15.75" thickBot="1">
      <c r="A257" s="412"/>
      <c r="B257" s="260" t="s">
        <v>1842</v>
      </c>
      <c r="C257" s="261"/>
      <c r="D257" s="261"/>
      <c r="E257" s="415"/>
      <c r="F257" s="262" t="s">
        <v>1842</v>
      </c>
      <c r="G257" s="412"/>
      <c r="H257" s="260" t="s">
        <v>1842</v>
      </c>
      <c r="I257" s="261"/>
      <c r="J257" s="261"/>
      <c r="K257" s="415"/>
      <c r="L257" s="262" t="s">
        <v>1842</v>
      </c>
    </row>
    <row r="258" spans="1:12" ht="15.75" thickBot="1">
      <c r="A258" s="412"/>
      <c r="B258" s="260" t="s">
        <v>1843</v>
      </c>
      <c r="C258" s="261"/>
      <c r="D258" s="261"/>
      <c r="E258" s="415"/>
      <c r="F258" s="262" t="s">
        <v>1843</v>
      </c>
      <c r="G258" s="412"/>
      <c r="H258" s="260" t="s">
        <v>1843</v>
      </c>
      <c r="I258" s="261"/>
      <c r="J258" s="261"/>
      <c r="K258" s="415"/>
      <c r="L258" s="262" t="s">
        <v>1843</v>
      </c>
    </row>
    <row r="259" spans="1:12" ht="15.75" thickBot="1">
      <c r="A259" s="412"/>
      <c r="B259" s="260" t="s">
        <v>1844</v>
      </c>
      <c r="C259" s="261"/>
      <c r="D259" s="261"/>
      <c r="E259" s="415"/>
      <c r="F259" s="262" t="s">
        <v>1844</v>
      </c>
      <c r="G259" s="412"/>
      <c r="H259" s="260" t="s">
        <v>1844</v>
      </c>
      <c r="I259" s="261"/>
      <c r="J259" s="261"/>
      <c r="K259" s="415"/>
      <c r="L259" s="262" t="s">
        <v>1844</v>
      </c>
    </row>
    <row r="260" spans="1:12" ht="15.75" thickBot="1">
      <c r="A260" s="412"/>
      <c r="B260" s="260" t="s">
        <v>1845</v>
      </c>
      <c r="C260" s="261"/>
      <c r="D260" s="261"/>
      <c r="E260" s="415"/>
      <c r="F260" s="262" t="s">
        <v>1845</v>
      </c>
      <c r="G260" s="412"/>
      <c r="H260" s="260" t="s">
        <v>1845</v>
      </c>
      <c r="I260" s="261"/>
      <c r="J260" s="261"/>
      <c r="K260" s="415"/>
      <c r="L260" s="262" t="s">
        <v>1845</v>
      </c>
    </row>
    <row r="261" spans="1:12" ht="15.75" thickBot="1">
      <c r="A261" s="412"/>
      <c r="B261" s="260" t="s">
        <v>1846</v>
      </c>
      <c r="C261" s="261"/>
      <c r="D261" s="261"/>
      <c r="E261" s="415"/>
      <c r="F261" s="262" t="s">
        <v>1846</v>
      </c>
      <c r="G261" s="412"/>
      <c r="H261" s="260" t="s">
        <v>1846</v>
      </c>
      <c r="I261" s="261"/>
      <c r="J261" s="261"/>
      <c r="K261" s="415"/>
      <c r="L261" s="262" t="s">
        <v>1846</v>
      </c>
    </row>
    <row r="262" spans="1:12" ht="15.75" thickBot="1">
      <c r="A262" s="412"/>
      <c r="B262" s="260" t="s">
        <v>1847</v>
      </c>
      <c r="C262" s="261"/>
      <c r="D262" s="261"/>
      <c r="E262" s="415"/>
      <c r="F262" s="262" t="s">
        <v>1847</v>
      </c>
      <c r="G262" s="412"/>
      <c r="H262" s="260" t="s">
        <v>1847</v>
      </c>
      <c r="I262" s="261"/>
      <c r="J262" s="261"/>
      <c r="K262" s="415"/>
      <c r="L262" s="262" t="s">
        <v>1847</v>
      </c>
    </row>
    <row r="263" spans="1:12" ht="15.75" thickBot="1">
      <c r="A263" s="412"/>
      <c r="B263" s="260" t="s">
        <v>1848</v>
      </c>
      <c r="C263" s="261"/>
      <c r="D263" s="261"/>
      <c r="E263" s="415"/>
      <c r="F263" s="262" t="s">
        <v>1848</v>
      </c>
      <c r="G263" s="412"/>
      <c r="H263" s="260" t="s">
        <v>1848</v>
      </c>
      <c r="I263" s="261"/>
      <c r="J263" s="261"/>
      <c r="K263" s="415"/>
      <c r="L263" s="262" t="s">
        <v>1848</v>
      </c>
    </row>
    <row r="264" spans="1:12" ht="15.75" thickBot="1">
      <c r="A264" s="412"/>
      <c r="B264" s="260" t="s">
        <v>1849</v>
      </c>
      <c r="C264" s="261"/>
      <c r="D264" s="261"/>
      <c r="E264" s="415"/>
      <c r="F264" s="262" t="s">
        <v>1849</v>
      </c>
      <c r="G264" s="412"/>
      <c r="H264" s="260" t="s">
        <v>1849</v>
      </c>
      <c r="I264" s="261"/>
      <c r="J264" s="261"/>
      <c r="K264" s="415"/>
      <c r="L264" s="262" t="s">
        <v>1849</v>
      </c>
    </row>
    <row r="265" spans="1:12" ht="26.25" thickBot="1">
      <c r="A265" s="412"/>
      <c r="B265" s="260" t="s">
        <v>1850</v>
      </c>
      <c r="C265" s="261"/>
      <c r="D265" s="261"/>
      <c r="E265" s="415"/>
      <c r="F265" s="262" t="s">
        <v>1851</v>
      </c>
      <c r="G265" s="412"/>
      <c r="H265" s="260" t="s">
        <v>1850</v>
      </c>
      <c r="I265" s="261"/>
      <c r="J265" s="261"/>
      <c r="K265" s="415"/>
      <c r="L265" s="262" t="s">
        <v>1851</v>
      </c>
    </row>
    <row r="266" spans="1:12" ht="15.75" thickBot="1">
      <c r="A266" s="413"/>
      <c r="B266" s="263" t="s">
        <v>1852</v>
      </c>
      <c r="C266" s="264"/>
      <c r="D266" s="265"/>
      <c r="E266" s="416"/>
      <c r="F266" s="266" t="s">
        <v>1853</v>
      </c>
      <c r="G266" s="413"/>
      <c r="H266" s="263" t="s">
        <v>1852</v>
      </c>
      <c r="I266" s="264"/>
      <c r="J266" s="265"/>
      <c r="K266" s="416"/>
      <c r="L266" s="266" t="s">
        <v>1853</v>
      </c>
    </row>
    <row r="267" spans="1:12" ht="15.75" thickBot="1">
      <c r="A267" s="411" t="s">
        <v>1873</v>
      </c>
      <c r="B267" s="260" t="s">
        <v>1839</v>
      </c>
      <c r="C267" s="261"/>
      <c r="D267" s="261"/>
      <c r="E267" s="414" t="s">
        <v>1874</v>
      </c>
      <c r="F267" s="262" t="s">
        <v>1839</v>
      </c>
      <c r="G267" s="411" t="s">
        <v>1873</v>
      </c>
      <c r="H267" s="260" t="s">
        <v>1839</v>
      </c>
      <c r="I267" s="261"/>
      <c r="J267" s="261"/>
      <c r="K267" s="414" t="s">
        <v>1874</v>
      </c>
      <c r="L267" s="262" t="s">
        <v>1839</v>
      </c>
    </row>
    <row r="268" spans="1:12" ht="15.75" thickBot="1">
      <c r="A268" s="412"/>
      <c r="B268" s="260" t="s">
        <v>1840</v>
      </c>
      <c r="C268" s="261"/>
      <c r="D268" s="261"/>
      <c r="E268" s="415"/>
      <c r="F268" s="262" t="s">
        <v>1840</v>
      </c>
      <c r="G268" s="412"/>
      <c r="H268" s="260" t="s">
        <v>1840</v>
      </c>
      <c r="I268" s="261"/>
      <c r="J268" s="261"/>
      <c r="K268" s="415"/>
      <c r="L268" s="262" t="s">
        <v>1840</v>
      </c>
    </row>
    <row r="269" spans="1:12" ht="15.75" thickBot="1">
      <c r="A269" s="412"/>
      <c r="B269" s="260" t="s">
        <v>1841</v>
      </c>
      <c r="C269" s="261"/>
      <c r="D269" s="261"/>
      <c r="E269" s="415"/>
      <c r="F269" s="262" t="s">
        <v>1841</v>
      </c>
      <c r="G269" s="412"/>
      <c r="H269" s="260" t="s">
        <v>1841</v>
      </c>
      <c r="I269" s="261"/>
      <c r="J269" s="261"/>
      <c r="K269" s="415"/>
      <c r="L269" s="262" t="s">
        <v>1841</v>
      </c>
    </row>
    <row r="270" spans="1:12" ht="15.75" thickBot="1">
      <c r="A270" s="412"/>
      <c r="B270" s="260" t="s">
        <v>1842</v>
      </c>
      <c r="C270" s="261"/>
      <c r="D270" s="261"/>
      <c r="E270" s="415"/>
      <c r="F270" s="262" t="s">
        <v>1842</v>
      </c>
      <c r="G270" s="412"/>
      <c r="H270" s="260" t="s">
        <v>1842</v>
      </c>
      <c r="I270" s="261"/>
      <c r="J270" s="261"/>
      <c r="K270" s="415"/>
      <c r="L270" s="262" t="s">
        <v>1842</v>
      </c>
    </row>
    <row r="271" spans="1:12" ht="15.75" thickBot="1">
      <c r="A271" s="412"/>
      <c r="B271" s="260" t="s">
        <v>1843</v>
      </c>
      <c r="C271" s="261"/>
      <c r="D271" s="261"/>
      <c r="E271" s="415"/>
      <c r="F271" s="262" t="s">
        <v>1843</v>
      </c>
      <c r="G271" s="412"/>
      <c r="H271" s="260" t="s">
        <v>1843</v>
      </c>
      <c r="I271" s="261"/>
      <c r="J271" s="261"/>
      <c r="K271" s="415"/>
      <c r="L271" s="262" t="s">
        <v>1843</v>
      </c>
    </row>
    <row r="272" spans="1:12" ht="15.75" thickBot="1">
      <c r="A272" s="412"/>
      <c r="B272" s="260" t="s">
        <v>1844</v>
      </c>
      <c r="C272" s="261"/>
      <c r="D272" s="261"/>
      <c r="E272" s="415"/>
      <c r="F272" s="262" t="s">
        <v>1844</v>
      </c>
      <c r="G272" s="412"/>
      <c r="H272" s="260" t="s">
        <v>1844</v>
      </c>
      <c r="I272" s="261"/>
      <c r="J272" s="261"/>
      <c r="K272" s="415"/>
      <c r="L272" s="262" t="s">
        <v>1844</v>
      </c>
    </row>
    <row r="273" spans="1:12" ht="15.75" thickBot="1">
      <c r="A273" s="412"/>
      <c r="B273" s="260" t="s">
        <v>1845</v>
      </c>
      <c r="C273" s="261"/>
      <c r="D273" s="261"/>
      <c r="E273" s="415"/>
      <c r="F273" s="262" t="s">
        <v>1845</v>
      </c>
      <c r="G273" s="412"/>
      <c r="H273" s="260" t="s">
        <v>1845</v>
      </c>
      <c r="I273" s="261"/>
      <c r="J273" s="261"/>
      <c r="K273" s="415"/>
      <c r="L273" s="262" t="s">
        <v>1845</v>
      </c>
    </row>
    <row r="274" spans="1:12" ht="15.75" thickBot="1">
      <c r="A274" s="412"/>
      <c r="B274" s="260" t="s">
        <v>1846</v>
      </c>
      <c r="C274" s="261"/>
      <c r="D274" s="261"/>
      <c r="E274" s="415"/>
      <c r="F274" s="262" t="s">
        <v>1846</v>
      </c>
      <c r="G274" s="412"/>
      <c r="H274" s="260" t="s">
        <v>1846</v>
      </c>
      <c r="I274" s="261"/>
      <c r="J274" s="261"/>
      <c r="K274" s="415"/>
      <c r="L274" s="262" t="s">
        <v>1846</v>
      </c>
    </row>
    <row r="275" spans="1:12" ht="15.75" thickBot="1">
      <c r="A275" s="412"/>
      <c r="B275" s="260" t="s">
        <v>1847</v>
      </c>
      <c r="C275" s="261"/>
      <c r="D275" s="261"/>
      <c r="E275" s="415"/>
      <c r="F275" s="262" t="s">
        <v>1847</v>
      </c>
      <c r="G275" s="412"/>
      <c r="H275" s="260" t="s">
        <v>1847</v>
      </c>
      <c r="I275" s="261"/>
      <c r="J275" s="261"/>
      <c r="K275" s="415"/>
      <c r="L275" s="262" t="s">
        <v>1847</v>
      </c>
    </row>
    <row r="276" spans="1:12" ht="15.75" thickBot="1">
      <c r="A276" s="412"/>
      <c r="B276" s="260" t="s">
        <v>1848</v>
      </c>
      <c r="C276" s="261"/>
      <c r="D276" s="261"/>
      <c r="E276" s="415"/>
      <c r="F276" s="262" t="s">
        <v>1848</v>
      </c>
      <c r="G276" s="412"/>
      <c r="H276" s="260" t="s">
        <v>1848</v>
      </c>
      <c r="I276" s="261"/>
      <c r="J276" s="261"/>
      <c r="K276" s="415"/>
      <c r="L276" s="262" t="s">
        <v>1848</v>
      </c>
    </row>
    <row r="277" spans="1:12" ht="15.75" thickBot="1">
      <c r="A277" s="412"/>
      <c r="B277" s="260" t="s">
        <v>1849</v>
      </c>
      <c r="C277" s="261"/>
      <c r="D277" s="261"/>
      <c r="E277" s="415"/>
      <c r="F277" s="262" t="s">
        <v>1849</v>
      </c>
      <c r="G277" s="412"/>
      <c r="H277" s="260" t="s">
        <v>1849</v>
      </c>
      <c r="I277" s="261"/>
      <c r="J277" s="261"/>
      <c r="K277" s="415"/>
      <c r="L277" s="262" t="s">
        <v>1849</v>
      </c>
    </row>
    <row r="278" spans="1:12" ht="26.25" thickBot="1">
      <c r="A278" s="412"/>
      <c r="B278" s="260" t="s">
        <v>1850</v>
      </c>
      <c r="C278" s="261"/>
      <c r="D278" s="261"/>
      <c r="E278" s="415"/>
      <c r="F278" s="262" t="s">
        <v>1851</v>
      </c>
      <c r="G278" s="412"/>
      <c r="H278" s="260" t="s">
        <v>1850</v>
      </c>
      <c r="I278" s="261"/>
      <c r="J278" s="261"/>
      <c r="K278" s="415"/>
      <c r="L278" s="262" t="s">
        <v>1851</v>
      </c>
    </row>
    <row r="279" spans="1:12" ht="15.75" thickBot="1">
      <c r="A279" s="413"/>
      <c r="B279" s="263" t="s">
        <v>1852</v>
      </c>
      <c r="C279" s="264"/>
      <c r="D279" s="265"/>
      <c r="E279" s="416"/>
      <c r="F279" s="266" t="s">
        <v>1853</v>
      </c>
      <c r="G279" s="413"/>
      <c r="H279" s="263" t="s">
        <v>1852</v>
      </c>
      <c r="I279" s="264"/>
      <c r="J279" s="265"/>
      <c r="K279" s="416"/>
      <c r="L279" s="266" t="s">
        <v>1853</v>
      </c>
    </row>
    <row r="280" spans="1:12" ht="15.75" thickBot="1">
      <c r="A280" s="411" t="s">
        <v>1875</v>
      </c>
      <c r="B280" s="260" t="s">
        <v>1839</v>
      </c>
      <c r="C280" s="261"/>
      <c r="D280" s="261"/>
      <c r="E280" s="414" t="s">
        <v>1876</v>
      </c>
      <c r="F280" s="262" t="s">
        <v>1839</v>
      </c>
      <c r="G280" s="411" t="s">
        <v>1875</v>
      </c>
      <c r="H280" s="260" t="s">
        <v>1839</v>
      </c>
      <c r="I280" s="261"/>
      <c r="J280" s="261"/>
      <c r="K280" s="414" t="s">
        <v>1876</v>
      </c>
      <c r="L280" s="262" t="s">
        <v>1839</v>
      </c>
    </row>
    <row r="281" spans="1:12" ht="15.75" thickBot="1">
      <c r="A281" s="412"/>
      <c r="B281" s="260" t="s">
        <v>1840</v>
      </c>
      <c r="C281" s="261"/>
      <c r="D281" s="261"/>
      <c r="E281" s="415"/>
      <c r="F281" s="262" t="s">
        <v>1840</v>
      </c>
      <c r="G281" s="412"/>
      <c r="H281" s="260" t="s">
        <v>1840</v>
      </c>
      <c r="I281" s="261"/>
      <c r="J281" s="261"/>
      <c r="K281" s="415"/>
      <c r="L281" s="262" t="s">
        <v>1840</v>
      </c>
    </row>
    <row r="282" spans="1:12" ht="15.75" thickBot="1">
      <c r="A282" s="412"/>
      <c r="B282" s="260" t="s">
        <v>1841</v>
      </c>
      <c r="C282" s="261"/>
      <c r="D282" s="261"/>
      <c r="E282" s="415"/>
      <c r="F282" s="262" t="s">
        <v>1841</v>
      </c>
      <c r="G282" s="412"/>
      <c r="H282" s="260" t="s">
        <v>1841</v>
      </c>
      <c r="I282" s="261"/>
      <c r="J282" s="261"/>
      <c r="K282" s="415"/>
      <c r="L282" s="262" t="s">
        <v>1841</v>
      </c>
    </row>
    <row r="283" spans="1:12" ht="15.75" thickBot="1">
      <c r="A283" s="412"/>
      <c r="B283" s="260" t="s">
        <v>1842</v>
      </c>
      <c r="C283" s="261"/>
      <c r="D283" s="261"/>
      <c r="E283" s="415"/>
      <c r="F283" s="262" t="s">
        <v>1842</v>
      </c>
      <c r="G283" s="412"/>
      <c r="H283" s="260" t="s">
        <v>1842</v>
      </c>
      <c r="I283" s="261"/>
      <c r="J283" s="261"/>
      <c r="K283" s="415"/>
      <c r="L283" s="262" t="s">
        <v>1842</v>
      </c>
    </row>
    <row r="284" spans="1:12" ht="15.75" thickBot="1">
      <c r="A284" s="412"/>
      <c r="B284" s="260" t="s">
        <v>1843</v>
      </c>
      <c r="C284" s="261"/>
      <c r="D284" s="261"/>
      <c r="E284" s="415"/>
      <c r="F284" s="262" t="s">
        <v>1843</v>
      </c>
      <c r="G284" s="412"/>
      <c r="H284" s="260" t="s">
        <v>1843</v>
      </c>
      <c r="I284" s="261"/>
      <c r="J284" s="261"/>
      <c r="K284" s="415"/>
      <c r="L284" s="262" t="s">
        <v>1843</v>
      </c>
    </row>
    <row r="285" spans="1:12" ht="15.75" thickBot="1">
      <c r="A285" s="412"/>
      <c r="B285" s="260" t="s">
        <v>1844</v>
      </c>
      <c r="C285" s="261"/>
      <c r="D285" s="261"/>
      <c r="E285" s="415"/>
      <c r="F285" s="262" t="s">
        <v>1844</v>
      </c>
      <c r="G285" s="412"/>
      <c r="H285" s="260" t="s">
        <v>1844</v>
      </c>
      <c r="I285" s="261"/>
      <c r="J285" s="261"/>
      <c r="K285" s="415"/>
      <c r="L285" s="262" t="s">
        <v>1844</v>
      </c>
    </row>
    <row r="286" spans="1:12" ht="15.75" thickBot="1">
      <c r="A286" s="412"/>
      <c r="B286" s="260" t="s">
        <v>1845</v>
      </c>
      <c r="C286" s="261"/>
      <c r="D286" s="261"/>
      <c r="E286" s="415"/>
      <c r="F286" s="262" t="s">
        <v>1845</v>
      </c>
      <c r="G286" s="412"/>
      <c r="H286" s="260" t="s">
        <v>1845</v>
      </c>
      <c r="I286" s="261"/>
      <c r="J286" s="261"/>
      <c r="K286" s="415"/>
      <c r="L286" s="262" t="s">
        <v>1845</v>
      </c>
    </row>
    <row r="287" spans="1:12" ht="15.75" thickBot="1">
      <c r="A287" s="412"/>
      <c r="B287" s="260" t="s">
        <v>1846</v>
      </c>
      <c r="C287" s="261"/>
      <c r="D287" s="261"/>
      <c r="E287" s="415"/>
      <c r="F287" s="262" t="s">
        <v>1846</v>
      </c>
      <c r="G287" s="412"/>
      <c r="H287" s="260" t="s">
        <v>1846</v>
      </c>
      <c r="I287" s="261"/>
      <c r="J287" s="261"/>
      <c r="K287" s="415"/>
      <c r="L287" s="262" t="s">
        <v>1846</v>
      </c>
    </row>
    <row r="288" spans="1:12" ht="15.75" thickBot="1">
      <c r="A288" s="412"/>
      <c r="B288" s="260" t="s">
        <v>1847</v>
      </c>
      <c r="C288" s="261"/>
      <c r="D288" s="261"/>
      <c r="E288" s="415"/>
      <c r="F288" s="262" t="s">
        <v>1847</v>
      </c>
      <c r="G288" s="412"/>
      <c r="H288" s="260" t="s">
        <v>1847</v>
      </c>
      <c r="I288" s="261"/>
      <c r="J288" s="261"/>
      <c r="K288" s="415"/>
      <c r="L288" s="262" t="s">
        <v>1847</v>
      </c>
    </row>
    <row r="289" spans="1:12" ht="15.75" thickBot="1">
      <c r="A289" s="412"/>
      <c r="B289" s="260" t="s">
        <v>1848</v>
      </c>
      <c r="C289" s="261"/>
      <c r="D289" s="261"/>
      <c r="E289" s="415"/>
      <c r="F289" s="262" t="s">
        <v>1848</v>
      </c>
      <c r="G289" s="412"/>
      <c r="H289" s="260" t="s">
        <v>1848</v>
      </c>
      <c r="I289" s="261"/>
      <c r="J289" s="261"/>
      <c r="K289" s="415"/>
      <c r="L289" s="262" t="s">
        <v>1848</v>
      </c>
    </row>
    <row r="290" spans="1:12" ht="15.75" thickBot="1">
      <c r="A290" s="412"/>
      <c r="B290" s="260" t="s">
        <v>1849</v>
      </c>
      <c r="C290" s="261"/>
      <c r="D290" s="261"/>
      <c r="E290" s="415"/>
      <c r="F290" s="262" t="s">
        <v>1849</v>
      </c>
      <c r="G290" s="412"/>
      <c r="H290" s="260" t="s">
        <v>1849</v>
      </c>
      <c r="I290" s="261"/>
      <c r="J290" s="261"/>
      <c r="K290" s="415"/>
      <c r="L290" s="262" t="s">
        <v>1849</v>
      </c>
    </row>
    <row r="291" spans="1:12" ht="26.25" thickBot="1">
      <c r="A291" s="412"/>
      <c r="B291" s="260" t="s">
        <v>1850</v>
      </c>
      <c r="C291" s="261"/>
      <c r="D291" s="261"/>
      <c r="E291" s="415"/>
      <c r="F291" s="262" t="s">
        <v>1851</v>
      </c>
      <c r="G291" s="412"/>
      <c r="H291" s="260" t="s">
        <v>1850</v>
      </c>
      <c r="I291" s="261"/>
      <c r="J291" s="261"/>
      <c r="K291" s="415"/>
      <c r="L291" s="262" t="s">
        <v>1851</v>
      </c>
    </row>
    <row r="292" spans="1:12" ht="15.75" thickBot="1">
      <c r="A292" s="413"/>
      <c r="B292" s="263" t="s">
        <v>1852</v>
      </c>
      <c r="C292" s="264"/>
      <c r="D292" s="265"/>
      <c r="E292" s="416"/>
      <c r="F292" s="266" t="s">
        <v>1853</v>
      </c>
      <c r="G292" s="413"/>
      <c r="H292" s="263" t="s">
        <v>1852</v>
      </c>
      <c r="I292" s="264"/>
      <c r="J292" s="265"/>
      <c r="K292" s="416"/>
      <c r="L292" s="266" t="s">
        <v>1853</v>
      </c>
    </row>
    <row r="293" spans="1:12" ht="15.75" thickBot="1">
      <c r="A293" s="411" t="s">
        <v>1877</v>
      </c>
      <c r="B293" s="260" t="s">
        <v>1839</v>
      </c>
      <c r="C293" s="261">
        <v>514898844632</v>
      </c>
      <c r="D293" s="261">
        <v>514898844632</v>
      </c>
      <c r="E293" s="414" t="s">
        <v>1878</v>
      </c>
      <c r="F293" s="262" t="s">
        <v>1839</v>
      </c>
      <c r="G293" s="411" t="s">
        <v>1877</v>
      </c>
      <c r="H293" s="260" t="s">
        <v>1839</v>
      </c>
      <c r="I293" s="261">
        <v>514898844632</v>
      </c>
      <c r="J293" s="261">
        <v>514898844632</v>
      </c>
      <c r="K293" s="414" t="s">
        <v>1878</v>
      </c>
      <c r="L293" s="262" t="s">
        <v>1839</v>
      </c>
    </row>
    <row r="294" spans="1:12" ht="15.75" thickBot="1">
      <c r="A294" s="412"/>
      <c r="B294" s="260" t="s">
        <v>1840</v>
      </c>
      <c r="C294" s="261"/>
      <c r="D294" s="261"/>
      <c r="E294" s="415"/>
      <c r="F294" s="262" t="s">
        <v>1840</v>
      </c>
      <c r="G294" s="412"/>
      <c r="H294" s="260" t="s">
        <v>1840</v>
      </c>
      <c r="I294" s="261"/>
      <c r="J294" s="261"/>
      <c r="K294" s="415"/>
      <c r="L294" s="262" t="s">
        <v>1840</v>
      </c>
    </row>
    <row r="295" spans="1:12" ht="15.75" thickBot="1">
      <c r="A295" s="412"/>
      <c r="B295" s="260" t="s">
        <v>1841</v>
      </c>
      <c r="C295" s="261"/>
      <c r="D295" s="261"/>
      <c r="E295" s="415"/>
      <c r="F295" s="262" t="s">
        <v>1841</v>
      </c>
      <c r="G295" s="412"/>
      <c r="H295" s="260" t="s">
        <v>1841</v>
      </c>
      <c r="I295" s="261"/>
      <c r="J295" s="261"/>
      <c r="K295" s="415"/>
      <c r="L295" s="262" t="s">
        <v>1841</v>
      </c>
    </row>
    <row r="296" spans="1:12" ht="15.75" thickBot="1">
      <c r="A296" s="412"/>
      <c r="B296" s="260" t="s">
        <v>1842</v>
      </c>
      <c r="C296" s="261"/>
      <c r="D296" s="261"/>
      <c r="E296" s="415"/>
      <c r="F296" s="262" t="s">
        <v>1842</v>
      </c>
      <c r="G296" s="412"/>
      <c r="H296" s="260" t="s">
        <v>1842</v>
      </c>
      <c r="I296" s="261"/>
      <c r="J296" s="261"/>
      <c r="K296" s="415"/>
      <c r="L296" s="262" t="s">
        <v>1842</v>
      </c>
    </row>
    <row r="297" spans="1:12" ht="15.75" thickBot="1">
      <c r="A297" s="412"/>
      <c r="B297" s="260" t="s">
        <v>1843</v>
      </c>
      <c r="C297" s="261"/>
      <c r="D297" s="261"/>
      <c r="E297" s="415"/>
      <c r="F297" s="262" t="s">
        <v>1843</v>
      </c>
      <c r="G297" s="412"/>
      <c r="H297" s="260" t="s">
        <v>1843</v>
      </c>
      <c r="I297" s="261"/>
      <c r="J297" s="261"/>
      <c r="K297" s="415"/>
      <c r="L297" s="262" t="s">
        <v>1843</v>
      </c>
    </row>
    <row r="298" spans="1:12" ht="15.75" thickBot="1">
      <c r="A298" s="412"/>
      <c r="B298" s="260" t="s">
        <v>1844</v>
      </c>
      <c r="C298" s="261"/>
      <c r="D298" s="261"/>
      <c r="E298" s="415"/>
      <c r="F298" s="262" t="s">
        <v>1844</v>
      </c>
      <c r="G298" s="412"/>
      <c r="H298" s="260" t="s">
        <v>1844</v>
      </c>
      <c r="I298" s="261"/>
      <c r="J298" s="261"/>
      <c r="K298" s="415"/>
      <c r="L298" s="262" t="s">
        <v>1844</v>
      </c>
    </row>
    <row r="299" spans="1:12" ht="15.75" thickBot="1">
      <c r="A299" s="412"/>
      <c r="B299" s="260" t="s">
        <v>1845</v>
      </c>
      <c r="C299" s="261"/>
      <c r="D299" s="261"/>
      <c r="E299" s="415"/>
      <c r="F299" s="262" t="s">
        <v>1845</v>
      </c>
      <c r="G299" s="412"/>
      <c r="H299" s="260" t="s">
        <v>1845</v>
      </c>
      <c r="I299" s="261"/>
      <c r="J299" s="261"/>
      <c r="K299" s="415"/>
      <c r="L299" s="262" t="s">
        <v>1845</v>
      </c>
    </row>
    <row r="300" spans="1:12" ht="15.75" thickBot="1">
      <c r="A300" s="412"/>
      <c r="B300" s="260" t="s">
        <v>1846</v>
      </c>
      <c r="C300" s="261"/>
      <c r="D300" s="261"/>
      <c r="E300" s="415"/>
      <c r="F300" s="262" t="s">
        <v>1846</v>
      </c>
      <c r="G300" s="412"/>
      <c r="H300" s="260" t="s">
        <v>1846</v>
      </c>
      <c r="I300" s="261"/>
      <c r="J300" s="261"/>
      <c r="K300" s="415"/>
      <c r="L300" s="262" t="s">
        <v>1846</v>
      </c>
    </row>
    <row r="301" spans="1:12" ht="15.75" thickBot="1">
      <c r="A301" s="412"/>
      <c r="B301" s="260" t="s">
        <v>1847</v>
      </c>
      <c r="C301" s="261"/>
      <c r="D301" s="261"/>
      <c r="E301" s="415"/>
      <c r="F301" s="262" t="s">
        <v>1847</v>
      </c>
      <c r="G301" s="412"/>
      <c r="H301" s="260" t="s">
        <v>1847</v>
      </c>
      <c r="I301" s="261"/>
      <c r="J301" s="261"/>
      <c r="K301" s="415"/>
      <c r="L301" s="262" t="s">
        <v>1847</v>
      </c>
    </row>
    <row r="302" spans="1:12" ht="15.75" thickBot="1">
      <c r="A302" s="412"/>
      <c r="B302" s="260" t="s">
        <v>1848</v>
      </c>
      <c r="C302" s="261"/>
      <c r="D302" s="261"/>
      <c r="E302" s="415"/>
      <c r="F302" s="262" t="s">
        <v>1848</v>
      </c>
      <c r="G302" s="412"/>
      <c r="H302" s="260" t="s">
        <v>1848</v>
      </c>
      <c r="I302" s="261"/>
      <c r="J302" s="261"/>
      <c r="K302" s="415"/>
      <c r="L302" s="262" t="s">
        <v>1848</v>
      </c>
    </row>
    <row r="303" spans="1:12" ht="15.75" thickBot="1">
      <c r="A303" s="412"/>
      <c r="B303" s="260" t="s">
        <v>1849</v>
      </c>
      <c r="C303" s="261"/>
      <c r="D303" s="261"/>
      <c r="E303" s="415"/>
      <c r="F303" s="262" t="s">
        <v>1849</v>
      </c>
      <c r="G303" s="412"/>
      <c r="H303" s="260" t="s">
        <v>1849</v>
      </c>
      <c r="I303" s="261"/>
      <c r="J303" s="261"/>
      <c r="K303" s="415"/>
      <c r="L303" s="262" t="s">
        <v>1849</v>
      </c>
    </row>
    <row r="304" spans="1:12" ht="26.25" thickBot="1">
      <c r="A304" s="412"/>
      <c r="B304" s="260" t="s">
        <v>1850</v>
      </c>
      <c r="C304" s="261"/>
      <c r="D304" s="261"/>
      <c r="E304" s="415"/>
      <c r="F304" s="262" t="s">
        <v>1851</v>
      </c>
      <c r="G304" s="412"/>
      <c r="H304" s="260" t="s">
        <v>1850</v>
      </c>
      <c r="I304" s="261"/>
      <c r="J304" s="261"/>
      <c r="K304" s="415"/>
      <c r="L304" s="262" t="s">
        <v>1851</v>
      </c>
    </row>
    <row r="305" spans="1:12" ht="15.75" thickBot="1">
      <c r="A305" s="413"/>
      <c r="B305" s="263" t="s">
        <v>1852</v>
      </c>
      <c r="C305" s="264"/>
      <c r="D305" s="265">
        <v>514898844632</v>
      </c>
      <c r="E305" s="416"/>
      <c r="F305" s="266" t="s">
        <v>1853</v>
      </c>
      <c r="G305" s="413"/>
      <c r="H305" s="263" t="s">
        <v>1852</v>
      </c>
      <c r="I305" s="264"/>
      <c r="J305" s="265">
        <v>514898844632</v>
      </c>
      <c r="K305" s="416"/>
      <c r="L305" s="266" t="s">
        <v>1853</v>
      </c>
    </row>
    <row r="306" spans="1:12" ht="17.25" customHeight="1">
      <c r="A306" s="405" t="s">
        <v>17</v>
      </c>
      <c r="B306" s="405"/>
      <c r="C306" s="405"/>
      <c r="D306" s="405"/>
      <c r="E306" s="405"/>
      <c r="F306" s="405"/>
      <c r="G306" s="406" t="s">
        <v>104</v>
      </c>
      <c r="H306" s="406"/>
      <c r="I306" s="406"/>
      <c r="J306" s="406"/>
      <c r="K306" s="406"/>
      <c r="L306" s="406"/>
    </row>
    <row r="307" spans="1:12" ht="17.25" customHeight="1">
      <c r="A307" s="407" t="s">
        <v>1833</v>
      </c>
      <c r="B307" s="407"/>
      <c r="C307" s="407"/>
      <c r="D307" s="408" t="s">
        <v>1834</v>
      </c>
      <c r="E307" s="408"/>
      <c r="F307" s="408"/>
      <c r="G307" s="407" t="s">
        <v>1833</v>
      </c>
      <c r="H307" s="407"/>
      <c r="I307" s="407"/>
      <c r="J307" s="408" t="s">
        <v>1834</v>
      </c>
      <c r="K307" s="408"/>
      <c r="L307" s="408"/>
    </row>
    <row r="308" spans="1:12">
      <c r="A308" s="409"/>
      <c r="B308" s="409"/>
      <c r="C308" s="410" t="s">
        <v>1835</v>
      </c>
      <c r="D308" s="410"/>
      <c r="E308" s="409"/>
      <c r="F308" s="409"/>
      <c r="G308" s="409"/>
      <c r="H308" s="409"/>
      <c r="I308" s="410" t="s">
        <v>1835</v>
      </c>
      <c r="J308" s="410"/>
      <c r="K308" s="409"/>
      <c r="L308" s="409"/>
    </row>
    <row r="309" spans="1:12" ht="23.25">
      <c r="A309" s="409"/>
      <c r="B309" s="409"/>
      <c r="C309" s="259" t="s">
        <v>1836</v>
      </c>
      <c r="D309" s="259" t="s">
        <v>1837</v>
      </c>
      <c r="E309" s="409"/>
      <c r="F309" s="409"/>
      <c r="G309" s="409"/>
      <c r="H309" s="409"/>
      <c r="I309" s="259" t="s">
        <v>1836</v>
      </c>
      <c r="J309" s="259" t="s">
        <v>1837</v>
      </c>
      <c r="K309" s="409"/>
      <c r="L309" s="409"/>
    </row>
    <row r="310" spans="1:12" ht="15.75" thickBot="1">
      <c r="A310" s="260" t="s">
        <v>1879</v>
      </c>
      <c r="B310" s="263" t="s">
        <v>1852</v>
      </c>
      <c r="C310" s="264"/>
      <c r="D310" s="265">
        <v>599180474681</v>
      </c>
      <c r="E310" s="262" t="s">
        <v>1880</v>
      </c>
      <c r="F310" s="266" t="s">
        <v>1853</v>
      </c>
      <c r="G310" s="260" t="s">
        <v>1879</v>
      </c>
      <c r="H310" s="263" t="s">
        <v>1852</v>
      </c>
      <c r="I310" s="264"/>
      <c r="J310" s="265">
        <v>590641927614</v>
      </c>
      <c r="K310" s="262" t="s">
        <v>1880</v>
      </c>
      <c r="L310" s="266" t="s">
        <v>1853</v>
      </c>
    </row>
    <row r="311" spans="1:12" ht="17.25" customHeight="1">
      <c r="A311" s="405" t="s">
        <v>1833</v>
      </c>
      <c r="B311" s="405"/>
      <c r="C311" s="406" t="s">
        <v>1834</v>
      </c>
      <c r="D311" s="406"/>
    </row>
    <row r="312" spans="1:12" ht="23.25">
      <c r="A312" s="267"/>
      <c r="B312" s="259" t="s">
        <v>17</v>
      </c>
      <c r="C312" s="259" t="s">
        <v>104</v>
      </c>
    </row>
    <row r="313" spans="1:12" ht="26.25" thickBot="1">
      <c r="A313" s="263" t="s">
        <v>1833</v>
      </c>
      <c r="B313" s="264"/>
      <c r="C313" s="264"/>
      <c r="D313" s="266" t="s">
        <v>1834</v>
      </c>
    </row>
    <row r="314" spans="1:12" ht="15.75" thickBot="1">
      <c r="A314" s="268" t="s">
        <v>1837</v>
      </c>
      <c r="B314" s="265">
        <v>599180474681</v>
      </c>
      <c r="C314" s="265">
        <v>590641927614</v>
      </c>
      <c r="D314" s="266" t="s">
        <v>1881</v>
      </c>
    </row>
    <row r="315" spans="1:12" ht="26.25" thickBot="1">
      <c r="A315" s="269" t="s">
        <v>1882</v>
      </c>
      <c r="B315" s="270"/>
      <c r="C315" s="270"/>
      <c r="D315" s="262" t="s">
        <v>1883</v>
      </c>
    </row>
    <row r="316" spans="1:12" ht="15.75" thickBot="1">
      <c r="A316" s="271" t="s">
        <v>1884</v>
      </c>
      <c r="B316" s="265">
        <v>599180474681</v>
      </c>
      <c r="C316" s="265">
        <v>590641927614</v>
      </c>
      <c r="D316" s="266" t="s">
        <v>1885</v>
      </c>
    </row>
    <row r="317" spans="1:12" ht="39" thickBot="1">
      <c r="A317" s="272" t="s">
        <v>655</v>
      </c>
      <c r="B317" s="261">
        <v>594114372430</v>
      </c>
      <c r="C317" s="261">
        <v>543049659107</v>
      </c>
      <c r="D317" s="262" t="s">
        <v>656</v>
      </c>
    </row>
    <row r="318" spans="1:12" ht="26.25" thickBot="1">
      <c r="A318" s="272" t="s">
        <v>711</v>
      </c>
      <c r="B318" s="261">
        <v>5066102251</v>
      </c>
      <c r="C318" s="261">
        <v>47592268507</v>
      </c>
      <c r="D318" s="262"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8DD829F-06FB-454A-B10F-D3FE74E5B62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EF9D9-7C1E-43F8-93D3-D8EC6677E5F7}">
  <dimension ref="A1:C6"/>
  <sheetViews>
    <sheetView showGridLines="0" workbookViewId="0">
      <selection sqref="A1:C1"/>
    </sheetView>
  </sheetViews>
  <sheetFormatPr defaultRowHeight="15"/>
  <cols>
    <col min="1" max="1" width="42.6640625" style="273" bestFit="1" customWidth="1" collapsed="1"/>
    <col min="2" max="2" width="33.33203125" style="273" customWidth="1" collapsed="1"/>
    <col min="3" max="3" width="42.6640625" style="273" bestFit="1" customWidth="1" collapsed="1"/>
    <col min="4" max="16384" width="9.33203125" style="273" collapsed="1"/>
  </cols>
  <sheetData>
    <row r="1" spans="1:3" ht="34.5" customHeight="1">
      <c r="A1" s="417" t="s">
        <v>1886</v>
      </c>
      <c r="B1" s="418"/>
      <c r="C1" s="418"/>
    </row>
    <row r="3" spans="1:3" ht="17.25" customHeight="1">
      <c r="A3" s="274" t="s">
        <v>1478</v>
      </c>
      <c r="B3" s="419" t="s">
        <v>1479</v>
      </c>
      <c r="C3" s="419"/>
    </row>
    <row r="4" spans="1:3">
      <c r="A4" s="275"/>
      <c r="B4" s="276" t="s">
        <v>102</v>
      </c>
    </row>
    <row r="5" spans="1:3" ht="15.75" thickBot="1">
      <c r="A5" s="277" t="s">
        <v>1478</v>
      </c>
      <c r="B5" s="278"/>
      <c r="C5" s="279" t="s">
        <v>1479</v>
      </c>
    </row>
    <row r="6" spans="1:3" ht="75" customHeight="1" thickBot="1">
      <c r="A6" s="280" t="s">
        <v>1887</v>
      </c>
      <c r="B6" s="281" t="s">
        <v>1888</v>
      </c>
      <c r="C6" s="282" t="s">
        <v>1889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9A6255-A587-4C91-A35A-FAAD72612D2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8773A-4CB5-4EF4-860A-825BEAFE7030}">
  <dimension ref="A1:P287"/>
  <sheetViews>
    <sheetView showGridLines="0" workbookViewId="0"/>
  </sheetViews>
  <sheetFormatPr defaultRowHeight="15"/>
  <cols>
    <col min="1" max="1" width="42.6640625" style="284" bestFit="1" customWidth="1" collapsed="1"/>
    <col min="2" max="2" width="19" style="284" bestFit="1" customWidth="1" collapsed="1"/>
    <col min="3" max="4" width="38.33203125" style="284" bestFit="1" customWidth="1" collapsed="1"/>
    <col min="5" max="5" width="32.33203125" style="284" bestFit="1" customWidth="1" collapsed="1"/>
    <col min="6" max="6" width="38" style="284" bestFit="1" customWidth="1" collapsed="1"/>
    <col min="7" max="7" width="42.6640625" style="284" bestFit="1" customWidth="1" collapsed="1"/>
    <col min="8" max="8" width="15.6640625" style="284" bestFit="1" customWidth="1" collapsed="1"/>
    <col min="9" max="9" width="42.6640625" style="284" bestFit="1" customWidth="1" collapsed="1"/>
    <col min="10" max="10" width="19" style="284" bestFit="1" customWidth="1" collapsed="1"/>
    <col min="11" max="12" width="38.33203125" style="284" bestFit="1" customWidth="1" collapsed="1"/>
    <col min="13" max="13" width="32.33203125" style="284" bestFit="1" customWidth="1" collapsed="1"/>
    <col min="14" max="14" width="38" style="284" bestFit="1" customWidth="1" collapsed="1"/>
    <col min="15" max="15" width="42.6640625" style="284" bestFit="1" customWidth="1" collapsed="1"/>
    <col min="16" max="16" width="15.6640625" style="284" bestFit="1" customWidth="1" collapsed="1"/>
    <col min="17" max="16384" width="9.33203125" style="284" collapsed="1"/>
  </cols>
  <sheetData>
    <row r="1" spans="1:16" ht="17.25">
      <c r="A1" s="283" t="s">
        <v>1890</v>
      </c>
    </row>
    <row r="3" spans="1:16" ht="17.25" customHeight="1">
      <c r="A3" s="420" t="s">
        <v>17</v>
      </c>
      <c r="B3" s="420"/>
      <c r="C3" s="420"/>
      <c r="D3" s="420"/>
      <c r="E3" s="420"/>
      <c r="F3" s="420"/>
      <c r="G3" s="420"/>
      <c r="H3" s="420"/>
      <c r="I3" s="421" t="s">
        <v>104</v>
      </c>
      <c r="J3" s="421"/>
      <c r="K3" s="421"/>
      <c r="L3" s="421"/>
      <c r="M3" s="421"/>
      <c r="N3" s="421"/>
      <c r="O3" s="421"/>
      <c r="P3" s="421"/>
    </row>
    <row r="4" spans="1:16" ht="17.25" customHeight="1">
      <c r="A4" s="420" t="s">
        <v>1833</v>
      </c>
      <c r="B4" s="420"/>
      <c r="C4" s="420"/>
      <c r="D4" s="420"/>
      <c r="E4" s="421" t="s">
        <v>1834</v>
      </c>
      <c r="F4" s="421"/>
      <c r="G4" s="421"/>
      <c r="H4" s="421"/>
      <c r="I4" s="420" t="s">
        <v>1833</v>
      </c>
      <c r="J4" s="420"/>
      <c r="K4" s="420"/>
      <c r="L4" s="420"/>
      <c r="M4" s="421" t="s">
        <v>1834</v>
      </c>
      <c r="N4" s="421"/>
      <c r="O4" s="421"/>
      <c r="P4" s="421"/>
    </row>
    <row r="5" spans="1:16">
      <c r="A5" s="422"/>
      <c r="B5" s="422"/>
      <c r="C5" s="423" t="s">
        <v>1835</v>
      </c>
      <c r="D5" s="423"/>
      <c r="E5" s="423"/>
      <c r="F5" s="423"/>
      <c r="G5" s="422"/>
      <c r="H5" s="422"/>
      <c r="I5" s="422"/>
      <c r="J5" s="422"/>
      <c r="K5" s="423" t="s">
        <v>1835</v>
      </c>
      <c r="L5" s="423"/>
      <c r="M5" s="423"/>
      <c r="N5" s="423"/>
      <c r="O5" s="422"/>
      <c r="P5" s="422"/>
    </row>
    <row r="6" spans="1:16" ht="23.25">
      <c r="A6" s="422"/>
      <c r="B6" s="422"/>
      <c r="C6" s="285" t="s">
        <v>1836</v>
      </c>
      <c r="D6" s="285" t="s">
        <v>1891</v>
      </c>
      <c r="E6" s="285" t="s">
        <v>1892</v>
      </c>
      <c r="F6" s="285" t="s">
        <v>1893</v>
      </c>
      <c r="G6" s="422"/>
      <c r="H6" s="422"/>
      <c r="I6" s="422"/>
      <c r="J6" s="422"/>
      <c r="K6" s="285" t="s">
        <v>1836</v>
      </c>
      <c r="L6" s="285" t="s">
        <v>1891</v>
      </c>
      <c r="M6" s="285" t="s">
        <v>1892</v>
      </c>
      <c r="N6" s="285" t="s">
        <v>1893</v>
      </c>
      <c r="O6" s="422"/>
      <c r="P6" s="422"/>
    </row>
    <row r="7" spans="1:16" ht="15.75" thickBot="1">
      <c r="A7" s="425" t="s">
        <v>1838</v>
      </c>
      <c r="B7" s="286" t="s">
        <v>1839</v>
      </c>
      <c r="C7" s="287"/>
      <c r="D7" s="288"/>
      <c r="E7" s="288"/>
      <c r="F7" s="288"/>
      <c r="G7" s="428" t="s">
        <v>1838</v>
      </c>
      <c r="H7" s="289" t="s">
        <v>1839</v>
      </c>
      <c r="I7" s="425" t="s">
        <v>1838</v>
      </c>
      <c r="J7" s="286" t="s">
        <v>1839</v>
      </c>
      <c r="K7" s="287"/>
      <c r="L7" s="288"/>
      <c r="M7" s="288"/>
      <c r="N7" s="288"/>
      <c r="O7" s="428" t="s">
        <v>1838</v>
      </c>
      <c r="P7" s="289" t="s">
        <v>1839</v>
      </c>
    </row>
    <row r="8" spans="1:16" ht="15.75" thickBot="1">
      <c r="A8" s="425"/>
      <c r="B8" s="286" t="s">
        <v>1840</v>
      </c>
      <c r="C8" s="287"/>
      <c r="D8" s="288"/>
      <c r="E8" s="288"/>
      <c r="F8" s="288"/>
      <c r="G8" s="428"/>
      <c r="H8" s="289" t="s">
        <v>1840</v>
      </c>
      <c r="I8" s="425"/>
      <c r="J8" s="286" t="s">
        <v>1840</v>
      </c>
      <c r="K8" s="287"/>
      <c r="L8" s="288"/>
      <c r="M8" s="288"/>
      <c r="N8" s="288"/>
      <c r="O8" s="428"/>
      <c r="P8" s="289" t="s">
        <v>1840</v>
      </c>
    </row>
    <row r="9" spans="1:16" ht="15.75" thickBot="1">
      <c r="A9" s="425"/>
      <c r="B9" s="286" t="s">
        <v>1841</v>
      </c>
      <c r="C9" s="287"/>
      <c r="D9" s="288"/>
      <c r="E9" s="288"/>
      <c r="F9" s="288"/>
      <c r="G9" s="428"/>
      <c r="H9" s="289" t="s">
        <v>1841</v>
      </c>
      <c r="I9" s="425"/>
      <c r="J9" s="286" t="s">
        <v>1841</v>
      </c>
      <c r="K9" s="287"/>
      <c r="L9" s="288"/>
      <c r="M9" s="288"/>
      <c r="N9" s="288"/>
      <c r="O9" s="428"/>
      <c r="P9" s="289" t="s">
        <v>1841</v>
      </c>
    </row>
    <row r="10" spans="1:16" ht="15.75" thickBot="1">
      <c r="A10" s="425"/>
      <c r="B10" s="286" t="s">
        <v>1842</v>
      </c>
      <c r="C10" s="287"/>
      <c r="D10" s="288"/>
      <c r="E10" s="288"/>
      <c r="F10" s="288"/>
      <c r="G10" s="428"/>
      <c r="H10" s="289" t="s">
        <v>1842</v>
      </c>
      <c r="I10" s="425"/>
      <c r="J10" s="286" t="s">
        <v>1842</v>
      </c>
      <c r="K10" s="287"/>
      <c r="L10" s="288"/>
      <c r="M10" s="288"/>
      <c r="N10" s="288"/>
      <c r="O10" s="428"/>
      <c r="P10" s="289" t="s">
        <v>1842</v>
      </c>
    </row>
    <row r="11" spans="1:16" ht="15.75" thickBot="1">
      <c r="A11" s="425"/>
      <c r="B11" s="286" t="s">
        <v>1843</v>
      </c>
      <c r="C11" s="287"/>
      <c r="D11" s="288"/>
      <c r="E11" s="288"/>
      <c r="F11" s="288"/>
      <c r="G11" s="428"/>
      <c r="H11" s="289" t="s">
        <v>1843</v>
      </c>
      <c r="I11" s="425"/>
      <c r="J11" s="286" t="s">
        <v>1843</v>
      </c>
      <c r="K11" s="287"/>
      <c r="L11" s="288"/>
      <c r="M11" s="288"/>
      <c r="N11" s="288"/>
      <c r="O11" s="428"/>
      <c r="P11" s="289" t="s">
        <v>1843</v>
      </c>
    </row>
    <row r="12" spans="1:16" ht="15.75" thickBot="1">
      <c r="A12" s="425"/>
      <c r="B12" s="286" t="s">
        <v>1844</v>
      </c>
      <c r="C12" s="287"/>
      <c r="D12" s="288"/>
      <c r="E12" s="288"/>
      <c r="F12" s="288"/>
      <c r="G12" s="428"/>
      <c r="H12" s="289" t="s">
        <v>1844</v>
      </c>
      <c r="I12" s="425"/>
      <c r="J12" s="286" t="s">
        <v>1844</v>
      </c>
      <c r="K12" s="287"/>
      <c r="L12" s="288"/>
      <c r="M12" s="288"/>
      <c r="N12" s="288"/>
      <c r="O12" s="428"/>
      <c r="P12" s="289" t="s">
        <v>1844</v>
      </c>
    </row>
    <row r="13" spans="1:16" ht="15.75" thickBot="1">
      <c r="A13" s="425"/>
      <c r="B13" s="286" t="s">
        <v>1845</v>
      </c>
      <c r="C13" s="287"/>
      <c r="D13" s="288"/>
      <c r="E13" s="288"/>
      <c r="F13" s="288"/>
      <c r="G13" s="428"/>
      <c r="H13" s="289" t="s">
        <v>1845</v>
      </c>
      <c r="I13" s="425"/>
      <c r="J13" s="286" t="s">
        <v>1845</v>
      </c>
      <c r="K13" s="287"/>
      <c r="L13" s="288"/>
      <c r="M13" s="288"/>
      <c r="N13" s="288"/>
      <c r="O13" s="428"/>
      <c r="P13" s="289" t="s">
        <v>1845</v>
      </c>
    </row>
    <row r="14" spans="1:16" ht="15.75" thickBot="1">
      <c r="A14" s="425"/>
      <c r="B14" s="286" t="s">
        <v>1846</v>
      </c>
      <c r="C14" s="287"/>
      <c r="D14" s="288"/>
      <c r="E14" s="288"/>
      <c r="F14" s="288"/>
      <c r="G14" s="428"/>
      <c r="H14" s="289" t="s">
        <v>1846</v>
      </c>
      <c r="I14" s="425"/>
      <c r="J14" s="286" t="s">
        <v>1846</v>
      </c>
      <c r="K14" s="287"/>
      <c r="L14" s="288"/>
      <c r="M14" s="288"/>
      <c r="N14" s="288"/>
      <c r="O14" s="428"/>
      <c r="P14" s="289" t="s">
        <v>1846</v>
      </c>
    </row>
    <row r="15" spans="1:16" ht="15.75" thickBot="1">
      <c r="A15" s="425"/>
      <c r="B15" s="286" t="s">
        <v>1847</v>
      </c>
      <c r="C15" s="287"/>
      <c r="D15" s="288"/>
      <c r="E15" s="288"/>
      <c r="F15" s="288"/>
      <c r="G15" s="428"/>
      <c r="H15" s="289" t="s">
        <v>1847</v>
      </c>
      <c r="I15" s="425"/>
      <c r="J15" s="286" t="s">
        <v>1847</v>
      </c>
      <c r="K15" s="287"/>
      <c r="L15" s="288"/>
      <c r="M15" s="288"/>
      <c r="N15" s="288"/>
      <c r="O15" s="428"/>
      <c r="P15" s="289" t="s">
        <v>1847</v>
      </c>
    </row>
    <row r="16" spans="1:16" ht="15.75" thickBot="1">
      <c r="A16" s="425"/>
      <c r="B16" s="286" t="s">
        <v>1848</v>
      </c>
      <c r="C16" s="287"/>
      <c r="D16" s="288"/>
      <c r="E16" s="288"/>
      <c r="F16" s="288"/>
      <c r="G16" s="428"/>
      <c r="H16" s="289" t="s">
        <v>1848</v>
      </c>
      <c r="I16" s="425"/>
      <c r="J16" s="286" t="s">
        <v>1848</v>
      </c>
      <c r="K16" s="287"/>
      <c r="L16" s="288"/>
      <c r="M16" s="288"/>
      <c r="N16" s="288"/>
      <c r="O16" s="428"/>
      <c r="P16" s="289" t="s">
        <v>1848</v>
      </c>
    </row>
    <row r="17" spans="1:16" ht="15.75" thickBot="1">
      <c r="A17" s="425"/>
      <c r="B17" s="286" t="s">
        <v>1849</v>
      </c>
      <c r="C17" s="287"/>
      <c r="D17" s="288"/>
      <c r="E17" s="288"/>
      <c r="F17" s="288"/>
      <c r="G17" s="428"/>
      <c r="H17" s="289" t="s">
        <v>1849</v>
      </c>
      <c r="I17" s="425"/>
      <c r="J17" s="286" t="s">
        <v>1849</v>
      </c>
      <c r="K17" s="287"/>
      <c r="L17" s="288"/>
      <c r="M17" s="288"/>
      <c r="N17" s="288"/>
      <c r="O17" s="428"/>
      <c r="P17" s="289" t="s">
        <v>1849</v>
      </c>
    </row>
    <row r="18" spans="1:16" ht="26.25" thickBot="1">
      <c r="A18" s="426"/>
      <c r="B18" s="286" t="s">
        <v>1850</v>
      </c>
      <c r="C18" s="287"/>
      <c r="D18" s="288"/>
      <c r="E18" s="288"/>
      <c r="F18" s="288"/>
      <c r="G18" s="429"/>
      <c r="H18" s="289" t="s">
        <v>1851</v>
      </c>
      <c r="I18" s="426"/>
      <c r="J18" s="286" t="s">
        <v>1850</v>
      </c>
      <c r="K18" s="287"/>
      <c r="L18" s="288"/>
      <c r="M18" s="288"/>
      <c r="N18" s="288"/>
      <c r="O18" s="429"/>
      <c r="P18" s="289" t="s">
        <v>1851</v>
      </c>
    </row>
    <row r="19" spans="1:16" ht="15.75" thickBot="1">
      <c r="A19" s="424" t="s">
        <v>1854</v>
      </c>
      <c r="B19" s="286" t="s">
        <v>1839</v>
      </c>
      <c r="C19" s="287"/>
      <c r="D19" s="288"/>
      <c r="E19" s="288"/>
      <c r="F19" s="288"/>
      <c r="G19" s="427" t="s">
        <v>1854</v>
      </c>
      <c r="H19" s="289" t="s">
        <v>1839</v>
      </c>
      <c r="I19" s="424" t="s">
        <v>1854</v>
      </c>
      <c r="J19" s="286" t="s">
        <v>1839</v>
      </c>
      <c r="K19" s="287"/>
      <c r="L19" s="288"/>
      <c r="M19" s="288"/>
      <c r="N19" s="288"/>
      <c r="O19" s="427" t="s">
        <v>1854</v>
      </c>
      <c r="P19" s="289" t="s">
        <v>1839</v>
      </c>
    </row>
    <row r="20" spans="1:16" ht="15.75" thickBot="1">
      <c r="A20" s="425"/>
      <c r="B20" s="286" t="s">
        <v>1840</v>
      </c>
      <c r="C20" s="287"/>
      <c r="D20" s="288"/>
      <c r="E20" s="288"/>
      <c r="F20" s="288"/>
      <c r="G20" s="428"/>
      <c r="H20" s="289" t="s">
        <v>1840</v>
      </c>
      <c r="I20" s="425"/>
      <c r="J20" s="286" t="s">
        <v>1840</v>
      </c>
      <c r="K20" s="287"/>
      <c r="L20" s="288"/>
      <c r="M20" s="288"/>
      <c r="N20" s="288"/>
      <c r="O20" s="428"/>
      <c r="P20" s="289" t="s">
        <v>1840</v>
      </c>
    </row>
    <row r="21" spans="1:16" ht="15.75" thickBot="1">
      <c r="A21" s="425"/>
      <c r="B21" s="286" t="s">
        <v>1841</v>
      </c>
      <c r="C21" s="287"/>
      <c r="D21" s="288"/>
      <c r="E21" s="288"/>
      <c r="F21" s="288"/>
      <c r="G21" s="428"/>
      <c r="H21" s="289" t="s">
        <v>1841</v>
      </c>
      <c r="I21" s="425"/>
      <c r="J21" s="286" t="s">
        <v>1841</v>
      </c>
      <c r="K21" s="287"/>
      <c r="L21" s="288"/>
      <c r="M21" s="288"/>
      <c r="N21" s="288"/>
      <c r="O21" s="428"/>
      <c r="P21" s="289" t="s">
        <v>1841</v>
      </c>
    </row>
    <row r="22" spans="1:16" ht="15.75" thickBot="1">
      <c r="A22" s="425"/>
      <c r="B22" s="286" t="s">
        <v>1842</v>
      </c>
      <c r="C22" s="287"/>
      <c r="D22" s="288"/>
      <c r="E22" s="288"/>
      <c r="F22" s="288"/>
      <c r="G22" s="428"/>
      <c r="H22" s="289" t="s">
        <v>1842</v>
      </c>
      <c r="I22" s="425"/>
      <c r="J22" s="286" t="s">
        <v>1842</v>
      </c>
      <c r="K22" s="287"/>
      <c r="L22" s="288"/>
      <c r="M22" s="288"/>
      <c r="N22" s="288"/>
      <c r="O22" s="428"/>
      <c r="P22" s="289" t="s">
        <v>1842</v>
      </c>
    </row>
    <row r="23" spans="1:16" ht="15.75" thickBot="1">
      <c r="A23" s="425"/>
      <c r="B23" s="286" t="s">
        <v>1843</v>
      </c>
      <c r="C23" s="287"/>
      <c r="D23" s="288"/>
      <c r="E23" s="288"/>
      <c r="F23" s="288"/>
      <c r="G23" s="428"/>
      <c r="H23" s="289" t="s">
        <v>1843</v>
      </c>
      <c r="I23" s="425"/>
      <c r="J23" s="286" t="s">
        <v>1843</v>
      </c>
      <c r="K23" s="287"/>
      <c r="L23" s="288"/>
      <c r="M23" s="288"/>
      <c r="N23" s="288"/>
      <c r="O23" s="428"/>
      <c r="P23" s="289" t="s">
        <v>1843</v>
      </c>
    </row>
    <row r="24" spans="1:16" ht="15.75" thickBot="1">
      <c r="A24" s="425"/>
      <c r="B24" s="286" t="s">
        <v>1844</v>
      </c>
      <c r="C24" s="287"/>
      <c r="D24" s="288"/>
      <c r="E24" s="288"/>
      <c r="F24" s="288"/>
      <c r="G24" s="428"/>
      <c r="H24" s="289" t="s">
        <v>1844</v>
      </c>
      <c r="I24" s="425"/>
      <c r="J24" s="286" t="s">
        <v>1844</v>
      </c>
      <c r="K24" s="287"/>
      <c r="L24" s="288"/>
      <c r="M24" s="288"/>
      <c r="N24" s="288"/>
      <c r="O24" s="428"/>
      <c r="P24" s="289" t="s">
        <v>1844</v>
      </c>
    </row>
    <row r="25" spans="1:16" ht="15.75" thickBot="1">
      <c r="A25" s="425"/>
      <c r="B25" s="286" t="s">
        <v>1845</v>
      </c>
      <c r="C25" s="287"/>
      <c r="D25" s="288"/>
      <c r="E25" s="288"/>
      <c r="F25" s="288"/>
      <c r="G25" s="428"/>
      <c r="H25" s="289" t="s">
        <v>1845</v>
      </c>
      <c r="I25" s="425"/>
      <c r="J25" s="286" t="s">
        <v>1845</v>
      </c>
      <c r="K25" s="287"/>
      <c r="L25" s="288"/>
      <c r="M25" s="288"/>
      <c r="N25" s="288"/>
      <c r="O25" s="428"/>
      <c r="P25" s="289" t="s">
        <v>1845</v>
      </c>
    </row>
    <row r="26" spans="1:16" ht="15.75" thickBot="1">
      <c r="A26" s="425"/>
      <c r="B26" s="286" t="s">
        <v>1846</v>
      </c>
      <c r="C26" s="287"/>
      <c r="D26" s="288"/>
      <c r="E26" s="288"/>
      <c r="F26" s="288"/>
      <c r="G26" s="428"/>
      <c r="H26" s="289" t="s">
        <v>1846</v>
      </c>
      <c r="I26" s="425"/>
      <c r="J26" s="286" t="s">
        <v>1846</v>
      </c>
      <c r="K26" s="287"/>
      <c r="L26" s="288"/>
      <c r="M26" s="288"/>
      <c r="N26" s="288"/>
      <c r="O26" s="428"/>
      <c r="P26" s="289" t="s">
        <v>1846</v>
      </c>
    </row>
    <row r="27" spans="1:16" ht="15.75" thickBot="1">
      <c r="A27" s="425"/>
      <c r="B27" s="286" t="s">
        <v>1847</v>
      </c>
      <c r="C27" s="287"/>
      <c r="D27" s="288"/>
      <c r="E27" s="288"/>
      <c r="F27" s="288"/>
      <c r="G27" s="428"/>
      <c r="H27" s="289" t="s">
        <v>1847</v>
      </c>
      <c r="I27" s="425"/>
      <c r="J27" s="286" t="s">
        <v>1847</v>
      </c>
      <c r="K27" s="287"/>
      <c r="L27" s="288"/>
      <c r="M27" s="288"/>
      <c r="N27" s="288"/>
      <c r="O27" s="428"/>
      <c r="P27" s="289" t="s">
        <v>1847</v>
      </c>
    </row>
    <row r="28" spans="1:16" ht="15.75" thickBot="1">
      <c r="A28" s="425"/>
      <c r="B28" s="286" t="s">
        <v>1848</v>
      </c>
      <c r="C28" s="287"/>
      <c r="D28" s="288"/>
      <c r="E28" s="288"/>
      <c r="F28" s="288"/>
      <c r="G28" s="428"/>
      <c r="H28" s="289" t="s">
        <v>1848</v>
      </c>
      <c r="I28" s="425"/>
      <c r="J28" s="286" t="s">
        <v>1848</v>
      </c>
      <c r="K28" s="287"/>
      <c r="L28" s="288"/>
      <c r="M28" s="288"/>
      <c r="N28" s="288"/>
      <c r="O28" s="428"/>
      <c r="P28" s="289" t="s">
        <v>1848</v>
      </c>
    </row>
    <row r="29" spans="1:16" ht="15.75" thickBot="1">
      <c r="A29" s="425"/>
      <c r="B29" s="286" t="s">
        <v>1849</v>
      </c>
      <c r="C29" s="287"/>
      <c r="D29" s="288"/>
      <c r="E29" s="288"/>
      <c r="F29" s="288"/>
      <c r="G29" s="428"/>
      <c r="H29" s="289" t="s">
        <v>1849</v>
      </c>
      <c r="I29" s="425"/>
      <c r="J29" s="286" t="s">
        <v>1849</v>
      </c>
      <c r="K29" s="287"/>
      <c r="L29" s="288"/>
      <c r="M29" s="288"/>
      <c r="N29" s="288"/>
      <c r="O29" s="428"/>
      <c r="P29" s="289" t="s">
        <v>1849</v>
      </c>
    </row>
    <row r="30" spans="1:16" ht="26.25" thickBot="1">
      <c r="A30" s="426"/>
      <c r="B30" s="286" t="s">
        <v>1850</v>
      </c>
      <c r="C30" s="287"/>
      <c r="D30" s="288"/>
      <c r="E30" s="288"/>
      <c r="F30" s="288"/>
      <c r="G30" s="429"/>
      <c r="H30" s="289" t="s">
        <v>1851</v>
      </c>
      <c r="I30" s="426"/>
      <c r="J30" s="286" t="s">
        <v>1850</v>
      </c>
      <c r="K30" s="287"/>
      <c r="L30" s="288"/>
      <c r="M30" s="288"/>
      <c r="N30" s="288"/>
      <c r="O30" s="429"/>
      <c r="P30" s="289" t="s">
        <v>1851</v>
      </c>
    </row>
    <row r="31" spans="1:16" ht="15.75" thickBot="1">
      <c r="A31" s="424" t="s">
        <v>1855</v>
      </c>
      <c r="B31" s="286" t="s">
        <v>1839</v>
      </c>
      <c r="C31" s="287"/>
      <c r="D31" s="288"/>
      <c r="E31" s="288"/>
      <c r="F31" s="288"/>
      <c r="G31" s="427" t="s">
        <v>1855</v>
      </c>
      <c r="H31" s="289" t="s">
        <v>1839</v>
      </c>
      <c r="I31" s="424" t="s">
        <v>1855</v>
      </c>
      <c r="J31" s="286" t="s">
        <v>1839</v>
      </c>
      <c r="K31" s="287"/>
      <c r="L31" s="288"/>
      <c r="M31" s="288"/>
      <c r="N31" s="288"/>
      <c r="O31" s="427" t="s">
        <v>1855</v>
      </c>
      <c r="P31" s="289" t="s">
        <v>1839</v>
      </c>
    </row>
    <row r="32" spans="1:16" ht="15.75" thickBot="1">
      <c r="A32" s="425"/>
      <c r="B32" s="286" t="s">
        <v>1840</v>
      </c>
      <c r="C32" s="287"/>
      <c r="D32" s="288"/>
      <c r="E32" s="288"/>
      <c r="F32" s="288"/>
      <c r="G32" s="428"/>
      <c r="H32" s="289" t="s">
        <v>1840</v>
      </c>
      <c r="I32" s="425"/>
      <c r="J32" s="286" t="s">
        <v>1840</v>
      </c>
      <c r="K32" s="287"/>
      <c r="L32" s="288"/>
      <c r="M32" s="288"/>
      <c r="N32" s="288"/>
      <c r="O32" s="428"/>
      <c r="P32" s="289" t="s">
        <v>1840</v>
      </c>
    </row>
    <row r="33" spans="1:16" ht="15.75" thickBot="1">
      <c r="A33" s="425"/>
      <c r="B33" s="286" t="s">
        <v>1841</v>
      </c>
      <c r="C33" s="287"/>
      <c r="D33" s="288"/>
      <c r="E33" s="288"/>
      <c r="F33" s="288"/>
      <c r="G33" s="428"/>
      <c r="H33" s="289" t="s">
        <v>1841</v>
      </c>
      <c r="I33" s="425"/>
      <c r="J33" s="286" t="s">
        <v>1841</v>
      </c>
      <c r="K33" s="287"/>
      <c r="L33" s="288"/>
      <c r="M33" s="288"/>
      <c r="N33" s="288"/>
      <c r="O33" s="428"/>
      <c r="P33" s="289" t="s">
        <v>1841</v>
      </c>
    </row>
    <row r="34" spans="1:16" ht="15.75" thickBot="1">
      <c r="A34" s="425"/>
      <c r="B34" s="286" t="s">
        <v>1842</v>
      </c>
      <c r="C34" s="287"/>
      <c r="D34" s="288"/>
      <c r="E34" s="288"/>
      <c r="F34" s="288"/>
      <c r="G34" s="428"/>
      <c r="H34" s="289" t="s">
        <v>1842</v>
      </c>
      <c r="I34" s="425"/>
      <c r="J34" s="286" t="s">
        <v>1842</v>
      </c>
      <c r="K34" s="287"/>
      <c r="L34" s="288"/>
      <c r="M34" s="288"/>
      <c r="N34" s="288"/>
      <c r="O34" s="428"/>
      <c r="P34" s="289" t="s">
        <v>1842</v>
      </c>
    </row>
    <row r="35" spans="1:16" ht="15.75" thickBot="1">
      <c r="A35" s="425"/>
      <c r="B35" s="286" t="s">
        <v>1843</v>
      </c>
      <c r="C35" s="287"/>
      <c r="D35" s="288"/>
      <c r="E35" s="288"/>
      <c r="F35" s="288"/>
      <c r="G35" s="428"/>
      <c r="H35" s="289" t="s">
        <v>1843</v>
      </c>
      <c r="I35" s="425"/>
      <c r="J35" s="286" t="s">
        <v>1843</v>
      </c>
      <c r="K35" s="287"/>
      <c r="L35" s="288"/>
      <c r="M35" s="288"/>
      <c r="N35" s="288"/>
      <c r="O35" s="428"/>
      <c r="P35" s="289" t="s">
        <v>1843</v>
      </c>
    </row>
    <row r="36" spans="1:16" ht="15.75" thickBot="1">
      <c r="A36" s="425"/>
      <c r="B36" s="286" t="s">
        <v>1844</v>
      </c>
      <c r="C36" s="287"/>
      <c r="D36" s="288"/>
      <c r="E36" s="288"/>
      <c r="F36" s="288"/>
      <c r="G36" s="428"/>
      <c r="H36" s="289" t="s">
        <v>1844</v>
      </c>
      <c r="I36" s="425"/>
      <c r="J36" s="286" t="s">
        <v>1844</v>
      </c>
      <c r="K36" s="287"/>
      <c r="L36" s="288"/>
      <c r="M36" s="288"/>
      <c r="N36" s="288"/>
      <c r="O36" s="428"/>
      <c r="P36" s="289" t="s">
        <v>1844</v>
      </c>
    </row>
    <row r="37" spans="1:16" ht="15.75" thickBot="1">
      <c r="A37" s="425"/>
      <c r="B37" s="286" t="s">
        <v>1845</v>
      </c>
      <c r="C37" s="287"/>
      <c r="D37" s="288"/>
      <c r="E37" s="288"/>
      <c r="F37" s="288"/>
      <c r="G37" s="428"/>
      <c r="H37" s="289" t="s">
        <v>1845</v>
      </c>
      <c r="I37" s="425"/>
      <c r="J37" s="286" t="s">
        <v>1845</v>
      </c>
      <c r="K37" s="287"/>
      <c r="L37" s="288"/>
      <c r="M37" s="288"/>
      <c r="N37" s="288"/>
      <c r="O37" s="428"/>
      <c r="P37" s="289" t="s">
        <v>1845</v>
      </c>
    </row>
    <row r="38" spans="1:16" ht="15.75" thickBot="1">
      <c r="A38" s="425"/>
      <c r="B38" s="286" t="s">
        <v>1846</v>
      </c>
      <c r="C38" s="287"/>
      <c r="D38" s="288"/>
      <c r="E38" s="288"/>
      <c r="F38" s="288"/>
      <c r="G38" s="428"/>
      <c r="H38" s="289" t="s">
        <v>1846</v>
      </c>
      <c r="I38" s="425"/>
      <c r="J38" s="286" t="s">
        <v>1846</v>
      </c>
      <c r="K38" s="287"/>
      <c r="L38" s="288"/>
      <c r="M38" s="288"/>
      <c r="N38" s="288"/>
      <c r="O38" s="428"/>
      <c r="P38" s="289" t="s">
        <v>1846</v>
      </c>
    </row>
    <row r="39" spans="1:16" ht="15.75" thickBot="1">
      <c r="A39" s="425"/>
      <c r="B39" s="286" t="s">
        <v>1847</v>
      </c>
      <c r="C39" s="287"/>
      <c r="D39" s="288"/>
      <c r="E39" s="288"/>
      <c r="F39" s="288"/>
      <c r="G39" s="428"/>
      <c r="H39" s="289" t="s">
        <v>1847</v>
      </c>
      <c r="I39" s="425"/>
      <c r="J39" s="286" t="s">
        <v>1847</v>
      </c>
      <c r="K39" s="287"/>
      <c r="L39" s="288"/>
      <c r="M39" s="288"/>
      <c r="N39" s="288"/>
      <c r="O39" s="428"/>
      <c r="P39" s="289" t="s">
        <v>1847</v>
      </c>
    </row>
    <row r="40" spans="1:16" ht="15.75" thickBot="1">
      <c r="A40" s="425"/>
      <c r="B40" s="286" t="s">
        <v>1848</v>
      </c>
      <c r="C40" s="287"/>
      <c r="D40" s="288"/>
      <c r="E40" s="288"/>
      <c r="F40" s="288"/>
      <c r="G40" s="428"/>
      <c r="H40" s="289" t="s">
        <v>1848</v>
      </c>
      <c r="I40" s="425"/>
      <c r="J40" s="286" t="s">
        <v>1848</v>
      </c>
      <c r="K40" s="287"/>
      <c r="L40" s="288"/>
      <c r="M40" s="288"/>
      <c r="N40" s="288"/>
      <c r="O40" s="428"/>
      <c r="P40" s="289" t="s">
        <v>1848</v>
      </c>
    </row>
    <row r="41" spans="1:16" ht="15.75" thickBot="1">
      <c r="A41" s="425"/>
      <c r="B41" s="286" t="s">
        <v>1849</v>
      </c>
      <c r="C41" s="287"/>
      <c r="D41" s="288"/>
      <c r="E41" s="288"/>
      <c r="F41" s="288"/>
      <c r="G41" s="428"/>
      <c r="H41" s="289" t="s">
        <v>1849</v>
      </c>
      <c r="I41" s="425"/>
      <c r="J41" s="286" t="s">
        <v>1849</v>
      </c>
      <c r="K41" s="287"/>
      <c r="L41" s="288"/>
      <c r="M41" s="288"/>
      <c r="N41" s="288"/>
      <c r="O41" s="428"/>
      <c r="P41" s="289" t="s">
        <v>1849</v>
      </c>
    </row>
    <row r="42" spans="1:16" ht="26.25" thickBot="1">
      <c r="A42" s="426"/>
      <c r="B42" s="286" t="s">
        <v>1850</v>
      </c>
      <c r="C42" s="287"/>
      <c r="D42" s="288"/>
      <c r="E42" s="288"/>
      <c r="F42" s="288"/>
      <c r="G42" s="429"/>
      <c r="H42" s="289" t="s">
        <v>1851</v>
      </c>
      <c r="I42" s="426"/>
      <c r="J42" s="286" t="s">
        <v>1850</v>
      </c>
      <c r="K42" s="287"/>
      <c r="L42" s="288"/>
      <c r="M42" s="288"/>
      <c r="N42" s="288"/>
      <c r="O42" s="429"/>
      <c r="P42" s="289" t="s">
        <v>1851</v>
      </c>
    </row>
    <row r="43" spans="1:16" ht="15.75" thickBot="1">
      <c r="A43" s="424" t="s">
        <v>1856</v>
      </c>
      <c r="B43" s="286" t="s">
        <v>1839</v>
      </c>
      <c r="C43" s="287"/>
      <c r="D43" s="288"/>
      <c r="E43" s="288"/>
      <c r="F43" s="288"/>
      <c r="G43" s="427" t="s">
        <v>1856</v>
      </c>
      <c r="H43" s="289" t="s">
        <v>1839</v>
      </c>
      <c r="I43" s="424" t="s">
        <v>1856</v>
      </c>
      <c r="J43" s="286" t="s">
        <v>1839</v>
      </c>
      <c r="K43" s="287"/>
      <c r="L43" s="288"/>
      <c r="M43" s="288"/>
      <c r="N43" s="288"/>
      <c r="O43" s="427" t="s">
        <v>1856</v>
      </c>
      <c r="P43" s="289" t="s">
        <v>1839</v>
      </c>
    </row>
    <row r="44" spans="1:16" ht="15.75" thickBot="1">
      <c r="A44" s="425"/>
      <c r="B44" s="286" t="s">
        <v>1840</v>
      </c>
      <c r="C44" s="287"/>
      <c r="D44" s="288"/>
      <c r="E44" s="288"/>
      <c r="F44" s="288"/>
      <c r="G44" s="428"/>
      <c r="H44" s="289" t="s">
        <v>1840</v>
      </c>
      <c r="I44" s="425"/>
      <c r="J44" s="286" t="s">
        <v>1840</v>
      </c>
      <c r="K44" s="287"/>
      <c r="L44" s="288"/>
      <c r="M44" s="288"/>
      <c r="N44" s="288"/>
      <c r="O44" s="428"/>
      <c r="P44" s="289" t="s">
        <v>1840</v>
      </c>
    </row>
    <row r="45" spans="1:16" ht="15.75" thickBot="1">
      <c r="A45" s="425"/>
      <c r="B45" s="286" t="s">
        <v>1841</v>
      </c>
      <c r="C45" s="287"/>
      <c r="D45" s="288"/>
      <c r="E45" s="288"/>
      <c r="F45" s="288"/>
      <c r="G45" s="428"/>
      <c r="H45" s="289" t="s">
        <v>1841</v>
      </c>
      <c r="I45" s="425"/>
      <c r="J45" s="286" t="s">
        <v>1841</v>
      </c>
      <c r="K45" s="287"/>
      <c r="L45" s="288"/>
      <c r="M45" s="288"/>
      <c r="N45" s="288"/>
      <c r="O45" s="428"/>
      <c r="P45" s="289" t="s">
        <v>1841</v>
      </c>
    </row>
    <row r="46" spans="1:16" ht="15.75" thickBot="1">
      <c r="A46" s="425"/>
      <c r="B46" s="286" t="s">
        <v>1842</v>
      </c>
      <c r="C46" s="287"/>
      <c r="D46" s="288"/>
      <c r="E46" s="288"/>
      <c r="F46" s="288"/>
      <c r="G46" s="428"/>
      <c r="H46" s="289" t="s">
        <v>1842</v>
      </c>
      <c r="I46" s="425"/>
      <c r="J46" s="286" t="s">
        <v>1842</v>
      </c>
      <c r="K46" s="287"/>
      <c r="L46" s="288"/>
      <c r="M46" s="288"/>
      <c r="N46" s="288"/>
      <c r="O46" s="428"/>
      <c r="P46" s="289" t="s">
        <v>1842</v>
      </c>
    </row>
    <row r="47" spans="1:16" ht="15.75" thickBot="1">
      <c r="A47" s="425"/>
      <c r="B47" s="286" t="s">
        <v>1843</v>
      </c>
      <c r="C47" s="287"/>
      <c r="D47" s="288"/>
      <c r="E47" s="288"/>
      <c r="F47" s="288"/>
      <c r="G47" s="428"/>
      <c r="H47" s="289" t="s">
        <v>1843</v>
      </c>
      <c r="I47" s="425"/>
      <c r="J47" s="286" t="s">
        <v>1843</v>
      </c>
      <c r="K47" s="287"/>
      <c r="L47" s="288"/>
      <c r="M47" s="288"/>
      <c r="N47" s="288"/>
      <c r="O47" s="428"/>
      <c r="P47" s="289" t="s">
        <v>1843</v>
      </c>
    </row>
    <row r="48" spans="1:16" ht="15.75" thickBot="1">
      <c r="A48" s="425"/>
      <c r="B48" s="286" t="s">
        <v>1844</v>
      </c>
      <c r="C48" s="287"/>
      <c r="D48" s="288"/>
      <c r="E48" s="288"/>
      <c r="F48" s="288"/>
      <c r="G48" s="428"/>
      <c r="H48" s="289" t="s">
        <v>1844</v>
      </c>
      <c r="I48" s="425"/>
      <c r="J48" s="286" t="s">
        <v>1844</v>
      </c>
      <c r="K48" s="287"/>
      <c r="L48" s="288"/>
      <c r="M48" s="288"/>
      <c r="N48" s="288"/>
      <c r="O48" s="428"/>
      <c r="P48" s="289" t="s">
        <v>1844</v>
      </c>
    </row>
    <row r="49" spans="1:16" ht="15.75" thickBot="1">
      <c r="A49" s="425"/>
      <c r="B49" s="286" t="s">
        <v>1845</v>
      </c>
      <c r="C49" s="287"/>
      <c r="D49" s="288"/>
      <c r="E49" s="288"/>
      <c r="F49" s="288"/>
      <c r="G49" s="428"/>
      <c r="H49" s="289" t="s">
        <v>1845</v>
      </c>
      <c r="I49" s="425"/>
      <c r="J49" s="286" t="s">
        <v>1845</v>
      </c>
      <c r="K49" s="287"/>
      <c r="L49" s="288"/>
      <c r="M49" s="288"/>
      <c r="N49" s="288"/>
      <c r="O49" s="428"/>
      <c r="P49" s="289" t="s">
        <v>1845</v>
      </c>
    </row>
    <row r="50" spans="1:16" ht="15.75" thickBot="1">
      <c r="A50" s="425"/>
      <c r="B50" s="286" t="s">
        <v>1846</v>
      </c>
      <c r="C50" s="287"/>
      <c r="D50" s="288"/>
      <c r="E50" s="288"/>
      <c r="F50" s="288"/>
      <c r="G50" s="428"/>
      <c r="H50" s="289" t="s">
        <v>1846</v>
      </c>
      <c r="I50" s="425"/>
      <c r="J50" s="286" t="s">
        <v>1846</v>
      </c>
      <c r="K50" s="287"/>
      <c r="L50" s="288"/>
      <c r="M50" s="288"/>
      <c r="N50" s="288"/>
      <c r="O50" s="428"/>
      <c r="P50" s="289" t="s">
        <v>1846</v>
      </c>
    </row>
    <row r="51" spans="1:16" ht="15.75" thickBot="1">
      <c r="A51" s="425"/>
      <c r="B51" s="286" t="s">
        <v>1847</v>
      </c>
      <c r="C51" s="287"/>
      <c r="D51" s="288"/>
      <c r="E51" s="288"/>
      <c r="F51" s="288"/>
      <c r="G51" s="428"/>
      <c r="H51" s="289" t="s">
        <v>1847</v>
      </c>
      <c r="I51" s="425"/>
      <c r="J51" s="286" t="s">
        <v>1847</v>
      </c>
      <c r="K51" s="287"/>
      <c r="L51" s="288"/>
      <c r="M51" s="288"/>
      <c r="N51" s="288"/>
      <c r="O51" s="428"/>
      <c r="P51" s="289" t="s">
        <v>1847</v>
      </c>
    </row>
    <row r="52" spans="1:16" ht="15.75" thickBot="1">
      <c r="A52" s="425"/>
      <c r="B52" s="286" t="s">
        <v>1848</v>
      </c>
      <c r="C52" s="287"/>
      <c r="D52" s="288"/>
      <c r="E52" s="288"/>
      <c r="F52" s="288"/>
      <c r="G52" s="428"/>
      <c r="H52" s="289" t="s">
        <v>1848</v>
      </c>
      <c r="I52" s="425"/>
      <c r="J52" s="286" t="s">
        <v>1848</v>
      </c>
      <c r="K52" s="287"/>
      <c r="L52" s="288"/>
      <c r="M52" s="288"/>
      <c r="N52" s="288"/>
      <c r="O52" s="428"/>
      <c r="P52" s="289" t="s">
        <v>1848</v>
      </c>
    </row>
    <row r="53" spans="1:16" ht="15.75" thickBot="1">
      <c r="A53" s="425"/>
      <c r="B53" s="286" t="s">
        <v>1849</v>
      </c>
      <c r="C53" s="287"/>
      <c r="D53" s="288"/>
      <c r="E53" s="288"/>
      <c r="F53" s="288"/>
      <c r="G53" s="428"/>
      <c r="H53" s="289" t="s">
        <v>1849</v>
      </c>
      <c r="I53" s="425"/>
      <c r="J53" s="286" t="s">
        <v>1849</v>
      </c>
      <c r="K53" s="287"/>
      <c r="L53" s="288"/>
      <c r="M53" s="288"/>
      <c r="N53" s="288"/>
      <c r="O53" s="428"/>
      <c r="P53" s="289" t="s">
        <v>1849</v>
      </c>
    </row>
    <row r="54" spans="1:16" ht="26.25" thickBot="1">
      <c r="A54" s="426"/>
      <c r="B54" s="286" t="s">
        <v>1850</v>
      </c>
      <c r="C54" s="287"/>
      <c r="D54" s="288"/>
      <c r="E54" s="288"/>
      <c r="F54" s="288"/>
      <c r="G54" s="429"/>
      <c r="H54" s="289" t="s">
        <v>1851</v>
      </c>
      <c r="I54" s="426"/>
      <c r="J54" s="286" t="s">
        <v>1850</v>
      </c>
      <c r="K54" s="287"/>
      <c r="L54" s="288"/>
      <c r="M54" s="288"/>
      <c r="N54" s="288"/>
      <c r="O54" s="429"/>
      <c r="P54" s="289" t="s">
        <v>1851</v>
      </c>
    </row>
    <row r="55" spans="1:16" ht="15.75" thickBot="1">
      <c r="A55" s="424" t="s">
        <v>1857</v>
      </c>
      <c r="B55" s="286" t="s">
        <v>1839</v>
      </c>
      <c r="C55" s="287"/>
      <c r="D55" s="288"/>
      <c r="E55" s="288"/>
      <c r="F55" s="288"/>
      <c r="G55" s="427" t="s">
        <v>1857</v>
      </c>
      <c r="H55" s="289" t="s">
        <v>1839</v>
      </c>
      <c r="I55" s="424" t="s">
        <v>1857</v>
      </c>
      <c r="J55" s="286" t="s">
        <v>1839</v>
      </c>
      <c r="K55" s="287"/>
      <c r="L55" s="288"/>
      <c r="M55" s="288"/>
      <c r="N55" s="288"/>
      <c r="O55" s="427" t="s">
        <v>1857</v>
      </c>
      <c r="P55" s="289" t="s">
        <v>1839</v>
      </c>
    </row>
    <row r="56" spans="1:16" ht="15.75" thickBot="1">
      <c r="A56" s="425"/>
      <c r="B56" s="286" t="s">
        <v>1840</v>
      </c>
      <c r="C56" s="287"/>
      <c r="D56" s="288"/>
      <c r="E56" s="288"/>
      <c r="F56" s="288"/>
      <c r="G56" s="428"/>
      <c r="H56" s="289" t="s">
        <v>1840</v>
      </c>
      <c r="I56" s="425"/>
      <c r="J56" s="286" t="s">
        <v>1840</v>
      </c>
      <c r="K56" s="287"/>
      <c r="L56" s="288"/>
      <c r="M56" s="288"/>
      <c r="N56" s="288"/>
      <c r="O56" s="428"/>
      <c r="P56" s="289" t="s">
        <v>1840</v>
      </c>
    </row>
    <row r="57" spans="1:16" ht="15.75" thickBot="1">
      <c r="A57" s="425"/>
      <c r="B57" s="286" t="s">
        <v>1841</v>
      </c>
      <c r="C57" s="287"/>
      <c r="D57" s="288"/>
      <c r="E57" s="288"/>
      <c r="F57" s="288"/>
      <c r="G57" s="428"/>
      <c r="H57" s="289" t="s">
        <v>1841</v>
      </c>
      <c r="I57" s="425"/>
      <c r="J57" s="286" t="s">
        <v>1841</v>
      </c>
      <c r="K57" s="287"/>
      <c r="L57" s="288"/>
      <c r="M57" s="288"/>
      <c r="N57" s="288"/>
      <c r="O57" s="428"/>
      <c r="P57" s="289" t="s">
        <v>1841</v>
      </c>
    </row>
    <row r="58" spans="1:16" ht="15.75" thickBot="1">
      <c r="A58" s="425"/>
      <c r="B58" s="286" t="s">
        <v>1842</v>
      </c>
      <c r="C58" s="287"/>
      <c r="D58" s="288"/>
      <c r="E58" s="288"/>
      <c r="F58" s="288"/>
      <c r="G58" s="428"/>
      <c r="H58" s="289" t="s">
        <v>1842</v>
      </c>
      <c r="I58" s="425"/>
      <c r="J58" s="286" t="s">
        <v>1842</v>
      </c>
      <c r="K58" s="287"/>
      <c r="L58" s="288"/>
      <c r="M58" s="288"/>
      <c r="N58" s="288"/>
      <c r="O58" s="428"/>
      <c r="P58" s="289" t="s">
        <v>1842</v>
      </c>
    </row>
    <row r="59" spans="1:16" ht="15.75" thickBot="1">
      <c r="A59" s="425"/>
      <c r="B59" s="286" t="s">
        <v>1843</v>
      </c>
      <c r="C59" s="287"/>
      <c r="D59" s="288"/>
      <c r="E59" s="288"/>
      <c r="F59" s="288"/>
      <c r="G59" s="428"/>
      <c r="H59" s="289" t="s">
        <v>1843</v>
      </c>
      <c r="I59" s="425"/>
      <c r="J59" s="286" t="s">
        <v>1843</v>
      </c>
      <c r="K59" s="287"/>
      <c r="L59" s="288"/>
      <c r="M59" s="288"/>
      <c r="N59" s="288"/>
      <c r="O59" s="428"/>
      <c r="P59" s="289" t="s">
        <v>1843</v>
      </c>
    </row>
    <row r="60" spans="1:16" ht="15.75" thickBot="1">
      <c r="A60" s="425"/>
      <c r="B60" s="286" t="s">
        <v>1844</v>
      </c>
      <c r="C60" s="287"/>
      <c r="D60" s="288"/>
      <c r="E60" s="288"/>
      <c r="F60" s="288"/>
      <c r="G60" s="428"/>
      <c r="H60" s="289" t="s">
        <v>1844</v>
      </c>
      <c r="I60" s="425"/>
      <c r="J60" s="286" t="s">
        <v>1844</v>
      </c>
      <c r="K60" s="287"/>
      <c r="L60" s="288"/>
      <c r="M60" s="288"/>
      <c r="N60" s="288"/>
      <c r="O60" s="428"/>
      <c r="P60" s="289" t="s">
        <v>1844</v>
      </c>
    </row>
    <row r="61" spans="1:16" ht="15.75" thickBot="1">
      <c r="A61" s="425"/>
      <c r="B61" s="286" t="s">
        <v>1845</v>
      </c>
      <c r="C61" s="287"/>
      <c r="D61" s="288"/>
      <c r="E61" s="288"/>
      <c r="F61" s="288"/>
      <c r="G61" s="428"/>
      <c r="H61" s="289" t="s">
        <v>1845</v>
      </c>
      <c r="I61" s="425"/>
      <c r="J61" s="286" t="s">
        <v>1845</v>
      </c>
      <c r="K61" s="287"/>
      <c r="L61" s="288"/>
      <c r="M61" s="288"/>
      <c r="N61" s="288"/>
      <c r="O61" s="428"/>
      <c r="P61" s="289" t="s">
        <v>1845</v>
      </c>
    </row>
    <row r="62" spans="1:16" ht="15.75" thickBot="1">
      <c r="A62" s="425"/>
      <c r="B62" s="286" t="s">
        <v>1846</v>
      </c>
      <c r="C62" s="287"/>
      <c r="D62" s="288"/>
      <c r="E62" s="288"/>
      <c r="F62" s="288"/>
      <c r="G62" s="428"/>
      <c r="H62" s="289" t="s">
        <v>1846</v>
      </c>
      <c r="I62" s="425"/>
      <c r="J62" s="286" t="s">
        <v>1846</v>
      </c>
      <c r="K62" s="287"/>
      <c r="L62" s="288"/>
      <c r="M62" s="288"/>
      <c r="N62" s="288"/>
      <c r="O62" s="428"/>
      <c r="P62" s="289" t="s">
        <v>1846</v>
      </c>
    </row>
    <row r="63" spans="1:16" ht="15.75" thickBot="1">
      <c r="A63" s="425"/>
      <c r="B63" s="286" t="s">
        <v>1847</v>
      </c>
      <c r="C63" s="287"/>
      <c r="D63" s="288"/>
      <c r="E63" s="288"/>
      <c r="F63" s="288"/>
      <c r="G63" s="428"/>
      <c r="H63" s="289" t="s">
        <v>1847</v>
      </c>
      <c r="I63" s="425"/>
      <c r="J63" s="286" t="s">
        <v>1847</v>
      </c>
      <c r="K63" s="287"/>
      <c r="L63" s="288"/>
      <c r="M63" s="288"/>
      <c r="N63" s="288"/>
      <c r="O63" s="428"/>
      <c r="P63" s="289" t="s">
        <v>1847</v>
      </c>
    </row>
    <row r="64" spans="1:16" ht="15.75" thickBot="1">
      <c r="A64" s="425"/>
      <c r="B64" s="286" t="s">
        <v>1848</v>
      </c>
      <c r="C64" s="287"/>
      <c r="D64" s="288"/>
      <c r="E64" s="288"/>
      <c r="F64" s="288"/>
      <c r="G64" s="428"/>
      <c r="H64" s="289" t="s">
        <v>1848</v>
      </c>
      <c r="I64" s="425"/>
      <c r="J64" s="286" t="s">
        <v>1848</v>
      </c>
      <c r="K64" s="287"/>
      <c r="L64" s="288"/>
      <c r="M64" s="288"/>
      <c r="N64" s="288"/>
      <c r="O64" s="428"/>
      <c r="P64" s="289" t="s">
        <v>1848</v>
      </c>
    </row>
    <row r="65" spans="1:16" ht="15.75" thickBot="1">
      <c r="A65" s="425"/>
      <c r="B65" s="286" t="s">
        <v>1849</v>
      </c>
      <c r="C65" s="287"/>
      <c r="D65" s="288"/>
      <c r="E65" s="288"/>
      <c r="F65" s="288"/>
      <c r="G65" s="428"/>
      <c r="H65" s="289" t="s">
        <v>1849</v>
      </c>
      <c r="I65" s="425"/>
      <c r="J65" s="286" t="s">
        <v>1849</v>
      </c>
      <c r="K65" s="287"/>
      <c r="L65" s="288"/>
      <c r="M65" s="288"/>
      <c r="N65" s="288"/>
      <c r="O65" s="428"/>
      <c r="P65" s="289" t="s">
        <v>1849</v>
      </c>
    </row>
    <row r="66" spans="1:16" ht="26.25" thickBot="1">
      <c r="A66" s="426"/>
      <c r="B66" s="286" t="s">
        <v>1850</v>
      </c>
      <c r="C66" s="287"/>
      <c r="D66" s="288"/>
      <c r="E66" s="288"/>
      <c r="F66" s="288"/>
      <c r="G66" s="429"/>
      <c r="H66" s="289" t="s">
        <v>1851</v>
      </c>
      <c r="I66" s="426"/>
      <c r="J66" s="286" t="s">
        <v>1850</v>
      </c>
      <c r="K66" s="287"/>
      <c r="L66" s="288"/>
      <c r="M66" s="288"/>
      <c r="N66" s="288"/>
      <c r="O66" s="429"/>
      <c r="P66" s="289" t="s">
        <v>1851</v>
      </c>
    </row>
    <row r="67" spans="1:16" ht="15.75" thickBot="1">
      <c r="A67" s="424" t="s">
        <v>1858</v>
      </c>
      <c r="B67" s="286" t="s">
        <v>1839</v>
      </c>
      <c r="C67" s="287"/>
      <c r="D67" s="288"/>
      <c r="E67" s="288"/>
      <c r="F67" s="288"/>
      <c r="G67" s="427" t="s">
        <v>1858</v>
      </c>
      <c r="H67" s="289" t="s">
        <v>1839</v>
      </c>
      <c r="I67" s="424" t="s">
        <v>1858</v>
      </c>
      <c r="J67" s="286" t="s">
        <v>1839</v>
      </c>
      <c r="K67" s="287"/>
      <c r="L67" s="288"/>
      <c r="M67" s="288"/>
      <c r="N67" s="288"/>
      <c r="O67" s="427" t="s">
        <v>1858</v>
      </c>
      <c r="P67" s="289" t="s">
        <v>1839</v>
      </c>
    </row>
    <row r="68" spans="1:16" ht="15.75" thickBot="1">
      <c r="A68" s="425"/>
      <c r="B68" s="286" t="s">
        <v>1840</v>
      </c>
      <c r="C68" s="287"/>
      <c r="D68" s="288"/>
      <c r="E68" s="288"/>
      <c r="F68" s="288"/>
      <c r="G68" s="428"/>
      <c r="H68" s="289" t="s">
        <v>1840</v>
      </c>
      <c r="I68" s="425"/>
      <c r="J68" s="286" t="s">
        <v>1840</v>
      </c>
      <c r="K68" s="287"/>
      <c r="L68" s="288"/>
      <c r="M68" s="288"/>
      <c r="N68" s="288"/>
      <c r="O68" s="428"/>
      <c r="P68" s="289" t="s">
        <v>1840</v>
      </c>
    </row>
    <row r="69" spans="1:16" ht="15.75" thickBot="1">
      <c r="A69" s="425"/>
      <c r="B69" s="286" t="s">
        <v>1841</v>
      </c>
      <c r="C69" s="287"/>
      <c r="D69" s="288"/>
      <c r="E69" s="288"/>
      <c r="F69" s="288"/>
      <c r="G69" s="428"/>
      <c r="H69" s="289" t="s">
        <v>1841</v>
      </c>
      <c r="I69" s="425"/>
      <c r="J69" s="286" t="s">
        <v>1841</v>
      </c>
      <c r="K69" s="287"/>
      <c r="L69" s="288"/>
      <c r="M69" s="288"/>
      <c r="N69" s="288"/>
      <c r="O69" s="428"/>
      <c r="P69" s="289" t="s">
        <v>1841</v>
      </c>
    </row>
    <row r="70" spans="1:16" ht="15.75" thickBot="1">
      <c r="A70" s="425"/>
      <c r="B70" s="286" t="s">
        <v>1842</v>
      </c>
      <c r="C70" s="287"/>
      <c r="D70" s="288"/>
      <c r="E70" s="288"/>
      <c r="F70" s="288"/>
      <c r="G70" s="428"/>
      <c r="H70" s="289" t="s">
        <v>1842</v>
      </c>
      <c r="I70" s="425"/>
      <c r="J70" s="286" t="s">
        <v>1842</v>
      </c>
      <c r="K70" s="287"/>
      <c r="L70" s="288"/>
      <c r="M70" s="288"/>
      <c r="N70" s="288"/>
      <c r="O70" s="428"/>
      <c r="P70" s="289" t="s">
        <v>1842</v>
      </c>
    </row>
    <row r="71" spans="1:16" ht="15.75" thickBot="1">
      <c r="A71" s="425"/>
      <c r="B71" s="286" t="s">
        <v>1843</v>
      </c>
      <c r="C71" s="287"/>
      <c r="D71" s="288"/>
      <c r="E71" s="288"/>
      <c r="F71" s="288"/>
      <c r="G71" s="428"/>
      <c r="H71" s="289" t="s">
        <v>1843</v>
      </c>
      <c r="I71" s="425"/>
      <c r="J71" s="286" t="s">
        <v>1843</v>
      </c>
      <c r="K71" s="287"/>
      <c r="L71" s="288"/>
      <c r="M71" s="288"/>
      <c r="N71" s="288"/>
      <c r="O71" s="428"/>
      <c r="P71" s="289" t="s">
        <v>1843</v>
      </c>
    </row>
    <row r="72" spans="1:16" ht="15.75" thickBot="1">
      <c r="A72" s="425"/>
      <c r="B72" s="286" t="s">
        <v>1844</v>
      </c>
      <c r="C72" s="287"/>
      <c r="D72" s="288"/>
      <c r="E72" s="288"/>
      <c r="F72" s="288"/>
      <c r="G72" s="428"/>
      <c r="H72" s="289" t="s">
        <v>1844</v>
      </c>
      <c r="I72" s="425"/>
      <c r="J72" s="286" t="s">
        <v>1844</v>
      </c>
      <c r="K72" s="287"/>
      <c r="L72" s="288"/>
      <c r="M72" s="288"/>
      <c r="N72" s="288"/>
      <c r="O72" s="428"/>
      <c r="P72" s="289" t="s">
        <v>1844</v>
      </c>
    </row>
    <row r="73" spans="1:16" ht="15.75" thickBot="1">
      <c r="A73" s="425"/>
      <c r="B73" s="286" t="s">
        <v>1845</v>
      </c>
      <c r="C73" s="287"/>
      <c r="D73" s="288"/>
      <c r="E73" s="288"/>
      <c r="F73" s="288"/>
      <c r="G73" s="428"/>
      <c r="H73" s="289" t="s">
        <v>1845</v>
      </c>
      <c r="I73" s="425"/>
      <c r="J73" s="286" t="s">
        <v>1845</v>
      </c>
      <c r="K73" s="287"/>
      <c r="L73" s="288"/>
      <c r="M73" s="288"/>
      <c r="N73" s="288"/>
      <c r="O73" s="428"/>
      <c r="P73" s="289" t="s">
        <v>1845</v>
      </c>
    </row>
    <row r="74" spans="1:16" ht="15.75" thickBot="1">
      <c r="A74" s="425"/>
      <c r="B74" s="286" t="s">
        <v>1846</v>
      </c>
      <c r="C74" s="287"/>
      <c r="D74" s="288"/>
      <c r="E74" s="288"/>
      <c r="F74" s="288"/>
      <c r="G74" s="428"/>
      <c r="H74" s="289" t="s">
        <v>1846</v>
      </c>
      <c r="I74" s="425"/>
      <c r="J74" s="286" t="s">
        <v>1846</v>
      </c>
      <c r="K74" s="287"/>
      <c r="L74" s="288"/>
      <c r="M74" s="288"/>
      <c r="N74" s="288"/>
      <c r="O74" s="428"/>
      <c r="P74" s="289" t="s">
        <v>1846</v>
      </c>
    </row>
    <row r="75" spans="1:16" ht="15.75" thickBot="1">
      <c r="A75" s="425"/>
      <c r="B75" s="286" t="s">
        <v>1847</v>
      </c>
      <c r="C75" s="287"/>
      <c r="D75" s="288"/>
      <c r="E75" s="288"/>
      <c r="F75" s="288"/>
      <c r="G75" s="428"/>
      <c r="H75" s="289" t="s">
        <v>1847</v>
      </c>
      <c r="I75" s="425"/>
      <c r="J75" s="286" t="s">
        <v>1847</v>
      </c>
      <c r="K75" s="287"/>
      <c r="L75" s="288"/>
      <c r="M75" s="288"/>
      <c r="N75" s="288"/>
      <c r="O75" s="428"/>
      <c r="P75" s="289" t="s">
        <v>1847</v>
      </c>
    </row>
    <row r="76" spans="1:16" ht="15.75" thickBot="1">
      <c r="A76" s="425"/>
      <c r="B76" s="286" t="s">
        <v>1848</v>
      </c>
      <c r="C76" s="287"/>
      <c r="D76" s="288"/>
      <c r="E76" s="288"/>
      <c r="F76" s="288"/>
      <c r="G76" s="428"/>
      <c r="H76" s="289" t="s">
        <v>1848</v>
      </c>
      <c r="I76" s="425"/>
      <c r="J76" s="286" t="s">
        <v>1848</v>
      </c>
      <c r="K76" s="287"/>
      <c r="L76" s="288"/>
      <c r="M76" s="288"/>
      <c r="N76" s="288"/>
      <c r="O76" s="428"/>
      <c r="P76" s="289" t="s">
        <v>1848</v>
      </c>
    </row>
    <row r="77" spans="1:16" ht="15.75" thickBot="1">
      <c r="A77" s="425"/>
      <c r="B77" s="286" t="s">
        <v>1849</v>
      </c>
      <c r="C77" s="287"/>
      <c r="D77" s="288"/>
      <c r="E77" s="288"/>
      <c r="F77" s="288"/>
      <c r="G77" s="428"/>
      <c r="H77" s="289" t="s">
        <v>1849</v>
      </c>
      <c r="I77" s="425"/>
      <c r="J77" s="286" t="s">
        <v>1849</v>
      </c>
      <c r="K77" s="287"/>
      <c r="L77" s="288"/>
      <c r="M77" s="288"/>
      <c r="N77" s="288"/>
      <c r="O77" s="428"/>
      <c r="P77" s="289" t="s">
        <v>1849</v>
      </c>
    </row>
    <row r="78" spans="1:16" ht="26.25" thickBot="1">
      <c r="A78" s="426"/>
      <c r="B78" s="286" t="s">
        <v>1850</v>
      </c>
      <c r="C78" s="287"/>
      <c r="D78" s="288"/>
      <c r="E78" s="288"/>
      <c r="F78" s="288"/>
      <c r="G78" s="429"/>
      <c r="H78" s="289" t="s">
        <v>1851</v>
      </c>
      <c r="I78" s="426"/>
      <c r="J78" s="286" t="s">
        <v>1850</v>
      </c>
      <c r="K78" s="287"/>
      <c r="L78" s="288"/>
      <c r="M78" s="288"/>
      <c r="N78" s="288"/>
      <c r="O78" s="429"/>
      <c r="P78" s="289" t="s">
        <v>1851</v>
      </c>
    </row>
    <row r="79" spans="1:16" ht="15.75" thickBot="1">
      <c r="A79" s="424" t="s">
        <v>1859</v>
      </c>
      <c r="B79" s="286" t="s">
        <v>1839</v>
      </c>
      <c r="C79" s="287"/>
      <c r="D79" s="288"/>
      <c r="E79" s="288"/>
      <c r="F79" s="288"/>
      <c r="G79" s="427" t="s">
        <v>1859</v>
      </c>
      <c r="H79" s="289" t="s">
        <v>1839</v>
      </c>
      <c r="I79" s="424" t="s">
        <v>1859</v>
      </c>
      <c r="J79" s="286" t="s">
        <v>1839</v>
      </c>
      <c r="K79" s="287"/>
      <c r="L79" s="288"/>
      <c r="M79" s="288"/>
      <c r="N79" s="288"/>
      <c r="O79" s="427" t="s">
        <v>1859</v>
      </c>
      <c r="P79" s="289" t="s">
        <v>1839</v>
      </c>
    </row>
    <row r="80" spans="1:16" ht="15.75" thickBot="1">
      <c r="A80" s="425"/>
      <c r="B80" s="286" t="s">
        <v>1840</v>
      </c>
      <c r="C80" s="287"/>
      <c r="D80" s="288"/>
      <c r="E80" s="288"/>
      <c r="F80" s="288"/>
      <c r="G80" s="428"/>
      <c r="H80" s="289" t="s">
        <v>1840</v>
      </c>
      <c r="I80" s="425"/>
      <c r="J80" s="286" t="s">
        <v>1840</v>
      </c>
      <c r="K80" s="287"/>
      <c r="L80" s="288"/>
      <c r="M80" s="288"/>
      <c r="N80" s="288"/>
      <c r="O80" s="428"/>
      <c r="P80" s="289" t="s">
        <v>1840</v>
      </c>
    </row>
    <row r="81" spans="1:16" ht="15.75" thickBot="1">
      <c r="A81" s="425"/>
      <c r="B81" s="286" t="s">
        <v>1841</v>
      </c>
      <c r="C81" s="287"/>
      <c r="D81" s="288"/>
      <c r="E81" s="288"/>
      <c r="F81" s="288"/>
      <c r="G81" s="428"/>
      <c r="H81" s="289" t="s">
        <v>1841</v>
      </c>
      <c r="I81" s="425"/>
      <c r="J81" s="286" t="s">
        <v>1841</v>
      </c>
      <c r="K81" s="287"/>
      <c r="L81" s="288"/>
      <c r="M81" s="288"/>
      <c r="N81" s="288"/>
      <c r="O81" s="428"/>
      <c r="P81" s="289" t="s">
        <v>1841</v>
      </c>
    </row>
    <row r="82" spans="1:16" ht="15.75" thickBot="1">
      <c r="A82" s="425"/>
      <c r="B82" s="286" t="s">
        <v>1842</v>
      </c>
      <c r="C82" s="287"/>
      <c r="D82" s="288"/>
      <c r="E82" s="288"/>
      <c r="F82" s="288"/>
      <c r="G82" s="428"/>
      <c r="H82" s="289" t="s">
        <v>1842</v>
      </c>
      <c r="I82" s="425"/>
      <c r="J82" s="286" t="s">
        <v>1842</v>
      </c>
      <c r="K82" s="287"/>
      <c r="L82" s="288"/>
      <c r="M82" s="288"/>
      <c r="N82" s="288"/>
      <c r="O82" s="428"/>
      <c r="P82" s="289" t="s">
        <v>1842</v>
      </c>
    </row>
    <row r="83" spans="1:16" ht="15.75" thickBot="1">
      <c r="A83" s="425"/>
      <c r="B83" s="286" t="s">
        <v>1843</v>
      </c>
      <c r="C83" s="287"/>
      <c r="D83" s="288"/>
      <c r="E83" s="288"/>
      <c r="F83" s="288"/>
      <c r="G83" s="428"/>
      <c r="H83" s="289" t="s">
        <v>1843</v>
      </c>
      <c r="I83" s="425"/>
      <c r="J83" s="286" t="s">
        <v>1843</v>
      </c>
      <c r="K83" s="287"/>
      <c r="L83" s="288"/>
      <c r="M83" s="288"/>
      <c r="N83" s="288"/>
      <c r="O83" s="428"/>
      <c r="P83" s="289" t="s">
        <v>1843</v>
      </c>
    </row>
    <row r="84" spans="1:16" ht="15.75" thickBot="1">
      <c r="A84" s="425"/>
      <c r="B84" s="286" t="s">
        <v>1844</v>
      </c>
      <c r="C84" s="287"/>
      <c r="D84" s="288"/>
      <c r="E84" s="288"/>
      <c r="F84" s="288"/>
      <c r="G84" s="428"/>
      <c r="H84" s="289" t="s">
        <v>1844</v>
      </c>
      <c r="I84" s="425"/>
      <c r="J84" s="286" t="s">
        <v>1844</v>
      </c>
      <c r="K84" s="287"/>
      <c r="L84" s="288"/>
      <c r="M84" s="288"/>
      <c r="N84" s="288"/>
      <c r="O84" s="428"/>
      <c r="P84" s="289" t="s">
        <v>1844</v>
      </c>
    </row>
    <row r="85" spans="1:16" ht="15.75" thickBot="1">
      <c r="A85" s="425"/>
      <c r="B85" s="286" t="s">
        <v>1845</v>
      </c>
      <c r="C85" s="287"/>
      <c r="D85" s="288"/>
      <c r="E85" s="288"/>
      <c r="F85" s="288"/>
      <c r="G85" s="428"/>
      <c r="H85" s="289" t="s">
        <v>1845</v>
      </c>
      <c r="I85" s="425"/>
      <c r="J85" s="286" t="s">
        <v>1845</v>
      </c>
      <c r="K85" s="287"/>
      <c r="L85" s="288"/>
      <c r="M85" s="288"/>
      <c r="N85" s="288"/>
      <c r="O85" s="428"/>
      <c r="P85" s="289" t="s">
        <v>1845</v>
      </c>
    </row>
    <row r="86" spans="1:16" ht="15.75" thickBot="1">
      <c r="A86" s="425"/>
      <c r="B86" s="286" t="s">
        <v>1846</v>
      </c>
      <c r="C86" s="287"/>
      <c r="D86" s="288"/>
      <c r="E86" s="288"/>
      <c r="F86" s="288"/>
      <c r="G86" s="428"/>
      <c r="H86" s="289" t="s">
        <v>1846</v>
      </c>
      <c r="I86" s="425"/>
      <c r="J86" s="286" t="s">
        <v>1846</v>
      </c>
      <c r="K86" s="287"/>
      <c r="L86" s="288"/>
      <c r="M86" s="288"/>
      <c r="N86" s="288"/>
      <c r="O86" s="428"/>
      <c r="P86" s="289" t="s">
        <v>1846</v>
      </c>
    </row>
    <row r="87" spans="1:16" ht="15.75" thickBot="1">
      <c r="A87" s="425"/>
      <c r="B87" s="286" t="s">
        <v>1847</v>
      </c>
      <c r="C87" s="287"/>
      <c r="D87" s="288"/>
      <c r="E87" s="288"/>
      <c r="F87" s="288"/>
      <c r="G87" s="428"/>
      <c r="H87" s="289" t="s">
        <v>1847</v>
      </c>
      <c r="I87" s="425"/>
      <c r="J87" s="286" t="s">
        <v>1847</v>
      </c>
      <c r="K87" s="287"/>
      <c r="L87" s="288"/>
      <c r="M87" s="288"/>
      <c r="N87" s="288"/>
      <c r="O87" s="428"/>
      <c r="P87" s="289" t="s">
        <v>1847</v>
      </c>
    </row>
    <row r="88" spans="1:16" ht="15.75" thickBot="1">
      <c r="A88" s="425"/>
      <c r="B88" s="286" t="s">
        <v>1848</v>
      </c>
      <c r="C88" s="287"/>
      <c r="D88" s="288"/>
      <c r="E88" s="288"/>
      <c r="F88" s="288"/>
      <c r="G88" s="428"/>
      <c r="H88" s="289" t="s">
        <v>1848</v>
      </c>
      <c r="I88" s="425"/>
      <c r="J88" s="286" t="s">
        <v>1848</v>
      </c>
      <c r="K88" s="287"/>
      <c r="L88" s="288"/>
      <c r="M88" s="288"/>
      <c r="N88" s="288"/>
      <c r="O88" s="428"/>
      <c r="P88" s="289" t="s">
        <v>1848</v>
      </c>
    </row>
    <row r="89" spans="1:16" ht="15.75" thickBot="1">
      <c r="A89" s="425"/>
      <c r="B89" s="286" t="s">
        <v>1849</v>
      </c>
      <c r="C89" s="287"/>
      <c r="D89" s="288"/>
      <c r="E89" s="288"/>
      <c r="F89" s="288"/>
      <c r="G89" s="428"/>
      <c r="H89" s="289" t="s">
        <v>1849</v>
      </c>
      <c r="I89" s="425"/>
      <c r="J89" s="286" t="s">
        <v>1849</v>
      </c>
      <c r="K89" s="287"/>
      <c r="L89" s="288"/>
      <c r="M89" s="288"/>
      <c r="N89" s="288"/>
      <c r="O89" s="428"/>
      <c r="P89" s="289" t="s">
        <v>1849</v>
      </c>
    </row>
    <row r="90" spans="1:16" ht="26.25" thickBot="1">
      <c r="A90" s="426"/>
      <c r="B90" s="286" t="s">
        <v>1850</v>
      </c>
      <c r="C90" s="287"/>
      <c r="D90" s="288"/>
      <c r="E90" s="288"/>
      <c r="F90" s="288"/>
      <c r="G90" s="429"/>
      <c r="H90" s="289" t="s">
        <v>1851</v>
      </c>
      <c r="I90" s="426"/>
      <c r="J90" s="286" t="s">
        <v>1850</v>
      </c>
      <c r="K90" s="287"/>
      <c r="L90" s="288"/>
      <c r="M90" s="288"/>
      <c r="N90" s="288"/>
      <c r="O90" s="429"/>
      <c r="P90" s="289" t="s">
        <v>1851</v>
      </c>
    </row>
    <row r="91" spans="1:16" ht="15.75" thickBot="1">
      <c r="A91" s="424" t="s">
        <v>1860</v>
      </c>
      <c r="B91" s="286" t="s">
        <v>1839</v>
      </c>
      <c r="C91" s="287"/>
      <c r="D91" s="288"/>
      <c r="E91" s="288"/>
      <c r="F91" s="288"/>
      <c r="G91" s="427" t="s">
        <v>1860</v>
      </c>
      <c r="H91" s="289" t="s">
        <v>1839</v>
      </c>
      <c r="I91" s="424" t="s">
        <v>1860</v>
      </c>
      <c r="J91" s="286" t="s">
        <v>1839</v>
      </c>
      <c r="K91" s="287"/>
      <c r="L91" s="288"/>
      <c r="M91" s="288"/>
      <c r="N91" s="288"/>
      <c r="O91" s="427" t="s">
        <v>1860</v>
      </c>
      <c r="P91" s="289" t="s">
        <v>1839</v>
      </c>
    </row>
    <row r="92" spans="1:16" ht="15.75" thickBot="1">
      <c r="A92" s="425"/>
      <c r="B92" s="286" t="s">
        <v>1840</v>
      </c>
      <c r="C92" s="287"/>
      <c r="D92" s="288"/>
      <c r="E92" s="288"/>
      <c r="F92" s="288"/>
      <c r="G92" s="428"/>
      <c r="H92" s="289" t="s">
        <v>1840</v>
      </c>
      <c r="I92" s="425"/>
      <c r="J92" s="286" t="s">
        <v>1840</v>
      </c>
      <c r="K92" s="287"/>
      <c r="L92" s="288"/>
      <c r="M92" s="288"/>
      <c r="N92" s="288"/>
      <c r="O92" s="428"/>
      <c r="P92" s="289" t="s">
        <v>1840</v>
      </c>
    </row>
    <row r="93" spans="1:16" ht="15.75" thickBot="1">
      <c r="A93" s="425"/>
      <c r="B93" s="286" t="s">
        <v>1841</v>
      </c>
      <c r="C93" s="287"/>
      <c r="D93" s="288"/>
      <c r="E93" s="288"/>
      <c r="F93" s="288"/>
      <c r="G93" s="428"/>
      <c r="H93" s="289" t="s">
        <v>1841</v>
      </c>
      <c r="I93" s="425"/>
      <c r="J93" s="286" t="s">
        <v>1841</v>
      </c>
      <c r="K93" s="287"/>
      <c r="L93" s="288"/>
      <c r="M93" s="288"/>
      <c r="N93" s="288"/>
      <c r="O93" s="428"/>
      <c r="P93" s="289" t="s">
        <v>1841</v>
      </c>
    </row>
    <row r="94" spans="1:16" ht="15.75" thickBot="1">
      <c r="A94" s="425"/>
      <c r="B94" s="286" t="s">
        <v>1842</v>
      </c>
      <c r="C94" s="287"/>
      <c r="D94" s="288"/>
      <c r="E94" s="288"/>
      <c r="F94" s="288"/>
      <c r="G94" s="428"/>
      <c r="H94" s="289" t="s">
        <v>1842</v>
      </c>
      <c r="I94" s="425"/>
      <c r="J94" s="286" t="s">
        <v>1842</v>
      </c>
      <c r="K94" s="287"/>
      <c r="L94" s="288"/>
      <c r="M94" s="288"/>
      <c r="N94" s="288"/>
      <c r="O94" s="428"/>
      <c r="P94" s="289" t="s">
        <v>1842</v>
      </c>
    </row>
    <row r="95" spans="1:16" ht="15.75" thickBot="1">
      <c r="A95" s="425"/>
      <c r="B95" s="286" t="s">
        <v>1843</v>
      </c>
      <c r="C95" s="287"/>
      <c r="D95" s="288"/>
      <c r="E95" s="288"/>
      <c r="F95" s="288"/>
      <c r="G95" s="428"/>
      <c r="H95" s="289" t="s">
        <v>1843</v>
      </c>
      <c r="I95" s="425"/>
      <c r="J95" s="286" t="s">
        <v>1843</v>
      </c>
      <c r="K95" s="287"/>
      <c r="L95" s="288"/>
      <c r="M95" s="288"/>
      <c r="N95" s="288"/>
      <c r="O95" s="428"/>
      <c r="P95" s="289" t="s">
        <v>1843</v>
      </c>
    </row>
    <row r="96" spans="1:16" ht="15.75" thickBot="1">
      <c r="A96" s="425"/>
      <c r="B96" s="286" t="s">
        <v>1844</v>
      </c>
      <c r="C96" s="287"/>
      <c r="D96" s="288"/>
      <c r="E96" s="288"/>
      <c r="F96" s="288"/>
      <c r="G96" s="428"/>
      <c r="H96" s="289" t="s">
        <v>1844</v>
      </c>
      <c r="I96" s="425"/>
      <c r="J96" s="286" t="s">
        <v>1844</v>
      </c>
      <c r="K96" s="287"/>
      <c r="L96" s="288"/>
      <c r="M96" s="288"/>
      <c r="N96" s="288"/>
      <c r="O96" s="428"/>
      <c r="P96" s="289" t="s">
        <v>1844</v>
      </c>
    </row>
    <row r="97" spans="1:16" ht="15.75" thickBot="1">
      <c r="A97" s="425"/>
      <c r="B97" s="286" t="s">
        <v>1845</v>
      </c>
      <c r="C97" s="287"/>
      <c r="D97" s="288"/>
      <c r="E97" s="288"/>
      <c r="F97" s="288"/>
      <c r="G97" s="428"/>
      <c r="H97" s="289" t="s">
        <v>1845</v>
      </c>
      <c r="I97" s="425"/>
      <c r="J97" s="286" t="s">
        <v>1845</v>
      </c>
      <c r="K97" s="287"/>
      <c r="L97" s="288"/>
      <c r="M97" s="288"/>
      <c r="N97" s="288"/>
      <c r="O97" s="428"/>
      <c r="P97" s="289" t="s">
        <v>1845</v>
      </c>
    </row>
    <row r="98" spans="1:16" ht="15.75" thickBot="1">
      <c r="A98" s="425"/>
      <c r="B98" s="286" t="s">
        <v>1846</v>
      </c>
      <c r="C98" s="287"/>
      <c r="D98" s="288"/>
      <c r="E98" s="288"/>
      <c r="F98" s="288"/>
      <c r="G98" s="428"/>
      <c r="H98" s="289" t="s">
        <v>1846</v>
      </c>
      <c r="I98" s="425"/>
      <c r="J98" s="286" t="s">
        <v>1846</v>
      </c>
      <c r="K98" s="287"/>
      <c r="L98" s="288"/>
      <c r="M98" s="288"/>
      <c r="N98" s="288"/>
      <c r="O98" s="428"/>
      <c r="P98" s="289" t="s">
        <v>1846</v>
      </c>
    </row>
    <row r="99" spans="1:16" ht="15.75" thickBot="1">
      <c r="A99" s="425"/>
      <c r="B99" s="286" t="s">
        <v>1847</v>
      </c>
      <c r="C99" s="287"/>
      <c r="D99" s="288"/>
      <c r="E99" s="288"/>
      <c r="F99" s="288"/>
      <c r="G99" s="428"/>
      <c r="H99" s="289" t="s">
        <v>1847</v>
      </c>
      <c r="I99" s="425"/>
      <c r="J99" s="286" t="s">
        <v>1847</v>
      </c>
      <c r="K99" s="287"/>
      <c r="L99" s="288"/>
      <c r="M99" s="288"/>
      <c r="N99" s="288"/>
      <c r="O99" s="428"/>
      <c r="P99" s="289" t="s">
        <v>1847</v>
      </c>
    </row>
    <row r="100" spans="1:16" ht="15.75" thickBot="1">
      <c r="A100" s="425"/>
      <c r="B100" s="286" t="s">
        <v>1848</v>
      </c>
      <c r="C100" s="287"/>
      <c r="D100" s="288"/>
      <c r="E100" s="288"/>
      <c r="F100" s="288"/>
      <c r="G100" s="428"/>
      <c r="H100" s="289" t="s">
        <v>1848</v>
      </c>
      <c r="I100" s="425"/>
      <c r="J100" s="286" t="s">
        <v>1848</v>
      </c>
      <c r="K100" s="287"/>
      <c r="L100" s="288"/>
      <c r="M100" s="288"/>
      <c r="N100" s="288"/>
      <c r="O100" s="428"/>
      <c r="P100" s="289" t="s">
        <v>1848</v>
      </c>
    </row>
    <row r="101" spans="1:16" ht="15.75" thickBot="1">
      <c r="A101" s="425"/>
      <c r="B101" s="286" t="s">
        <v>1849</v>
      </c>
      <c r="C101" s="287"/>
      <c r="D101" s="288"/>
      <c r="E101" s="288"/>
      <c r="F101" s="288"/>
      <c r="G101" s="428"/>
      <c r="H101" s="289" t="s">
        <v>1849</v>
      </c>
      <c r="I101" s="425"/>
      <c r="J101" s="286" t="s">
        <v>1849</v>
      </c>
      <c r="K101" s="287"/>
      <c r="L101" s="288"/>
      <c r="M101" s="288"/>
      <c r="N101" s="288"/>
      <c r="O101" s="428"/>
      <c r="P101" s="289" t="s">
        <v>1849</v>
      </c>
    </row>
    <row r="102" spans="1:16" ht="26.25" thickBot="1">
      <c r="A102" s="426"/>
      <c r="B102" s="286" t="s">
        <v>1850</v>
      </c>
      <c r="C102" s="287"/>
      <c r="D102" s="288"/>
      <c r="E102" s="288"/>
      <c r="F102" s="288"/>
      <c r="G102" s="429"/>
      <c r="H102" s="289" t="s">
        <v>1851</v>
      </c>
      <c r="I102" s="426"/>
      <c r="J102" s="286" t="s">
        <v>1850</v>
      </c>
      <c r="K102" s="287"/>
      <c r="L102" s="288"/>
      <c r="M102" s="288"/>
      <c r="N102" s="288"/>
      <c r="O102" s="429"/>
      <c r="P102" s="289" t="s">
        <v>1851</v>
      </c>
    </row>
    <row r="103" spans="1:16" ht="15.75" thickBot="1">
      <c r="A103" s="424" t="s">
        <v>1861</v>
      </c>
      <c r="B103" s="286" t="s">
        <v>1839</v>
      </c>
      <c r="C103" s="287"/>
      <c r="D103" s="288"/>
      <c r="E103" s="288"/>
      <c r="F103" s="288"/>
      <c r="G103" s="427" t="s">
        <v>1861</v>
      </c>
      <c r="H103" s="289" t="s">
        <v>1839</v>
      </c>
      <c r="I103" s="424" t="s">
        <v>1861</v>
      </c>
      <c r="J103" s="286" t="s">
        <v>1839</v>
      </c>
      <c r="K103" s="287"/>
      <c r="L103" s="288"/>
      <c r="M103" s="288"/>
      <c r="N103" s="288"/>
      <c r="O103" s="427" t="s">
        <v>1861</v>
      </c>
      <c r="P103" s="289" t="s">
        <v>1839</v>
      </c>
    </row>
    <row r="104" spans="1:16" ht="15.75" thickBot="1">
      <c r="A104" s="425"/>
      <c r="B104" s="286" t="s">
        <v>1840</v>
      </c>
      <c r="C104" s="287"/>
      <c r="D104" s="288"/>
      <c r="E104" s="288"/>
      <c r="F104" s="288"/>
      <c r="G104" s="428"/>
      <c r="H104" s="289" t="s">
        <v>1840</v>
      </c>
      <c r="I104" s="425"/>
      <c r="J104" s="286" t="s">
        <v>1840</v>
      </c>
      <c r="K104" s="287"/>
      <c r="L104" s="288"/>
      <c r="M104" s="288"/>
      <c r="N104" s="288"/>
      <c r="O104" s="428"/>
      <c r="P104" s="289" t="s">
        <v>1840</v>
      </c>
    </row>
    <row r="105" spans="1:16" ht="15.75" thickBot="1">
      <c r="A105" s="425"/>
      <c r="B105" s="286" t="s">
        <v>1841</v>
      </c>
      <c r="C105" s="287"/>
      <c r="D105" s="288"/>
      <c r="E105" s="288"/>
      <c r="F105" s="288"/>
      <c r="G105" s="428"/>
      <c r="H105" s="289" t="s">
        <v>1841</v>
      </c>
      <c r="I105" s="425"/>
      <c r="J105" s="286" t="s">
        <v>1841</v>
      </c>
      <c r="K105" s="287"/>
      <c r="L105" s="288"/>
      <c r="M105" s="288"/>
      <c r="N105" s="288"/>
      <c r="O105" s="428"/>
      <c r="P105" s="289" t="s">
        <v>1841</v>
      </c>
    </row>
    <row r="106" spans="1:16" ht="15.75" thickBot="1">
      <c r="A106" s="425"/>
      <c r="B106" s="286" t="s">
        <v>1842</v>
      </c>
      <c r="C106" s="287"/>
      <c r="D106" s="288"/>
      <c r="E106" s="288"/>
      <c r="F106" s="288"/>
      <c r="G106" s="428"/>
      <c r="H106" s="289" t="s">
        <v>1842</v>
      </c>
      <c r="I106" s="425"/>
      <c r="J106" s="286" t="s">
        <v>1842</v>
      </c>
      <c r="K106" s="287"/>
      <c r="L106" s="288"/>
      <c r="M106" s="288"/>
      <c r="N106" s="288"/>
      <c r="O106" s="428"/>
      <c r="P106" s="289" t="s">
        <v>1842</v>
      </c>
    </row>
    <row r="107" spans="1:16" ht="15.75" thickBot="1">
      <c r="A107" s="425"/>
      <c r="B107" s="286" t="s">
        <v>1843</v>
      </c>
      <c r="C107" s="287"/>
      <c r="D107" s="288"/>
      <c r="E107" s="288"/>
      <c r="F107" s="288"/>
      <c r="G107" s="428"/>
      <c r="H107" s="289" t="s">
        <v>1843</v>
      </c>
      <c r="I107" s="425"/>
      <c r="J107" s="286" t="s">
        <v>1843</v>
      </c>
      <c r="K107" s="287"/>
      <c r="L107" s="288"/>
      <c r="M107" s="288"/>
      <c r="N107" s="288"/>
      <c r="O107" s="428"/>
      <c r="P107" s="289" t="s">
        <v>1843</v>
      </c>
    </row>
    <row r="108" spans="1:16" ht="15.75" thickBot="1">
      <c r="A108" s="425"/>
      <c r="B108" s="286" t="s">
        <v>1844</v>
      </c>
      <c r="C108" s="287"/>
      <c r="D108" s="288"/>
      <c r="E108" s="288"/>
      <c r="F108" s="288"/>
      <c r="G108" s="428"/>
      <c r="H108" s="289" t="s">
        <v>1844</v>
      </c>
      <c r="I108" s="425"/>
      <c r="J108" s="286" t="s">
        <v>1844</v>
      </c>
      <c r="K108" s="287"/>
      <c r="L108" s="288"/>
      <c r="M108" s="288"/>
      <c r="N108" s="288"/>
      <c r="O108" s="428"/>
      <c r="P108" s="289" t="s">
        <v>1844</v>
      </c>
    </row>
    <row r="109" spans="1:16" ht="15.75" thickBot="1">
      <c r="A109" s="425"/>
      <c r="B109" s="286" t="s">
        <v>1845</v>
      </c>
      <c r="C109" s="287"/>
      <c r="D109" s="288"/>
      <c r="E109" s="288"/>
      <c r="F109" s="288"/>
      <c r="G109" s="428"/>
      <c r="H109" s="289" t="s">
        <v>1845</v>
      </c>
      <c r="I109" s="425"/>
      <c r="J109" s="286" t="s">
        <v>1845</v>
      </c>
      <c r="K109" s="287"/>
      <c r="L109" s="288"/>
      <c r="M109" s="288"/>
      <c r="N109" s="288"/>
      <c r="O109" s="428"/>
      <c r="P109" s="289" t="s">
        <v>1845</v>
      </c>
    </row>
    <row r="110" spans="1:16" ht="15.75" thickBot="1">
      <c r="A110" s="425"/>
      <c r="B110" s="286" t="s">
        <v>1846</v>
      </c>
      <c r="C110" s="287"/>
      <c r="D110" s="288"/>
      <c r="E110" s="288"/>
      <c r="F110" s="288"/>
      <c r="G110" s="428"/>
      <c r="H110" s="289" t="s">
        <v>1846</v>
      </c>
      <c r="I110" s="425"/>
      <c r="J110" s="286" t="s">
        <v>1846</v>
      </c>
      <c r="K110" s="287"/>
      <c r="L110" s="288"/>
      <c r="M110" s="288"/>
      <c r="N110" s="288"/>
      <c r="O110" s="428"/>
      <c r="P110" s="289" t="s">
        <v>1846</v>
      </c>
    </row>
    <row r="111" spans="1:16" ht="15.75" thickBot="1">
      <c r="A111" s="425"/>
      <c r="B111" s="286" t="s">
        <v>1847</v>
      </c>
      <c r="C111" s="287"/>
      <c r="D111" s="288"/>
      <c r="E111" s="288"/>
      <c r="F111" s="288"/>
      <c r="G111" s="428"/>
      <c r="H111" s="289" t="s">
        <v>1847</v>
      </c>
      <c r="I111" s="425"/>
      <c r="J111" s="286" t="s">
        <v>1847</v>
      </c>
      <c r="K111" s="287"/>
      <c r="L111" s="288"/>
      <c r="M111" s="288"/>
      <c r="N111" s="288"/>
      <c r="O111" s="428"/>
      <c r="P111" s="289" t="s">
        <v>1847</v>
      </c>
    </row>
    <row r="112" spans="1:16" ht="15.75" thickBot="1">
      <c r="A112" s="425"/>
      <c r="B112" s="286" t="s">
        <v>1848</v>
      </c>
      <c r="C112" s="287"/>
      <c r="D112" s="288"/>
      <c r="E112" s="288"/>
      <c r="F112" s="288"/>
      <c r="G112" s="428"/>
      <c r="H112" s="289" t="s">
        <v>1848</v>
      </c>
      <c r="I112" s="425"/>
      <c r="J112" s="286" t="s">
        <v>1848</v>
      </c>
      <c r="K112" s="287"/>
      <c r="L112" s="288"/>
      <c r="M112" s="288"/>
      <c r="N112" s="288"/>
      <c r="O112" s="428"/>
      <c r="P112" s="289" t="s">
        <v>1848</v>
      </c>
    </row>
    <row r="113" spans="1:16" ht="15.75" thickBot="1">
      <c r="A113" s="425"/>
      <c r="B113" s="286" t="s">
        <v>1849</v>
      </c>
      <c r="C113" s="287"/>
      <c r="D113" s="288"/>
      <c r="E113" s="288"/>
      <c r="F113" s="288"/>
      <c r="G113" s="428"/>
      <c r="H113" s="289" t="s">
        <v>1849</v>
      </c>
      <c r="I113" s="425"/>
      <c r="J113" s="286" t="s">
        <v>1849</v>
      </c>
      <c r="K113" s="287"/>
      <c r="L113" s="288"/>
      <c r="M113" s="288"/>
      <c r="N113" s="288"/>
      <c r="O113" s="428"/>
      <c r="P113" s="289" t="s">
        <v>1849</v>
      </c>
    </row>
    <row r="114" spans="1:16" ht="26.25" thickBot="1">
      <c r="A114" s="426"/>
      <c r="B114" s="286" t="s">
        <v>1850</v>
      </c>
      <c r="C114" s="287"/>
      <c r="D114" s="288"/>
      <c r="E114" s="288"/>
      <c r="F114" s="288"/>
      <c r="G114" s="429"/>
      <c r="H114" s="289" t="s">
        <v>1851</v>
      </c>
      <c r="I114" s="426"/>
      <c r="J114" s="286" t="s">
        <v>1850</v>
      </c>
      <c r="K114" s="287"/>
      <c r="L114" s="288"/>
      <c r="M114" s="288"/>
      <c r="N114" s="288"/>
      <c r="O114" s="429"/>
      <c r="P114" s="289" t="s">
        <v>1851</v>
      </c>
    </row>
    <row r="115" spans="1:16" ht="15.75" thickBot="1">
      <c r="A115" s="424" t="s">
        <v>1862</v>
      </c>
      <c r="B115" s="286" t="s">
        <v>1839</v>
      </c>
      <c r="C115" s="287"/>
      <c r="D115" s="288"/>
      <c r="E115" s="288"/>
      <c r="F115" s="288"/>
      <c r="G115" s="427" t="s">
        <v>1862</v>
      </c>
      <c r="H115" s="289" t="s">
        <v>1839</v>
      </c>
      <c r="I115" s="424" t="s">
        <v>1862</v>
      </c>
      <c r="J115" s="286" t="s">
        <v>1839</v>
      </c>
      <c r="K115" s="287"/>
      <c r="L115" s="288"/>
      <c r="M115" s="288"/>
      <c r="N115" s="288"/>
      <c r="O115" s="427" t="s">
        <v>1862</v>
      </c>
      <c r="P115" s="289" t="s">
        <v>1839</v>
      </c>
    </row>
    <row r="116" spans="1:16" ht="15.75" thickBot="1">
      <c r="A116" s="425"/>
      <c r="B116" s="286" t="s">
        <v>1840</v>
      </c>
      <c r="C116" s="287"/>
      <c r="D116" s="288"/>
      <c r="E116" s="288"/>
      <c r="F116" s="288"/>
      <c r="G116" s="428"/>
      <c r="H116" s="289" t="s">
        <v>1840</v>
      </c>
      <c r="I116" s="425"/>
      <c r="J116" s="286" t="s">
        <v>1840</v>
      </c>
      <c r="K116" s="287"/>
      <c r="L116" s="288"/>
      <c r="M116" s="288"/>
      <c r="N116" s="288"/>
      <c r="O116" s="428"/>
      <c r="P116" s="289" t="s">
        <v>1840</v>
      </c>
    </row>
    <row r="117" spans="1:16" ht="15.75" thickBot="1">
      <c r="A117" s="425"/>
      <c r="B117" s="286" t="s">
        <v>1841</v>
      </c>
      <c r="C117" s="287"/>
      <c r="D117" s="288"/>
      <c r="E117" s="288"/>
      <c r="F117" s="288"/>
      <c r="G117" s="428"/>
      <c r="H117" s="289" t="s">
        <v>1841</v>
      </c>
      <c r="I117" s="425"/>
      <c r="J117" s="286" t="s">
        <v>1841</v>
      </c>
      <c r="K117" s="287"/>
      <c r="L117" s="288"/>
      <c r="M117" s="288"/>
      <c r="N117" s="288"/>
      <c r="O117" s="428"/>
      <c r="P117" s="289" t="s">
        <v>1841</v>
      </c>
    </row>
    <row r="118" spans="1:16" ht="15.75" thickBot="1">
      <c r="A118" s="425"/>
      <c r="B118" s="286" t="s">
        <v>1842</v>
      </c>
      <c r="C118" s="287"/>
      <c r="D118" s="288"/>
      <c r="E118" s="288"/>
      <c r="F118" s="288"/>
      <c r="G118" s="428"/>
      <c r="H118" s="289" t="s">
        <v>1842</v>
      </c>
      <c r="I118" s="425"/>
      <c r="J118" s="286" t="s">
        <v>1842</v>
      </c>
      <c r="K118" s="287"/>
      <c r="L118" s="288"/>
      <c r="M118" s="288"/>
      <c r="N118" s="288"/>
      <c r="O118" s="428"/>
      <c r="P118" s="289" t="s">
        <v>1842</v>
      </c>
    </row>
    <row r="119" spans="1:16" ht="15.75" thickBot="1">
      <c r="A119" s="425"/>
      <c r="B119" s="286" t="s">
        <v>1843</v>
      </c>
      <c r="C119" s="287"/>
      <c r="D119" s="288"/>
      <c r="E119" s="288"/>
      <c r="F119" s="288"/>
      <c r="G119" s="428"/>
      <c r="H119" s="289" t="s">
        <v>1843</v>
      </c>
      <c r="I119" s="425"/>
      <c r="J119" s="286" t="s">
        <v>1843</v>
      </c>
      <c r="K119" s="287"/>
      <c r="L119" s="288"/>
      <c r="M119" s="288"/>
      <c r="N119" s="288"/>
      <c r="O119" s="428"/>
      <c r="P119" s="289" t="s">
        <v>1843</v>
      </c>
    </row>
    <row r="120" spans="1:16" ht="15.75" thickBot="1">
      <c r="A120" s="425"/>
      <c r="B120" s="286" t="s">
        <v>1844</v>
      </c>
      <c r="C120" s="287"/>
      <c r="D120" s="288"/>
      <c r="E120" s="288"/>
      <c r="F120" s="288"/>
      <c r="G120" s="428"/>
      <c r="H120" s="289" t="s">
        <v>1844</v>
      </c>
      <c r="I120" s="425"/>
      <c r="J120" s="286" t="s">
        <v>1844</v>
      </c>
      <c r="K120" s="287"/>
      <c r="L120" s="288"/>
      <c r="M120" s="288"/>
      <c r="N120" s="288"/>
      <c r="O120" s="428"/>
      <c r="P120" s="289" t="s">
        <v>1844</v>
      </c>
    </row>
    <row r="121" spans="1:16" ht="15.75" thickBot="1">
      <c r="A121" s="425"/>
      <c r="B121" s="286" t="s">
        <v>1845</v>
      </c>
      <c r="C121" s="287"/>
      <c r="D121" s="288"/>
      <c r="E121" s="288"/>
      <c r="F121" s="288"/>
      <c r="G121" s="428"/>
      <c r="H121" s="289" t="s">
        <v>1845</v>
      </c>
      <c r="I121" s="425"/>
      <c r="J121" s="286" t="s">
        <v>1845</v>
      </c>
      <c r="K121" s="287"/>
      <c r="L121" s="288"/>
      <c r="M121" s="288"/>
      <c r="N121" s="288"/>
      <c r="O121" s="428"/>
      <c r="P121" s="289" t="s">
        <v>1845</v>
      </c>
    </row>
    <row r="122" spans="1:16" ht="15.75" thickBot="1">
      <c r="A122" s="425"/>
      <c r="B122" s="286" t="s">
        <v>1846</v>
      </c>
      <c r="C122" s="287"/>
      <c r="D122" s="288"/>
      <c r="E122" s="288"/>
      <c r="F122" s="288"/>
      <c r="G122" s="428"/>
      <c r="H122" s="289" t="s">
        <v>1846</v>
      </c>
      <c r="I122" s="425"/>
      <c r="J122" s="286" t="s">
        <v>1846</v>
      </c>
      <c r="K122" s="287"/>
      <c r="L122" s="288"/>
      <c r="M122" s="288"/>
      <c r="N122" s="288"/>
      <c r="O122" s="428"/>
      <c r="P122" s="289" t="s">
        <v>1846</v>
      </c>
    </row>
    <row r="123" spans="1:16" ht="15.75" thickBot="1">
      <c r="A123" s="425"/>
      <c r="B123" s="286" t="s">
        <v>1847</v>
      </c>
      <c r="C123" s="287"/>
      <c r="D123" s="288"/>
      <c r="E123" s="288"/>
      <c r="F123" s="288"/>
      <c r="G123" s="428"/>
      <c r="H123" s="289" t="s">
        <v>1847</v>
      </c>
      <c r="I123" s="425"/>
      <c r="J123" s="286" t="s">
        <v>1847</v>
      </c>
      <c r="K123" s="287"/>
      <c r="L123" s="288"/>
      <c r="M123" s="288"/>
      <c r="N123" s="288"/>
      <c r="O123" s="428"/>
      <c r="P123" s="289" t="s">
        <v>1847</v>
      </c>
    </row>
    <row r="124" spans="1:16" ht="15.75" thickBot="1">
      <c r="A124" s="425"/>
      <c r="B124" s="286" t="s">
        <v>1848</v>
      </c>
      <c r="C124" s="287"/>
      <c r="D124" s="288"/>
      <c r="E124" s="288"/>
      <c r="F124" s="288"/>
      <c r="G124" s="428"/>
      <c r="H124" s="289" t="s">
        <v>1848</v>
      </c>
      <c r="I124" s="425"/>
      <c r="J124" s="286" t="s">
        <v>1848</v>
      </c>
      <c r="K124" s="287"/>
      <c r="L124" s="288"/>
      <c r="M124" s="288"/>
      <c r="N124" s="288"/>
      <c r="O124" s="428"/>
      <c r="P124" s="289" t="s">
        <v>1848</v>
      </c>
    </row>
    <row r="125" spans="1:16" ht="15.75" thickBot="1">
      <c r="A125" s="425"/>
      <c r="B125" s="286" t="s">
        <v>1849</v>
      </c>
      <c r="C125" s="287"/>
      <c r="D125" s="288"/>
      <c r="E125" s="288"/>
      <c r="F125" s="288"/>
      <c r="G125" s="428"/>
      <c r="H125" s="289" t="s">
        <v>1849</v>
      </c>
      <c r="I125" s="425"/>
      <c r="J125" s="286" t="s">
        <v>1849</v>
      </c>
      <c r="K125" s="287"/>
      <c r="L125" s="288"/>
      <c r="M125" s="288"/>
      <c r="N125" s="288"/>
      <c r="O125" s="428"/>
      <c r="P125" s="289" t="s">
        <v>1849</v>
      </c>
    </row>
    <row r="126" spans="1:16" ht="26.25" thickBot="1">
      <c r="A126" s="426"/>
      <c r="B126" s="286" t="s">
        <v>1850</v>
      </c>
      <c r="C126" s="287"/>
      <c r="D126" s="288"/>
      <c r="E126" s="288"/>
      <c r="F126" s="288"/>
      <c r="G126" s="429"/>
      <c r="H126" s="289" t="s">
        <v>1851</v>
      </c>
      <c r="I126" s="426"/>
      <c r="J126" s="286" t="s">
        <v>1850</v>
      </c>
      <c r="K126" s="287"/>
      <c r="L126" s="288"/>
      <c r="M126" s="288"/>
      <c r="N126" s="288"/>
      <c r="O126" s="429"/>
      <c r="P126" s="289" t="s">
        <v>1851</v>
      </c>
    </row>
    <row r="127" spans="1:16" ht="15.75" thickBot="1">
      <c r="A127" s="424" t="s">
        <v>1863</v>
      </c>
      <c r="B127" s="286" t="s">
        <v>1839</v>
      </c>
      <c r="C127" s="287"/>
      <c r="D127" s="288"/>
      <c r="E127" s="288"/>
      <c r="F127" s="288"/>
      <c r="G127" s="427" t="s">
        <v>1863</v>
      </c>
      <c r="H127" s="289" t="s">
        <v>1839</v>
      </c>
      <c r="I127" s="424" t="s">
        <v>1863</v>
      </c>
      <c r="J127" s="286" t="s">
        <v>1839</v>
      </c>
      <c r="K127" s="287"/>
      <c r="L127" s="288"/>
      <c r="M127" s="288"/>
      <c r="N127" s="288"/>
      <c r="O127" s="427" t="s">
        <v>1863</v>
      </c>
      <c r="P127" s="289" t="s">
        <v>1839</v>
      </c>
    </row>
    <row r="128" spans="1:16" ht="15.75" thickBot="1">
      <c r="A128" s="425"/>
      <c r="B128" s="286" t="s">
        <v>1840</v>
      </c>
      <c r="C128" s="287"/>
      <c r="D128" s="288"/>
      <c r="E128" s="288"/>
      <c r="F128" s="288"/>
      <c r="G128" s="428"/>
      <c r="H128" s="289" t="s">
        <v>1840</v>
      </c>
      <c r="I128" s="425"/>
      <c r="J128" s="286" t="s">
        <v>1840</v>
      </c>
      <c r="K128" s="287"/>
      <c r="L128" s="288"/>
      <c r="M128" s="288"/>
      <c r="N128" s="288"/>
      <c r="O128" s="428"/>
      <c r="P128" s="289" t="s">
        <v>1840</v>
      </c>
    </row>
    <row r="129" spans="1:16" ht="15.75" thickBot="1">
      <c r="A129" s="425"/>
      <c r="B129" s="286" t="s">
        <v>1841</v>
      </c>
      <c r="C129" s="287"/>
      <c r="D129" s="288"/>
      <c r="E129" s="288"/>
      <c r="F129" s="288"/>
      <c r="G129" s="428"/>
      <c r="H129" s="289" t="s">
        <v>1841</v>
      </c>
      <c r="I129" s="425"/>
      <c r="J129" s="286" t="s">
        <v>1841</v>
      </c>
      <c r="K129" s="287"/>
      <c r="L129" s="288"/>
      <c r="M129" s="288"/>
      <c r="N129" s="288"/>
      <c r="O129" s="428"/>
      <c r="P129" s="289" t="s">
        <v>1841</v>
      </c>
    </row>
    <row r="130" spans="1:16" ht="15.75" thickBot="1">
      <c r="A130" s="425"/>
      <c r="B130" s="286" t="s">
        <v>1842</v>
      </c>
      <c r="C130" s="287"/>
      <c r="D130" s="288"/>
      <c r="E130" s="288"/>
      <c r="F130" s="288"/>
      <c r="G130" s="428"/>
      <c r="H130" s="289" t="s">
        <v>1842</v>
      </c>
      <c r="I130" s="425"/>
      <c r="J130" s="286" t="s">
        <v>1842</v>
      </c>
      <c r="K130" s="287"/>
      <c r="L130" s="288"/>
      <c r="M130" s="288"/>
      <c r="N130" s="288"/>
      <c r="O130" s="428"/>
      <c r="P130" s="289" t="s">
        <v>1842</v>
      </c>
    </row>
    <row r="131" spans="1:16" ht="15.75" thickBot="1">
      <c r="A131" s="425"/>
      <c r="B131" s="286" t="s">
        <v>1843</v>
      </c>
      <c r="C131" s="287"/>
      <c r="D131" s="288"/>
      <c r="E131" s="288"/>
      <c r="F131" s="288"/>
      <c r="G131" s="428"/>
      <c r="H131" s="289" t="s">
        <v>1843</v>
      </c>
      <c r="I131" s="425"/>
      <c r="J131" s="286" t="s">
        <v>1843</v>
      </c>
      <c r="K131" s="287"/>
      <c r="L131" s="288"/>
      <c r="M131" s="288"/>
      <c r="N131" s="288"/>
      <c r="O131" s="428"/>
      <c r="P131" s="289" t="s">
        <v>1843</v>
      </c>
    </row>
    <row r="132" spans="1:16" ht="15.75" thickBot="1">
      <c r="A132" s="425"/>
      <c r="B132" s="286" t="s">
        <v>1844</v>
      </c>
      <c r="C132" s="287"/>
      <c r="D132" s="288"/>
      <c r="E132" s="288"/>
      <c r="F132" s="288"/>
      <c r="G132" s="428"/>
      <c r="H132" s="289" t="s">
        <v>1844</v>
      </c>
      <c r="I132" s="425"/>
      <c r="J132" s="286" t="s">
        <v>1844</v>
      </c>
      <c r="K132" s="287"/>
      <c r="L132" s="288"/>
      <c r="M132" s="288"/>
      <c r="N132" s="288"/>
      <c r="O132" s="428"/>
      <c r="P132" s="289" t="s">
        <v>1844</v>
      </c>
    </row>
    <row r="133" spans="1:16" ht="15.75" thickBot="1">
      <c r="A133" s="425"/>
      <c r="B133" s="286" t="s">
        <v>1845</v>
      </c>
      <c r="C133" s="287"/>
      <c r="D133" s="288"/>
      <c r="E133" s="288"/>
      <c r="F133" s="288"/>
      <c r="G133" s="428"/>
      <c r="H133" s="289" t="s">
        <v>1845</v>
      </c>
      <c r="I133" s="425"/>
      <c r="J133" s="286" t="s">
        <v>1845</v>
      </c>
      <c r="K133" s="287"/>
      <c r="L133" s="288"/>
      <c r="M133" s="288"/>
      <c r="N133" s="288"/>
      <c r="O133" s="428"/>
      <c r="P133" s="289" t="s">
        <v>1845</v>
      </c>
    </row>
    <row r="134" spans="1:16" ht="15.75" thickBot="1">
      <c r="A134" s="425"/>
      <c r="B134" s="286" t="s">
        <v>1846</v>
      </c>
      <c r="C134" s="287"/>
      <c r="D134" s="288"/>
      <c r="E134" s="288"/>
      <c r="F134" s="288"/>
      <c r="G134" s="428"/>
      <c r="H134" s="289" t="s">
        <v>1846</v>
      </c>
      <c r="I134" s="425"/>
      <c r="J134" s="286" t="s">
        <v>1846</v>
      </c>
      <c r="K134" s="287"/>
      <c r="L134" s="288"/>
      <c r="M134" s="288"/>
      <c r="N134" s="288"/>
      <c r="O134" s="428"/>
      <c r="P134" s="289" t="s">
        <v>1846</v>
      </c>
    </row>
    <row r="135" spans="1:16" ht="15.75" thickBot="1">
      <c r="A135" s="425"/>
      <c r="B135" s="286" t="s">
        <v>1847</v>
      </c>
      <c r="C135" s="287"/>
      <c r="D135" s="288"/>
      <c r="E135" s="288"/>
      <c r="F135" s="288"/>
      <c r="G135" s="428"/>
      <c r="H135" s="289" t="s">
        <v>1847</v>
      </c>
      <c r="I135" s="425"/>
      <c r="J135" s="286" t="s">
        <v>1847</v>
      </c>
      <c r="K135" s="287"/>
      <c r="L135" s="288"/>
      <c r="M135" s="288"/>
      <c r="N135" s="288"/>
      <c r="O135" s="428"/>
      <c r="P135" s="289" t="s">
        <v>1847</v>
      </c>
    </row>
    <row r="136" spans="1:16" ht="15.75" thickBot="1">
      <c r="A136" s="425"/>
      <c r="B136" s="286" t="s">
        <v>1848</v>
      </c>
      <c r="C136" s="287"/>
      <c r="D136" s="288"/>
      <c r="E136" s="288"/>
      <c r="F136" s="288"/>
      <c r="G136" s="428"/>
      <c r="H136" s="289" t="s">
        <v>1848</v>
      </c>
      <c r="I136" s="425"/>
      <c r="J136" s="286" t="s">
        <v>1848</v>
      </c>
      <c r="K136" s="287"/>
      <c r="L136" s="288"/>
      <c r="M136" s="288"/>
      <c r="N136" s="288"/>
      <c r="O136" s="428"/>
      <c r="P136" s="289" t="s">
        <v>1848</v>
      </c>
    </row>
    <row r="137" spans="1:16" ht="15.75" thickBot="1">
      <c r="A137" s="425"/>
      <c r="B137" s="286" t="s">
        <v>1849</v>
      </c>
      <c r="C137" s="287"/>
      <c r="D137" s="288"/>
      <c r="E137" s="288"/>
      <c r="F137" s="288"/>
      <c r="G137" s="428"/>
      <c r="H137" s="289" t="s">
        <v>1849</v>
      </c>
      <c r="I137" s="425"/>
      <c r="J137" s="286" t="s">
        <v>1849</v>
      </c>
      <c r="K137" s="287"/>
      <c r="L137" s="288"/>
      <c r="M137" s="288"/>
      <c r="N137" s="288"/>
      <c r="O137" s="428"/>
      <c r="P137" s="289" t="s">
        <v>1849</v>
      </c>
    </row>
    <row r="138" spans="1:16" ht="26.25" thickBot="1">
      <c r="A138" s="426"/>
      <c r="B138" s="286" t="s">
        <v>1850</v>
      </c>
      <c r="C138" s="287"/>
      <c r="D138" s="288"/>
      <c r="E138" s="288"/>
      <c r="F138" s="288"/>
      <c r="G138" s="429"/>
      <c r="H138" s="289" t="s">
        <v>1851</v>
      </c>
      <c r="I138" s="426"/>
      <c r="J138" s="286" t="s">
        <v>1850</v>
      </c>
      <c r="K138" s="287"/>
      <c r="L138" s="288"/>
      <c r="M138" s="288"/>
      <c r="N138" s="288"/>
      <c r="O138" s="429"/>
      <c r="P138" s="289" t="s">
        <v>1851</v>
      </c>
    </row>
    <row r="139" spans="1:16" ht="15.75" thickBot="1">
      <c r="A139" s="424" t="s">
        <v>1864</v>
      </c>
      <c r="B139" s="286" t="s">
        <v>1839</v>
      </c>
      <c r="C139" s="287"/>
      <c r="D139" s="288"/>
      <c r="E139" s="288"/>
      <c r="F139" s="288"/>
      <c r="G139" s="427" t="s">
        <v>1864</v>
      </c>
      <c r="H139" s="289" t="s">
        <v>1839</v>
      </c>
      <c r="I139" s="424" t="s">
        <v>1864</v>
      </c>
      <c r="J139" s="286" t="s">
        <v>1839</v>
      </c>
      <c r="K139" s="287"/>
      <c r="L139" s="288"/>
      <c r="M139" s="288"/>
      <c r="N139" s="288"/>
      <c r="O139" s="427" t="s">
        <v>1864</v>
      </c>
      <c r="P139" s="289" t="s">
        <v>1839</v>
      </c>
    </row>
    <row r="140" spans="1:16" ht="15.75" thickBot="1">
      <c r="A140" s="425"/>
      <c r="B140" s="286" t="s">
        <v>1840</v>
      </c>
      <c r="C140" s="287"/>
      <c r="D140" s="288"/>
      <c r="E140" s="288"/>
      <c r="F140" s="288"/>
      <c r="G140" s="428"/>
      <c r="H140" s="289" t="s">
        <v>1840</v>
      </c>
      <c r="I140" s="425"/>
      <c r="J140" s="286" t="s">
        <v>1840</v>
      </c>
      <c r="K140" s="287"/>
      <c r="L140" s="288"/>
      <c r="M140" s="288"/>
      <c r="N140" s="288"/>
      <c r="O140" s="428"/>
      <c r="P140" s="289" t="s">
        <v>1840</v>
      </c>
    </row>
    <row r="141" spans="1:16" ht="15.75" thickBot="1">
      <c r="A141" s="425"/>
      <c r="B141" s="286" t="s">
        <v>1841</v>
      </c>
      <c r="C141" s="287"/>
      <c r="D141" s="288"/>
      <c r="E141" s="288"/>
      <c r="F141" s="288"/>
      <c r="G141" s="428"/>
      <c r="H141" s="289" t="s">
        <v>1841</v>
      </c>
      <c r="I141" s="425"/>
      <c r="J141" s="286" t="s">
        <v>1841</v>
      </c>
      <c r="K141" s="287"/>
      <c r="L141" s="288"/>
      <c r="M141" s="288"/>
      <c r="N141" s="288"/>
      <c r="O141" s="428"/>
      <c r="P141" s="289" t="s">
        <v>1841</v>
      </c>
    </row>
    <row r="142" spans="1:16" ht="15.75" thickBot="1">
      <c r="A142" s="425"/>
      <c r="B142" s="286" t="s">
        <v>1842</v>
      </c>
      <c r="C142" s="287"/>
      <c r="D142" s="288"/>
      <c r="E142" s="288"/>
      <c r="F142" s="288"/>
      <c r="G142" s="428"/>
      <c r="H142" s="289" t="s">
        <v>1842</v>
      </c>
      <c r="I142" s="425"/>
      <c r="J142" s="286" t="s">
        <v>1842</v>
      </c>
      <c r="K142" s="287"/>
      <c r="L142" s="288"/>
      <c r="M142" s="288"/>
      <c r="N142" s="288"/>
      <c r="O142" s="428"/>
      <c r="P142" s="289" t="s">
        <v>1842</v>
      </c>
    </row>
    <row r="143" spans="1:16" ht="15.75" thickBot="1">
      <c r="A143" s="425"/>
      <c r="B143" s="286" t="s">
        <v>1843</v>
      </c>
      <c r="C143" s="287"/>
      <c r="D143" s="288"/>
      <c r="E143" s="288"/>
      <c r="F143" s="288"/>
      <c r="G143" s="428"/>
      <c r="H143" s="289" t="s">
        <v>1843</v>
      </c>
      <c r="I143" s="425"/>
      <c r="J143" s="286" t="s">
        <v>1843</v>
      </c>
      <c r="K143" s="287"/>
      <c r="L143" s="288"/>
      <c r="M143" s="288"/>
      <c r="N143" s="288"/>
      <c r="O143" s="428"/>
      <c r="P143" s="289" t="s">
        <v>1843</v>
      </c>
    </row>
    <row r="144" spans="1:16" ht="15.75" thickBot="1">
      <c r="A144" s="425"/>
      <c r="B144" s="286" t="s">
        <v>1844</v>
      </c>
      <c r="C144" s="287"/>
      <c r="D144" s="288"/>
      <c r="E144" s="288"/>
      <c r="F144" s="288"/>
      <c r="G144" s="428"/>
      <c r="H144" s="289" t="s">
        <v>1844</v>
      </c>
      <c r="I144" s="425"/>
      <c r="J144" s="286" t="s">
        <v>1844</v>
      </c>
      <c r="K144" s="287"/>
      <c r="L144" s="288"/>
      <c r="M144" s="288"/>
      <c r="N144" s="288"/>
      <c r="O144" s="428"/>
      <c r="P144" s="289" t="s">
        <v>1844</v>
      </c>
    </row>
    <row r="145" spans="1:16" ht="15.75" thickBot="1">
      <c r="A145" s="425"/>
      <c r="B145" s="286" t="s">
        <v>1845</v>
      </c>
      <c r="C145" s="287"/>
      <c r="D145" s="288"/>
      <c r="E145" s="288"/>
      <c r="F145" s="288"/>
      <c r="G145" s="428"/>
      <c r="H145" s="289" t="s">
        <v>1845</v>
      </c>
      <c r="I145" s="425"/>
      <c r="J145" s="286" t="s">
        <v>1845</v>
      </c>
      <c r="K145" s="287"/>
      <c r="L145" s="288"/>
      <c r="M145" s="288"/>
      <c r="N145" s="288"/>
      <c r="O145" s="428"/>
      <c r="P145" s="289" t="s">
        <v>1845</v>
      </c>
    </row>
    <row r="146" spans="1:16" ht="15.75" thickBot="1">
      <c r="A146" s="425"/>
      <c r="B146" s="286" t="s">
        <v>1846</v>
      </c>
      <c r="C146" s="287"/>
      <c r="D146" s="288"/>
      <c r="E146" s="288"/>
      <c r="F146" s="288"/>
      <c r="G146" s="428"/>
      <c r="H146" s="289" t="s">
        <v>1846</v>
      </c>
      <c r="I146" s="425"/>
      <c r="J146" s="286" t="s">
        <v>1846</v>
      </c>
      <c r="K146" s="287"/>
      <c r="L146" s="288"/>
      <c r="M146" s="288"/>
      <c r="N146" s="288"/>
      <c r="O146" s="428"/>
      <c r="P146" s="289" t="s">
        <v>1846</v>
      </c>
    </row>
    <row r="147" spans="1:16" ht="15.75" thickBot="1">
      <c r="A147" s="425"/>
      <c r="B147" s="286" t="s">
        <v>1847</v>
      </c>
      <c r="C147" s="287"/>
      <c r="D147" s="288"/>
      <c r="E147" s="288"/>
      <c r="F147" s="288"/>
      <c r="G147" s="428"/>
      <c r="H147" s="289" t="s">
        <v>1847</v>
      </c>
      <c r="I147" s="425"/>
      <c r="J147" s="286" t="s">
        <v>1847</v>
      </c>
      <c r="K147" s="287"/>
      <c r="L147" s="288"/>
      <c r="M147" s="288"/>
      <c r="N147" s="288"/>
      <c r="O147" s="428"/>
      <c r="P147" s="289" t="s">
        <v>1847</v>
      </c>
    </row>
    <row r="148" spans="1:16" ht="15.75" thickBot="1">
      <c r="A148" s="425"/>
      <c r="B148" s="286" t="s">
        <v>1848</v>
      </c>
      <c r="C148" s="287"/>
      <c r="D148" s="288"/>
      <c r="E148" s="288"/>
      <c r="F148" s="288"/>
      <c r="G148" s="428"/>
      <c r="H148" s="289" t="s">
        <v>1848</v>
      </c>
      <c r="I148" s="425"/>
      <c r="J148" s="286" t="s">
        <v>1848</v>
      </c>
      <c r="K148" s="287"/>
      <c r="L148" s="288"/>
      <c r="M148" s="288"/>
      <c r="N148" s="288"/>
      <c r="O148" s="428"/>
      <c r="P148" s="289" t="s">
        <v>1848</v>
      </c>
    </row>
    <row r="149" spans="1:16" ht="15.75" thickBot="1">
      <c r="A149" s="425"/>
      <c r="B149" s="286" t="s">
        <v>1849</v>
      </c>
      <c r="C149" s="287"/>
      <c r="D149" s="288"/>
      <c r="E149" s="288"/>
      <c r="F149" s="288"/>
      <c r="G149" s="428"/>
      <c r="H149" s="289" t="s">
        <v>1849</v>
      </c>
      <c r="I149" s="425"/>
      <c r="J149" s="286" t="s">
        <v>1849</v>
      </c>
      <c r="K149" s="287"/>
      <c r="L149" s="288"/>
      <c r="M149" s="288"/>
      <c r="N149" s="288"/>
      <c r="O149" s="428"/>
      <c r="P149" s="289" t="s">
        <v>1849</v>
      </c>
    </row>
    <row r="150" spans="1:16" ht="26.25" thickBot="1">
      <c r="A150" s="426"/>
      <c r="B150" s="286" t="s">
        <v>1850</v>
      </c>
      <c r="C150" s="287"/>
      <c r="D150" s="288"/>
      <c r="E150" s="288"/>
      <c r="F150" s="288"/>
      <c r="G150" s="429"/>
      <c r="H150" s="289" t="s">
        <v>1851</v>
      </c>
      <c r="I150" s="426"/>
      <c r="J150" s="286" t="s">
        <v>1850</v>
      </c>
      <c r="K150" s="287"/>
      <c r="L150" s="288"/>
      <c r="M150" s="288"/>
      <c r="N150" s="288"/>
      <c r="O150" s="429"/>
      <c r="P150" s="289" t="s">
        <v>1851</v>
      </c>
    </row>
    <row r="151" spans="1:16" ht="15.75" thickBot="1">
      <c r="A151" s="424" t="s">
        <v>1865</v>
      </c>
      <c r="B151" s="286" t="s">
        <v>1839</v>
      </c>
      <c r="C151" s="287"/>
      <c r="D151" s="288"/>
      <c r="E151" s="288"/>
      <c r="F151" s="288"/>
      <c r="G151" s="427" t="s">
        <v>1865</v>
      </c>
      <c r="H151" s="289" t="s">
        <v>1839</v>
      </c>
      <c r="I151" s="424" t="s">
        <v>1865</v>
      </c>
      <c r="J151" s="286" t="s">
        <v>1839</v>
      </c>
      <c r="K151" s="287"/>
      <c r="L151" s="288"/>
      <c r="M151" s="288"/>
      <c r="N151" s="288"/>
      <c r="O151" s="427" t="s">
        <v>1865</v>
      </c>
      <c r="P151" s="289" t="s">
        <v>1839</v>
      </c>
    </row>
    <row r="152" spans="1:16" ht="15.75" thickBot="1">
      <c r="A152" s="425"/>
      <c r="B152" s="286" t="s">
        <v>1840</v>
      </c>
      <c r="C152" s="287"/>
      <c r="D152" s="288"/>
      <c r="E152" s="288"/>
      <c r="F152" s="288"/>
      <c r="G152" s="428"/>
      <c r="H152" s="289" t="s">
        <v>1840</v>
      </c>
      <c r="I152" s="425"/>
      <c r="J152" s="286" t="s">
        <v>1840</v>
      </c>
      <c r="K152" s="287"/>
      <c r="L152" s="288"/>
      <c r="M152" s="288"/>
      <c r="N152" s="288"/>
      <c r="O152" s="428"/>
      <c r="P152" s="289" t="s">
        <v>1840</v>
      </c>
    </row>
    <row r="153" spans="1:16" ht="15.75" thickBot="1">
      <c r="A153" s="425"/>
      <c r="B153" s="286" t="s">
        <v>1841</v>
      </c>
      <c r="C153" s="287"/>
      <c r="D153" s="288"/>
      <c r="E153" s="288"/>
      <c r="F153" s="288"/>
      <c r="G153" s="428"/>
      <c r="H153" s="289" t="s">
        <v>1841</v>
      </c>
      <c r="I153" s="425"/>
      <c r="J153" s="286" t="s">
        <v>1841</v>
      </c>
      <c r="K153" s="287"/>
      <c r="L153" s="288"/>
      <c r="M153" s="288"/>
      <c r="N153" s="288"/>
      <c r="O153" s="428"/>
      <c r="P153" s="289" t="s">
        <v>1841</v>
      </c>
    </row>
    <row r="154" spans="1:16" ht="15.75" thickBot="1">
      <c r="A154" s="425"/>
      <c r="B154" s="286" t="s">
        <v>1842</v>
      </c>
      <c r="C154" s="287"/>
      <c r="D154" s="288"/>
      <c r="E154" s="288"/>
      <c r="F154" s="288"/>
      <c r="G154" s="428"/>
      <c r="H154" s="289" t="s">
        <v>1842</v>
      </c>
      <c r="I154" s="425"/>
      <c r="J154" s="286" t="s">
        <v>1842</v>
      </c>
      <c r="K154" s="287"/>
      <c r="L154" s="288"/>
      <c r="M154" s="288"/>
      <c r="N154" s="288"/>
      <c r="O154" s="428"/>
      <c r="P154" s="289" t="s">
        <v>1842</v>
      </c>
    </row>
    <row r="155" spans="1:16" ht="15.75" thickBot="1">
      <c r="A155" s="425"/>
      <c r="B155" s="286" t="s">
        <v>1843</v>
      </c>
      <c r="C155" s="287"/>
      <c r="D155" s="288"/>
      <c r="E155" s="288"/>
      <c r="F155" s="288"/>
      <c r="G155" s="428"/>
      <c r="H155" s="289" t="s">
        <v>1843</v>
      </c>
      <c r="I155" s="425"/>
      <c r="J155" s="286" t="s">
        <v>1843</v>
      </c>
      <c r="K155" s="287"/>
      <c r="L155" s="288"/>
      <c r="M155" s="288"/>
      <c r="N155" s="288"/>
      <c r="O155" s="428"/>
      <c r="P155" s="289" t="s">
        <v>1843</v>
      </c>
    </row>
    <row r="156" spans="1:16" ht="15.75" thickBot="1">
      <c r="A156" s="425"/>
      <c r="B156" s="286" t="s">
        <v>1844</v>
      </c>
      <c r="C156" s="287"/>
      <c r="D156" s="288"/>
      <c r="E156" s="288"/>
      <c r="F156" s="288"/>
      <c r="G156" s="428"/>
      <c r="H156" s="289" t="s">
        <v>1844</v>
      </c>
      <c r="I156" s="425"/>
      <c r="J156" s="286" t="s">
        <v>1844</v>
      </c>
      <c r="K156" s="287"/>
      <c r="L156" s="288"/>
      <c r="M156" s="288"/>
      <c r="N156" s="288"/>
      <c r="O156" s="428"/>
      <c r="P156" s="289" t="s">
        <v>1844</v>
      </c>
    </row>
    <row r="157" spans="1:16" ht="15.75" thickBot="1">
      <c r="A157" s="425"/>
      <c r="B157" s="286" t="s">
        <v>1845</v>
      </c>
      <c r="C157" s="287"/>
      <c r="D157" s="288"/>
      <c r="E157" s="288"/>
      <c r="F157" s="288"/>
      <c r="G157" s="428"/>
      <c r="H157" s="289" t="s">
        <v>1845</v>
      </c>
      <c r="I157" s="425"/>
      <c r="J157" s="286" t="s">
        <v>1845</v>
      </c>
      <c r="K157" s="287"/>
      <c r="L157" s="288"/>
      <c r="M157" s="288"/>
      <c r="N157" s="288"/>
      <c r="O157" s="428"/>
      <c r="P157" s="289" t="s">
        <v>1845</v>
      </c>
    </row>
    <row r="158" spans="1:16" ht="15.75" thickBot="1">
      <c r="A158" s="425"/>
      <c r="B158" s="286" t="s">
        <v>1846</v>
      </c>
      <c r="C158" s="287"/>
      <c r="D158" s="288"/>
      <c r="E158" s="288"/>
      <c r="F158" s="288"/>
      <c r="G158" s="428"/>
      <c r="H158" s="289" t="s">
        <v>1846</v>
      </c>
      <c r="I158" s="425"/>
      <c r="J158" s="286" t="s">
        <v>1846</v>
      </c>
      <c r="K158" s="287"/>
      <c r="L158" s="288"/>
      <c r="M158" s="288"/>
      <c r="N158" s="288"/>
      <c r="O158" s="428"/>
      <c r="P158" s="289" t="s">
        <v>1846</v>
      </c>
    </row>
    <row r="159" spans="1:16" ht="15.75" thickBot="1">
      <c r="A159" s="425"/>
      <c r="B159" s="286" t="s">
        <v>1847</v>
      </c>
      <c r="C159" s="287"/>
      <c r="D159" s="288"/>
      <c r="E159" s="288"/>
      <c r="F159" s="288"/>
      <c r="G159" s="428"/>
      <c r="H159" s="289" t="s">
        <v>1847</v>
      </c>
      <c r="I159" s="425"/>
      <c r="J159" s="286" t="s">
        <v>1847</v>
      </c>
      <c r="K159" s="287"/>
      <c r="L159" s="288"/>
      <c r="M159" s="288"/>
      <c r="N159" s="288"/>
      <c r="O159" s="428"/>
      <c r="P159" s="289" t="s">
        <v>1847</v>
      </c>
    </row>
    <row r="160" spans="1:16" ht="15.75" thickBot="1">
      <c r="A160" s="425"/>
      <c r="B160" s="286" t="s">
        <v>1848</v>
      </c>
      <c r="C160" s="287"/>
      <c r="D160" s="288"/>
      <c r="E160" s="288"/>
      <c r="F160" s="288"/>
      <c r="G160" s="428"/>
      <c r="H160" s="289" t="s">
        <v>1848</v>
      </c>
      <c r="I160" s="425"/>
      <c r="J160" s="286" t="s">
        <v>1848</v>
      </c>
      <c r="K160" s="287"/>
      <c r="L160" s="288"/>
      <c r="M160" s="288"/>
      <c r="N160" s="288"/>
      <c r="O160" s="428"/>
      <c r="P160" s="289" t="s">
        <v>1848</v>
      </c>
    </row>
    <row r="161" spans="1:16" ht="15.75" thickBot="1">
      <c r="A161" s="425"/>
      <c r="B161" s="286" t="s">
        <v>1849</v>
      </c>
      <c r="C161" s="287"/>
      <c r="D161" s="288"/>
      <c r="E161" s="288"/>
      <c r="F161" s="288"/>
      <c r="G161" s="428"/>
      <c r="H161" s="289" t="s">
        <v>1849</v>
      </c>
      <c r="I161" s="425"/>
      <c r="J161" s="286" t="s">
        <v>1849</v>
      </c>
      <c r="K161" s="287"/>
      <c r="L161" s="288"/>
      <c r="M161" s="288"/>
      <c r="N161" s="288"/>
      <c r="O161" s="428"/>
      <c r="P161" s="289" t="s">
        <v>1849</v>
      </c>
    </row>
    <row r="162" spans="1:16" ht="26.25" thickBot="1">
      <c r="A162" s="426"/>
      <c r="B162" s="286" t="s">
        <v>1850</v>
      </c>
      <c r="C162" s="287"/>
      <c r="D162" s="288"/>
      <c r="E162" s="288"/>
      <c r="F162" s="288"/>
      <c r="G162" s="429"/>
      <c r="H162" s="289" t="s">
        <v>1851</v>
      </c>
      <c r="I162" s="426"/>
      <c r="J162" s="286" t="s">
        <v>1850</v>
      </c>
      <c r="K162" s="287"/>
      <c r="L162" s="288"/>
      <c r="M162" s="288"/>
      <c r="N162" s="288"/>
      <c r="O162" s="429"/>
      <c r="P162" s="289" t="s">
        <v>1851</v>
      </c>
    </row>
    <row r="163" spans="1:16" ht="15.75" thickBot="1">
      <c r="A163" s="424" t="s">
        <v>1866</v>
      </c>
      <c r="B163" s="286" t="s">
        <v>1839</v>
      </c>
      <c r="C163" s="287">
        <v>84281630049</v>
      </c>
      <c r="D163" s="288" t="s">
        <v>1894</v>
      </c>
      <c r="E163" s="288">
        <v>0.12</v>
      </c>
      <c r="F163" s="288" t="s">
        <v>1895</v>
      </c>
      <c r="G163" s="427" t="s">
        <v>1866</v>
      </c>
      <c r="H163" s="289" t="s">
        <v>1839</v>
      </c>
      <c r="I163" s="424" t="s">
        <v>1866</v>
      </c>
      <c r="J163" s="286" t="s">
        <v>1839</v>
      </c>
      <c r="K163" s="287">
        <v>75743082982</v>
      </c>
      <c r="L163" s="288"/>
      <c r="M163" s="288"/>
      <c r="N163" s="288"/>
      <c r="O163" s="427" t="s">
        <v>1866</v>
      </c>
      <c r="P163" s="289" t="s">
        <v>1839</v>
      </c>
    </row>
    <row r="164" spans="1:16" ht="15.75" thickBot="1">
      <c r="A164" s="425"/>
      <c r="B164" s="286" t="s">
        <v>1840</v>
      </c>
      <c r="C164" s="287"/>
      <c r="D164" s="288"/>
      <c r="E164" s="288"/>
      <c r="F164" s="288"/>
      <c r="G164" s="428"/>
      <c r="H164" s="289" t="s">
        <v>1840</v>
      </c>
      <c r="I164" s="425"/>
      <c r="J164" s="286" t="s">
        <v>1840</v>
      </c>
      <c r="K164" s="287"/>
      <c r="L164" s="288"/>
      <c r="M164" s="288"/>
      <c r="N164" s="288"/>
      <c r="O164" s="428"/>
      <c r="P164" s="289" t="s">
        <v>1840</v>
      </c>
    </row>
    <row r="165" spans="1:16" ht="15.75" thickBot="1">
      <c r="A165" s="425"/>
      <c r="B165" s="286" t="s">
        <v>1841</v>
      </c>
      <c r="C165" s="287"/>
      <c r="D165" s="288"/>
      <c r="E165" s="288"/>
      <c r="F165" s="288"/>
      <c r="G165" s="428"/>
      <c r="H165" s="289" t="s">
        <v>1841</v>
      </c>
      <c r="I165" s="425"/>
      <c r="J165" s="286" t="s">
        <v>1841</v>
      </c>
      <c r="K165" s="287"/>
      <c r="L165" s="288"/>
      <c r="M165" s="288"/>
      <c r="N165" s="288"/>
      <c r="O165" s="428"/>
      <c r="P165" s="289" t="s">
        <v>1841</v>
      </c>
    </row>
    <row r="166" spans="1:16" ht="15.75" thickBot="1">
      <c r="A166" s="425"/>
      <c r="B166" s="286" t="s">
        <v>1842</v>
      </c>
      <c r="C166" s="287"/>
      <c r="D166" s="288"/>
      <c r="E166" s="288"/>
      <c r="F166" s="288"/>
      <c r="G166" s="428"/>
      <c r="H166" s="289" t="s">
        <v>1842</v>
      </c>
      <c r="I166" s="425"/>
      <c r="J166" s="286" t="s">
        <v>1842</v>
      </c>
      <c r="K166" s="287"/>
      <c r="L166" s="288"/>
      <c r="M166" s="288"/>
      <c r="N166" s="288"/>
      <c r="O166" s="428"/>
      <c r="P166" s="289" t="s">
        <v>1842</v>
      </c>
    </row>
    <row r="167" spans="1:16" ht="15.75" thickBot="1">
      <c r="A167" s="425"/>
      <c r="B167" s="286" t="s">
        <v>1843</v>
      </c>
      <c r="C167" s="287"/>
      <c r="D167" s="288"/>
      <c r="E167" s="288"/>
      <c r="F167" s="288"/>
      <c r="G167" s="428"/>
      <c r="H167" s="289" t="s">
        <v>1843</v>
      </c>
      <c r="I167" s="425"/>
      <c r="J167" s="286" t="s">
        <v>1843</v>
      </c>
      <c r="K167" s="287"/>
      <c r="L167" s="288"/>
      <c r="M167" s="288"/>
      <c r="N167" s="288"/>
      <c r="O167" s="428"/>
      <c r="P167" s="289" t="s">
        <v>1843</v>
      </c>
    </row>
    <row r="168" spans="1:16" ht="15.75" thickBot="1">
      <c r="A168" s="425"/>
      <c r="B168" s="286" t="s">
        <v>1844</v>
      </c>
      <c r="C168" s="287"/>
      <c r="D168" s="288"/>
      <c r="E168" s="288"/>
      <c r="F168" s="288"/>
      <c r="G168" s="428"/>
      <c r="H168" s="289" t="s">
        <v>1844</v>
      </c>
      <c r="I168" s="425"/>
      <c r="J168" s="286" t="s">
        <v>1844</v>
      </c>
      <c r="K168" s="287"/>
      <c r="L168" s="288"/>
      <c r="M168" s="288"/>
      <c r="N168" s="288"/>
      <c r="O168" s="428"/>
      <c r="P168" s="289" t="s">
        <v>1844</v>
      </c>
    </row>
    <row r="169" spans="1:16" ht="15.75" thickBot="1">
      <c r="A169" s="425"/>
      <c r="B169" s="286" t="s">
        <v>1845</v>
      </c>
      <c r="C169" s="287"/>
      <c r="D169" s="288"/>
      <c r="E169" s="288"/>
      <c r="F169" s="288"/>
      <c r="G169" s="428"/>
      <c r="H169" s="289" t="s">
        <v>1845</v>
      </c>
      <c r="I169" s="425"/>
      <c r="J169" s="286" t="s">
        <v>1845</v>
      </c>
      <c r="K169" s="287"/>
      <c r="L169" s="288"/>
      <c r="M169" s="288"/>
      <c r="N169" s="288"/>
      <c r="O169" s="428"/>
      <c r="P169" s="289" t="s">
        <v>1845</v>
      </c>
    </row>
    <row r="170" spans="1:16" ht="15.75" thickBot="1">
      <c r="A170" s="425"/>
      <c r="B170" s="286" t="s">
        <v>1846</v>
      </c>
      <c r="C170" s="287"/>
      <c r="D170" s="288"/>
      <c r="E170" s="288"/>
      <c r="F170" s="288"/>
      <c r="G170" s="428"/>
      <c r="H170" s="289" t="s">
        <v>1846</v>
      </c>
      <c r="I170" s="425"/>
      <c r="J170" s="286" t="s">
        <v>1846</v>
      </c>
      <c r="K170" s="287"/>
      <c r="L170" s="288"/>
      <c r="M170" s="288"/>
      <c r="N170" s="288"/>
      <c r="O170" s="428"/>
      <c r="P170" s="289" t="s">
        <v>1846</v>
      </c>
    </row>
    <row r="171" spans="1:16" ht="15.75" thickBot="1">
      <c r="A171" s="425"/>
      <c r="B171" s="286" t="s">
        <v>1847</v>
      </c>
      <c r="C171" s="287"/>
      <c r="D171" s="288"/>
      <c r="E171" s="288"/>
      <c r="F171" s="288"/>
      <c r="G171" s="428"/>
      <c r="H171" s="289" t="s">
        <v>1847</v>
      </c>
      <c r="I171" s="425"/>
      <c r="J171" s="286" t="s">
        <v>1847</v>
      </c>
      <c r="K171" s="287"/>
      <c r="L171" s="288"/>
      <c r="M171" s="288"/>
      <c r="N171" s="288"/>
      <c r="O171" s="428"/>
      <c r="P171" s="289" t="s">
        <v>1847</v>
      </c>
    </row>
    <row r="172" spans="1:16" ht="15.75" thickBot="1">
      <c r="A172" s="425"/>
      <c r="B172" s="286" t="s">
        <v>1848</v>
      </c>
      <c r="C172" s="287"/>
      <c r="D172" s="288"/>
      <c r="E172" s="288"/>
      <c r="F172" s="288"/>
      <c r="G172" s="428"/>
      <c r="H172" s="289" t="s">
        <v>1848</v>
      </c>
      <c r="I172" s="425"/>
      <c r="J172" s="286" t="s">
        <v>1848</v>
      </c>
      <c r="K172" s="287"/>
      <c r="L172" s="288"/>
      <c r="M172" s="288"/>
      <c r="N172" s="288"/>
      <c r="O172" s="428"/>
      <c r="P172" s="289" t="s">
        <v>1848</v>
      </c>
    </row>
    <row r="173" spans="1:16" ht="15.75" thickBot="1">
      <c r="A173" s="425"/>
      <c r="B173" s="286" t="s">
        <v>1849</v>
      </c>
      <c r="C173" s="287"/>
      <c r="D173" s="288"/>
      <c r="E173" s="288"/>
      <c r="F173" s="288"/>
      <c r="G173" s="428"/>
      <c r="H173" s="289" t="s">
        <v>1849</v>
      </c>
      <c r="I173" s="425"/>
      <c r="J173" s="286" t="s">
        <v>1849</v>
      </c>
      <c r="K173" s="287"/>
      <c r="L173" s="288"/>
      <c r="M173" s="288"/>
      <c r="N173" s="288"/>
      <c r="O173" s="428"/>
      <c r="P173" s="289" t="s">
        <v>1849</v>
      </c>
    </row>
    <row r="174" spans="1:16" ht="26.25" thickBot="1">
      <c r="A174" s="426"/>
      <c r="B174" s="286" t="s">
        <v>1850</v>
      </c>
      <c r="C174" s="287"/>
      <c r="D174" s="288"/>
      <c r="E174" s="288"/>
      <c r="F174" s="288"/>
      <c r="G174" s="429"/>
      <c r="H174" s="289" t="s">
        <v>1851</v>
      </c>
      <c r="I174" s="426"/>
      <c r="J174" s="286" t="s">
        <v>1850</v>
      </c>
      <c r="K174" s="287"/>
      <c r="L174" s="288"/>
      <c r="M174" s="288"/>
      <c r="N174" s="288"/>
      <c r="O174" s="429"/>
      <c r="P174" s="289" t="s">
        <v>1851</v>
      </c>
    </row>
    <row r="175" spans="1:16" ht="15.75" thickBot="1">
      <c r="A175" s="424" t="s">
        <v>1867</v>
      </c>
      <c r="B175" s="286" t="s">
        <v>1839</v>
      </c>
      <c r="C175" s="287"/>
      <c r="D175" s="288"/>
      <c r="E175" s="288"/>
      <c r="F175" s="288"/>
      <c r="G175" s="427" t="s">
        <v>1867</v>
      </c>
      <c r="H175" s="289" t="s">
        <v>1839</v>
      </c>
      <c r="I175" s="424" t="s">
        <v>1867</v>
      </c>
      <c r="J175" s="286" t="s">
        <v>1839</v>
      </c>
      <c r="K175" s="287"/>
      <c r="L175" s="288"/>
      <c r="M175" s="288"/>
      <c r="N175" s="288"/>
      <c r="O175" s="427" t="s">
        <v>1867</v>
      </c>
      <c r="P175" s="289" t="s">
        <v>1839</v>
      </c>
    </row>
    <row r="176" spans="1:16" ht="15.75" thickBot="1">
      <c r="A176" s="425"/>
      <c r="B176" s="286" t="s">
        <v>1840</v>
      </c>
      <c r="C176" s="287"/>
      <c r="D176" s="288"/>
      <c r="E176" s="288"/>
      <c r="F176" s="288"/>
      <c r="G176" s="428"/>
      <c r="H176" s="289" t="s">
        <v>1840</v>
      </c>
      <c r="I176" s="425"/>
      <c r="J176" s="286" t="s">
        <v>1840</v>
      </c>
      <c r="K176" s="287"/>
      <c r="L176" s="288"/>
      <c r="M176" s="288"/>
      <c r="N176" s="288"/>
      <c r="O176" s="428"/>
      <c r="P176" s="289" t="s">
        <v>1840</v>
      </c>
    </row>
    <row r="177" spans="1:16" ht="15.75" thickBot="1">
      <c r="A177" s="425"/>
      <c r="B177" s="286" t="s">
        <v>1841</v>
      </c>
      <c r="C177" s="287"/>
      <c r="D177" s="288"/>
      <c r="E177" s="288"/>
      <c r="F177" s="288"/>
      <c r="G177" s="428"/>
      <c r="H177" s="289" t="s">
        <v>1841</v>
      </c>
      <c r="I177" s="425"/>
      <c r="J177" s="286" t="s">
        <v>1841</v>
      </c>
      <c r="K177" s="287"/>
      <c r="L177" s="288"/>
      <c r="M177" s="288"/>
      <c r="N177" s="288"/>
      <c r="O177" s="428"/>
      <c r="P177" s="289" t="s">
        <v>1841</v>
      </c>
    </row>
    <row r="178" spans="1:16" ht="15.75" thickBot="1">
      <c r="A178" s="425"/>
      <c r="B178" s="286" t="s">
        <v>1842</v>
      </c>
      <c r="C178" s="287"/>
      <c r="D178" s="288"/>
      <c r="E178" s="288"/>
      <c r="F178" s="288"/>
      <c r="G178" s="428"/>
      <c r="H178" s="289" t="s">
        <v>1842</v>
      </c>
      <c r="I178" s="425"/>
      <c r="J178" s="286" t="s">
        <v>1842</v>
      </c>
      <c r="K178" s="287"/>
      <c r="L178" s="288"/>
      <c r="M178" s="288"/>
      <c r="N178" s="288"/>
      <c r="O178" s="428"/>
      <c r="P178" s="289" t="s">
        <v>1842</v>
      </c>
    </row>
    <row r="179" spans="1:16" ht="15.75" thickBot="1">
      <c r="A179" s="425"/>
      <c r="B179" s="286" t="s">
        <v>1843</v>
      </c>
      <c r="C179" s="287"/>
      <c r="D179" s="288"/>
      <c r="E179" s="288"/>
      <c r="F179" s="288"/>
      <c r="G179" s="428"/>
      <c r="H179" s="289" t="s">
        <v>1843</v>
      </c>
      <c r="I179" s="425"/>
      <c r="J179" s="286" t="s">
        <v>1843</v>
      </c>
      <c r="K179" s="287"/>
      <c r="L179" s="288"/>
      <c r="M179" s="288"/>
      <c r="N179" s="288"/>
      <c r="O179" s="428"/>
      <c r="P179" s="289" t="s">
        <v>1843</v>
      </c>
    </row>
    <row r="180" spans="1:16" ht="15.75" thickBot="1">
      <c r="A180" s="425"/>
      <c r="B180" s="286" t="s">
        <v>1844</v>
      </c>
      <c r="C180" s="287"/>
      <c r="D180" s="288"/>
      <c r="E180" s="288"/>
      <c r="F180" s="288"/>
      <c r="G180" s="428"/>
      <c r="H180" s="289" t="s">
        <v>1844</v>
      </c>
      <c r="I180" s="425"/>
      <c r="J180" s="286" t="s">
        <v>1844</v>
      </c>
      <c r="K180" s="287"/>
      <c r="L180" s="288"/>
      <c r="M180" s="288"/>
      <c r="N180" s="288"/>
      <c r="O180" s="428"/>
      <c r="P180" s="289" t="s">
        <v>1844</v>
      </c>
    </row>
    <row r="181" spans="1:16" ht="15.75" thickBot="1">
      <c r="A181" s="425"/>
      <c r="B181" s="286" t="s">
        <v>1845</v>
      </c>
      <c r="C181" s="287"/>
      <c r="D181" s="288"/>
      <c r="E181" s="288"/>
      <c r="F181" s="288"/>
      <c r="G181" s="428"/>
      <c r="H181" s="289" t="s">
        <v>1845</v>
      </c>
      <c r="I181" s="425"/>
      <c r="J181" s="286" t="s">
        <v>1845</v>
      </c>
      <c r="K181" s="287"/>
      <c r="L181" s="288"/>
      <c r="M181" s="288"/>
      <c r="N181" s="288"/>
      <c r="O181" s="428"/>
      <c r="P181" s="289" t="s">
        <v>1845</v>
      </c>
    </row>
    <row r="182" spans="1:16" ht="15.75" thickBot="1">
      <c r="A182" s="425"/>
      <c r="B182" s="286" t="s">
        <v>1846</v>
      </c>
      <c r="C182" s="287"/>
      <c r="D182" s="288"/>
      <c r="E182" s="288"/>
      <c r="F182" s="288"/>
      <c r="G182" s="428"/>
      <c r="H182" s="289" t="s">
        <v>1846</v>
      </c>
      <c r="I182" s="425"/>
      <c r="J182" s="286" t="s">
        <v>1846</v>
      </c>
      <c r="K182" s="287"/>
      <c r="L182" s="288"/>
      <c r="M182" s="288"/>
      <c r="N182" s="288"/>
      <c r="O182" s="428"/>
      <c r="P182" s="289" t="s">
        <v>1846</v>
      </c>
    </row>
    <row r="183" spans="1:16" ht="15.75" thickBot="1">
      <c r="A183" s="425"/>
      <c r="B183" s="286" t="s">
        <v>1847</v>
      </c>
      <c r="C183" s="287"/>
      <c r="D183" s="288"/>
      <c r="E183" s="288"/>
      <c r="F183" s="288"/>
      <c r="G183" s="428"/>
      <c r="H183" s="289" t="s">
        <v>1847</v>
      </c>
      <c r="I183" s="425"/>
      <c r="J183" s="286" t="s">
        <v>1847</v>
      </c>
      <c r="K183" s="287"/>
      <c r="L183" s="288"/>
      <c r="M183" s="288"/>
      <c r="N183" s="288"/>
      <c r="O183" s="428"/>
      <c r="P183" s="289" t="s">
        <v>1847</v>
      </c>
    </row>
    <row r="184" spans="1:16" ht="15.75" thickBot="1">
      <c r="A184" s="425"/>
      <c r="B184" s="286" t="s">
        <v>1848</v>
      </c>
      <c r="C184" s="287"/>
      <c r="D184" s="288"/>
      <c r="E184" s="288"/>
      <c r="F184" s="288"/>
      <c r="G184" s="428"/>
      <c r="H184" s="289" t="s">
        <v>1848</v>
      </c>
      <c r="I184" s="425"/>
      <c r="J184" s="286" t="s">
        <v>1848</v>
      </c>
      <c r="K184" s="287"/>
      <c r="L184" s="288"/>
      <c r="M184" s="288"/>
      <c r="N184" s="288"/>
      <c r="O184" s="428"/>
      <c r="P184" s="289" t="s">
        <v>1848</v>
      </c>
    </row>
    <row r="185" spans="1:16" ht="15.75" thickBot="1">
      <c r="A185" s="425"/>
      <c r="B185" s="286" t="s">
        <v>1849</v>
      </c>
      <c r="C185" s="287"/>
      <c r="D185" s="288"/>
      <c r="E185" s="288"/>
      <c r="F185" s="288"/>
      <c r="G185" s="428"/>
      <c r="H185" s="289" t="s">
        <v>1849</v>
      </c>
      <c r="I185" s="425"/>
      <c r="J185" s="286" t="s">
        <v>1849</v>
      </c>
      <c r="K185" s="287"/>
      <c r="L185" s="288"/>
      <c r="M185" s="288"/>
      <c r="N185" s="288"/>
      <c r="O185" s="428"/>
      <c r="P185" s="289" t="s">
        <v>1849</v>
      </c>
    </row>
    <row r="186" spans="1:16" ht="26.25" thickBot="1">
      <c r="A186" s="426"/>
      <c r="B186" s="286" t="s">
        <v>1850</v>
      </c>
      <c r="C186" s="287"/>
      <c r="D186" s="288"/>
      <c r="E186" s="288"/>
      <c r="F186" s="288"/>
      <c r="G186" s="429"/>
      <c r="H186" s="289" t="s">
        <v>1851</v>
      </c>
      <c r="I186" s="426"/>
      <c r="J186" s="286" t="s">
        <v>1850</v>
      </c>
      <c r="K186" s="287"/>
      <c r="L186" s="288"/>
      <c r="M186" s="288"/>
      <c r="N186" s="288"/>
      <c r="O186" s="429"/>
      <c r="P186" s="289" t="s">
        <v>1851</v>
      </c>
    </row>
    <row r="187" spans="1:16" ht="15.75" thickBot="1">
      <c r="A187" s="424" t="s">
        <v>1868</v>
      </c>
      <c r="B187" s="286" t="s">
        <v>1839</v>
      </c>
      <c r="C187" s="287"/>
      <c r="D187" s="288"/>
      <c r="E187" s="288"/>
      <c r="F187" s="288"/>
      <c r="G187" s="427" t="s">
        <v>1868</v>
      </c>
      <c r="H187" s="289" t="s">
        <v>1839</v>
      </c>
      <c r="I187" s="424" t="s">
        <v>1868</v>
      </c>
      <c r="J187" s="286" t="s">
        <v>1839</v>
      </c>
      <c r="K187" s="287"/>
      <c r="L187" s="288"/>
      <c r="M187" s="288"/>
      <c r="N187" s="288"/>
      <c r="O187" s="427" t="s">
        <v>1868</v>
      </c>
      <c r="P187" s="289" t="s">
        <v>1839</v>
      </c>
    </row>
    <row r="188" spans="1:16" ht="15.75" thickBot="1">
      <c r="A188" s="425"/>
      <c r="B188" s="286" t="s">
        <v>1840</v>
      </c>
      <c r="C188" s="287"/>
      <c r="D188" s="288"/>
      <c r="E188" s="288"/>
      <c r="F188" s="288"/>
      <c r="G188" s="428"/>
      <c r="H188" s="289" t="s">
        <v>1840</v>
      </c>
      <c r="I188" s="425"/>
      <c r="J188" s="286" t="s">
        <v>1840</v>
      </c>
      <c r="K188" s="287"/>
      <c r="L188" s="288"/>
      <c r="M188" s="288"/>
      <c r="N188" s="288"/>
      <c r="O188" s="428"/>
      <c r="P188" s="289" t="s">
        <v>1840</v>
      </c>
    </row>
    <row r="189" spans="1:16" ht="15.75" thickBot="1">
      <c r="A189" s="425"/>
      <c r="B189" s="286" t="s">
        <v>1841</v>
      </c>
      <c r="C189" s="287"/>
      <c r="D189" s="288"/>
      <c r="E189" s="288"/>
      <c r="F189" s="288"/>
      <c r="G189" s="428"/>
      <c r="H189" s="289" t="s">
        <v>1841</v>
      </c>
      <c r="I189" s="425"/>
      <c r="J189" s="286" t="s">
        <v>1841</v>
      </c>
      <c r="K189" s="287"/>
      <c r="L189" s="288"/>
      <c r="M189" s="288"/>
      <c r="N189" s="288"/>
      <c r="O189" s="428"/>
      <c r="P189" s="289" t="s">
        <v>1841</v>
      </c>
    </row>
    <row r="190" spans="1:16" ht="15.75" thickBot="1">
      <c r="A190" s="425"/>
      <c r="B190" s="286" t="s">
        <v>1842</v>
      </c>
      <c r="C190" s="287"/>
      <c r="D190" s="288"/>
      <c r="E190" s="288"/>
      <c r="F190" s="288"/>
      <c r="G190" s="428"/>
      <c r="H190" s="289" t="s">
        <v>1842</v>
      </c>
      <c r="I190" s="425"/>
      <c r="J190" s="286" t="s">
        <v>1842</v>
      </c>
      <c r="K190" s="287"/>
      <c r="L190" s="288"/>
      <c r="M190" s="288"/>
      <c r="N190" s="288"/>
      <c r="O190" s="428"/>
      <c r="P190" s="289" t="s">
        <v>1842</v>
      </c>
    </row>
    <row r="191" spans="1:16" ht="15.75" thickBot="1">
      <c r="A191" s="425"/>
      <c r="B191" s="286" t="s">
        <v>1843</v>
      </c>
      <c r="C191" s="287"/>
      <c r="D191" s="288"/>
      <c r="E191" s="288"/>
      <c r="F191" s="288"/>
      <c r="G191" s="428"/>
      <c r="H191" s="289" t="s">
        <v>1843</v>
      </c>
      <c r="I191" s="425"/>
      <c r="J191" s="286" t="s">
        <v>1843</v>
      </c>
      <c r="K191" s="287"/>
      <c r="L191" s="288"/>
      <c r="M191" s="288"/>
      <c r="N191" s="288"/>
      <c r="O191" s="428"/>
      <c r="P191" s="289" t="s">
        <v>1843</v>
      </c>
    </row>
    <row r="192" spans="1:16" ht="15.75" thickBot="1">
      <c r="A192" s="425"/>
      <c r="B192" s="286" t="s">
        <v>1844</v>
      </c>
      <c r="C192" s="287"/>
      <c r="D192" s="288"/>
      <c r="E192" s="288"/>
      <c r="F192" s="288"/>
      <c r="G192" s="428"/>
      <c r="H192" s="289" t="s">
        <v>1844</v>
      </c>
      <c r="I192" s="425"/>
      <c r="J192" s="286" t="s">
        <v>1844</v>
      </c>
      <c r="K192" s="287"/>
      <c r="L192" s="288"/>
      <c r="M192" s="288"/>
      <c r="N192" s="288"/>
      <c r="O192" s="428"/>
      <c r="P192" s="289" t="s">
        <v>1844</v>
      </c>
    </row>
    <row r="193" spans="1:16" ht="15.75" thickBot="1">
      <c r="A193" s="425"/>
      <c r="B193" s="286" t="s">
        <v>1845</v>
      </c>
      <c r="C193" s="287"/>
      <c r="D193" s="288"/>
      <c r="E193" s="288"/>
      <c r="F193" s="288"/>
      <c r="G193" s="428"/>
      <c r="H193" s="289" t="s">
        <v>1845</v>
      </c>
      <c r="I193" s="425"/>
      <c r="J193" s="286" t="s">
        <v>1845</v>
      </c>
      <c r="K193" s="287"/>
      <c r="L193" s="288"/>
      <c r="M193" s="288"/>
      <c r="N193" s="288"/>
      <c r="O193" s="428"/>
      <c r="P193" s="289" t="s">
        <v>1845</v>
      </c>
    </row>
    <row r="194" spans="1:16" ht="15.75" thickBot="1">
      <c r="A194" s="425"/>
      <c r="B194" s="286" t="s">
        <v>1846</v>
      </c>
      <c r="C194" s="287"/>
      <c r="D194" s="288"/>
      <c r="E194" s="288"/>
      <c r="F194" s="288"/>
      <c r="G194" s="428"/>
      <c r="H194" s="289" t="s">
        <v>1846</v>
      </c>
      <c r="I194" s="425"/>
      <c r="J194" s="286" t="s">
        <v>1846</v>
      </c>
      <c r="K194" s="287"/>
      <c r="L194" s="288"/>
      <c r="M194" s="288"/>
      <c r="N194" s="288"/>
      <c r="O194" s="428"/>
      <c r="P194" s="289" t="s">
        <v>1846</v>
      </c>
    </row>
    <row r="195" spans="1:16" ht="15.75" thickBot="1">
      <c r="A195" s="425"/>
      <c r="B195" s="286" t="s">
        <v>1847</v>
      </c>
      <c r="C195" s="287"/>
      <c r="D195" s="288"/>
      <c r="E195" s="288"/>
      <c r="F195" s="288"/>
      <c r="G195" s="428"/>
      <c r="H195" s="289" t="s">
        <v>1847</v>
      </c>
      <c r="I195" s="425"/>
      <c r="J195" s="286" t="s">
        <v>1847</v>
      </c>
      <c r="K195" s="287"/>
      <c r="L195" s="288"/>
      <c r="M195" s="288"/>
      <c r="N195" s="288"/>
      <c r="O195" s="428"/>
      <c r="P195" s="289" t="s">
        <v>1847</v>
      </c>
    </row>
    <row r="196" spans="1:16" ht="15.75" thickBot="1">
      <c r="A196" s="425"/>
      <c r="B196" s="286" t="s">
        <v>1848</v>
      </c>
      <c r="C196" s="287"/>
      <c r="D196" s="288"/>
      <c r="E196" s="288"/>
      <c r="F196" s="288"/>
      <c r="G196" s="428"/>
      <c r="H196" s="289" t="s">
        <v>1848</v>
      </c>
      <c r="I196" s="425"/>
      <c r="J196" s="286" t="s">
        <v>1848</v>
      </c>
      <c r="K196" s="287"/>
      <c r="L196" s="288"/>
      <c r="M196" s="288"/>
      <c r="N196" s="288"/>
      <c r="O196" s="428"/>
      <c r="P196" s="289" t="s">
        <v>1848</v>
      </c>
    </row>
    <row r="197" spans="1:16" ht="15.75" thickBot="1">
      <c r="A197" s="425"/>
      <c r="B197" s="286" t="s">
        <v>1849</v>
      </c>
      <c r="C197" s="287"/>
      <c r="D197" s="288"/>
      <c r="E197" s="288"/>
      <c r="F197" s="288"/>
      <c r="G197" s="428"/>
      <c r="H197" s="289" t="s">
        <v>1849</v>
      </c>
      <c r="I197" s="425"/>
      <c r="J197" s="286" t="s">
        <v>1849</v>
      </c>
      <c r="K197" s="287"/>
      <c r="L197" s="288"/>
      <c r="M197" s="288"/>
      <c r="N197" s="288"/>
      <c r="O197" s="428"/>
      <c r="P197" s="289" t="s">
        <v>1849</v>
      </c>
    </row>
    <row r="198" spans="1:16" ht="26.25" thickBot="1">
      <c r="A198" s="426"/>
      <c r="B198" s="286" t="s">
        <v>1850</v>
      </c>
      <c r="C198" s="287"/>
      <c r="D198" s="288"/>
      <c r="E198" s="288"/>
      <c r="F198" s="288"/>
      <c r="G198" s="429"/>
      <c r="H198" s="289" t="s">
        <v>1851</v>
      </c>
      <c r="I198" s="426"/>
      <c r="J198" s="286" t="s">
        <v>1850</v>
      </c>
      <c r="K198" s="287"/>
      <c r="L198" s="288"/>
      <c r="M198" s="288"/>
      <c r="N198" s="288"/>
      <c r="O198" s="429"/>
      <c r="P198" s="289" t="s">
        <v>1851</v>
      </c>
    </row>
    <row r="199" spans="1:16" ht="15.75" thickBot="1">
      <c r="A199" s="424" t="s">
        <v>1869</v>
      </c>
      <c r="B199" s="286" t="s">
        <v>1839</v>
      </c>
      <c r="C199" s="287"/>
      <c r="D199" s="288"/>
      <c r="E199" s="288"/>
      <c r="F199" s="288"/>
      <c r="G199" s="427" t="s">
        <v>1869</v>
      </c>
      <c r="H199" s="289" t="s">
        <v>1839</v>
      </c>
      <c r="I199" s="424" t="s">
        <v>1869</v>
      </c>
      <c r="J199" s="286" t="s">
        <v>1839</v>
      </c>
      <c r="K199" s="287"/>
      <c r="L199" s="288"/>
      <c r="M199" s="288"/>
      <c r="N199" s="288"/>
      <c r="O199" s="427" t="s">
        <v>1869</v>
      </c>
      <c r="P199" s="289" t="s">
        <v>1839</v>
      </c>
    </row>
    <row r="200" spans="1:16" ht="15.75" thickBot="1">
      <c r="A200" s="425"/>
      <c r="B200" s="286" t="s">
        <v>1840</v>
      </c>
      <c r="C200" s="287"/>
      <c r="D200" s="288"/>
      <c r="E200" s="288"/>
      <c r="F200" s="288"/>
      <c r="G200" s="428"/>
      <c r="H200" s="289" t="s">
        <v>1840</v>
      </c>
      <c r="I200" s="425"/>
      <c r="J200" s="286" t="s">
        <v>1840</v>
      </c>
      <c r="K200" s="287"/>
      <c r="L200" s="288"/>
      <c r="M200" s="288"/>
      <c r="N200" s="288"/>
      <c r="O200" s="428"/>
      <c r="P200" s="289" t="s">
        <v>1840</v>
      </c>
    </row>
    <row r="201" spans="1:16" ht="15.75" thickBot="1">
      <c r="A201" s="425"/>
      <c r="B201" s="286" t="s">
        <v>1841</v>
      </c>
      <c r="C201" s="287"/>
      <c r="D201" s="288"/>
      <c r="E201" s="288"/>
      <c r="F201" s="288"/>
      <c r="G201" s="428"/>
      <c r="H201" s="289" t="s">
        <v>1841</v>
      </c>
      <c r="I201" s="425"/>
      <c r="J201" s="286" t="s">
        <v>1841</v>
      </c>
      <c r="K201" s="287"/>
      <c r="L201" s="288"/>
      <c r="M201" s="288"/>
      <c r="N201" s="288"/>
      <c r="O201" s="428"/>
      <c r="P201" s="289" t="s">
        <v>1841</v>
      </c>
    </row>
    <row r="202" spans="1:16" ht="15.75" thickBot="1">
      <c r="A202" s="425"/>
      <c r="B202" s="286" t="s">
        <v>1842</v>
      </c>
      <c r="C202" s="287"/>
      <c r="D202" s="288"/>
      <c r="E202" s="288"/>
      <c r="F202" s="288"/>
      <c r="G202" s="428"/>
      <c r="H202" s="289" t="s">
        <v>1842</v>
      </c>
      <c r="I202" s="425"/>
      <c r="J202" s="286" t="s">
        <v>1842</v>
      </c>
      <c r="K202" s="287"/>
      <c r="L202" s="288"/>
      <c r="M202" s="288"/>
      <c r="N202" s="288"/>
      <c r="O202" s="428"/>
      <c r="P202" s="289" t="s">
        <v>1842</v>
      </c>
    </row>
    <row r="203" spans="1:16" ht="15.75" thickBot="1">
      <c r="A203" s="425"/>
      <c r="B203" s="286" t="s">
        <v>1843</v>
      </c>
      <c r="C203" s="287"/>
      <c r="D203" s="288"/>
      <c r="E203" s="288"/>
      <c r="F203" s="288"/>
      <c r="G203" s="428"/>
      <c r="H203" s="289" t="s">
        <v>1843</v>
      </c>
      <c r="I203" s="425"/>
      <c r="J203" s="286" t="s">
        <v>1843</v>
      </c>
      <c r="K203" s="287"/>
      <c r="L203" s="288"/>
      <c r="M203" s="288"/>
      <c r="N203" s="288"/>
      <c r="O203" s="428"/>
      <c r="P203" s="289" t="s">
        <v>1843</v>
      </c>
    </row>
    <row r="204" spans="1:16" ht="15.75" thickBot="1">
      <c r="A204" s="425"/>
      <c r="B204" s="286" t="s">
        <v>1844</v>
      </c>
      <c r="C204" s="287"/>
      <c r="D204" s="288"/>
      <c r="E204" s="288"/>
      <c r="F204" s="288"/>
      <c r="G204" s="428"/>
      <c r="H204" s="289" t="s">
        <v>1844</v>
      </c>
      <c r="I204" s="425"/>
      <c r="J204" s="286" t="s">
        <v>1844</v>
      </c>
      <c r="K204" s="287"/>
      <c r="L204" s="288"/>
      <c r="M204" s="288"/>
      <c r="N204" s="288"/>
      <c r="O204" s="428"/>
      <c r="P204" s="289" t="s">
        <v>1844</v>
      </c>
    </row>
    <row r="205" spans="1:16" ht="15.75" thickBot="1">
      <c r="A205" s="425"/>
      <c r="B205" s="286" t="s">
        <v>1845</v>
      </c>
      <c r="C205" s="287"/>
      <c r="D205" s="288"/>
      <c r="E205" s="288"/>
      <c r="F205" s="288"/>
      <c r="G205" s="428"/>
      <c r="H205" s="289" t="s">
        <v>1845</v>
      </c>
      <c r="I205" s="425"/>
      <c r="J205" s="286" t="s">
        <v>1845</v>
      </c>
      <c r="K205" s="287"/>
      <c r="L205" s="288"/>
      <c r="M205" s="288"/>
      <c r="N205" s="288"/>
      <c r="O205" s="428"/>
      <c r="P205" s="289" t="s">
        <v>1845</v>
      </c>
    </row>
    <row r="206" spans="1:16" ht="15.75" thickBot="1">
      <c r="A206" s="425"/>
      <c r="B206" s="286" t="s">
        <v>1846</v>
      </c>
      <c r="C206" s="287"/>
      <c r="D206" s="288"/>
      <c r="E206" s="288"/>
      <c r="F206" s="288"/>
      <c r="G206" s="428"/>
      <c r="H206" s="289" t="s">
        <v>1846</v>
      </c>
      <c r="I206" s="425"/>
      <c r="J206" s="286" t="s">
        <v>1846</v>
      </c>
      <c r="K206" s="287"/>
      <c r="L206" s="288"/>
      <c r="M206" s="288"/>
      <c r="N206" s="288"/>
      <c r="O206" s="428"/>
      <c r="P206" s="289" t="s">
        <v>1846</v>
      </c>
    </row>
    <row r="207" spans="1:16" ht="15.75" thickBot="1">
      <c r="A207" s="425"/>
      <c r="B207" s="286" t="s">
        <v>1847</v>
      </c>
      <c r="C207" s="287"/>
      <c r="D207" s="288"/>
      <c r="E207" s="288"/>
      <c r="F207" s="288"/>
      <c r="G207" s="428"/>
      <c r="H207" s="289" t="s">
        <v>1847</v>
      </c>
      <c r="I207" s="425"/>
      <c r="J207" s="286" t="s">
        <v>1847</v>
      </c>
      <c r="K207" s="287"/>
      <c r="L207" s="288"/>
      <c r="M207" s="288"/>
      <c r="N207" s="288"/>
      <c r="O207" s="428"/>
      <c r="P207" s="289" t="s">
        <v>1847</v>
      </c>
    </row>
    <row r="208" spans="1:16" ht="15.75" thickBot="1">
      <c r="A208" s="425"/>
      <c r="B208" s="286" t="s">
        <v>1848</v>
      </c>
      <c r="C208" s="287"/>
      <c r="D208" s="288"/>
      <c r="E208" s="288"/>
      <c r="F208" s="288"/>
      <c r="G208" s="428"/>
      <c r="H208" s="289" t="s">
        <v>1848</v>
      </c>
      <c r="I208" s="425"/>
      <c r="J208" s="286" t="s">
        <v>1848</v>
      </c>
      <c r="K208" s="287"/>
      <c r="L208" s="288"/>
      <c r="M208" s="288"/>
      <c r="N208" s="288"/>
      <c r="O208" s="428"/>
      <c r="P208" s="289" t="s">
        <v>1848</v>
      </c>
    </row>
    <row r="209" spans="1:16" ht="15.75" thickBot="1">
      <c r="A209" s="425"/>
      <c r="B209" s="286" t="s">
        <v>1849</v>
      </c>
      <c r="C209" s="287"/>
      <c r="D209" s="288"/>
      <c r="E209" s="288"/>
      <c r="F209" s="288"/>
      <c r="G209" s="428"/>
      <c r="H209" s="289" t="s">
        <v>1849</v>
      </c>
      <c r="I209" s="425"/>
      <c r="J209" s="286" t="s">
        <v>1849</v>
      </c>
      <c r="K209" s="287"/>
      <c r="L209" s="288"/>
      <c r="M209" s="288"/>
      <c r="N209" s="288"/>
      <c r="O209" s="428"/>
      <c r="P209" s="289" t="s">
        <v>1849</v>
      </c>
    </row>
    <row r="210" spans="1:16" ht="26.25" thickBot="1">
      <c r="A210" s="426"/>
      <c r="B210" s="286" t="s">
        <v>1850</v>
      </c>
      <c r="C210" s="287"/>
      <c r="D210" s="288"/>
      <c r="E210" s="288"/>
      <c r="F210" s="288"/>
      <c r="G210" s="429"/>
      <c r="H210" s="289" t="s">
        <v>1851</v>
      </c>
      <c r="I210" s="426"/>
      <c r="J210" s="286" t="s">
        <v>1850</v>
      </c>
      <c r="K210" s="287"/>
      <c r="L210" s="288"/>
      <c r="M210" s="288"/>
      <c r="N210" s="288"/>
      <c r="O210" s="429"/>
      <c r="P210" s="289" t="s">
        <v>1851</v>
      </c>
    </row>
    <row r="211" spans="1:16" ht="15.75" thickBot="1">
      <c r="A211" s="424" t="s">
        <v>1870</v>
      </c>
      <c r="B211" s="286" t="s">
        <v>1839</v>
      </c>
      <c r="C211" s="287"/>
      <c r="D211" s="288"/>
      <c r="E211" s="288"/>
      <c r="F211" s="288"/>
      <c r="G211" s="427" t="s">
        <v>1870</v>
      </c>
      <c r="H211" s="289" t="s">
        <v>1839</v>
      </c>
      <c r="I211" s="424" t="s">
        <v>1870</v>
      </c>
      <c r="J211" s="286" t="s">
        <v>1839</v>
      </c>
      <c r="K211" s="287"/>
      <c r="L211" s="288"/>
      <c r="M211" s="288"/>
      <c r="N211" s="288"/>
      <c r="O211" s="427" t="s">
        <v>1870</v>
      </c>
      <c r="P211" s="289" t="s">
        <v>1839</v>
      </c>
    </row>
    <row r="212" spans="1:16" ht="15.75" thickBot="1">
      <c r="A212" s="425"/>
      <c r="B212" s="286" t="s">
        <v>1840</v>
      </c>
      <c r="C212" s="287"/>
      <c r="D212" s="288"/>
      <c r="E212" s="288"/>
      <c r="F212" s="288"/>
      <c r="G212" s="428"/>
      <c r="H212" s="289" t="s">
        <v>1840</v>
      </c>
      <c r="I212" s="425"/>
      <c r="J212" s="286" t="s">
        <v>1840</v>
      </c>
      <c r="K212" s="287"/>
      <c r="L212" s="288"/>
      <c r="M212" s="288"/>
      <c r="N212" s="288"/>
      <c r="O212" s="428"/>
      <c r="P212" s="289" t="s">
        <v>1840</v>
      </c>
    </row>
    <row r="213" spans="1:16" ht="15.75" thickBot="1">
      <c r="A213" s="425"/>
      <c r="B213" s="286" t="s">
        <v>1841</v>
      </c>
      <c r="C213" s="287"/>
      <c r="D213" s="288"/>
      <c r="E213" s="288"/>
      <c r="F213" s="288"/>
      <c r="G213" s="428"/>
      <c r="H213" s="289" t="s">
        <v>1841</v>
      </c>
      <c r="I213" s="425"/>
      <c r="J213" s="286" t="s">
        <v>1841</v>
      </c>
      <c r="K213" s="287"/>
      <c r="L213" s="288"/>
      <c r="M213" s="288"/>
      <c r="N213" s="288"/>
      <c r="O213" s="428"/>
      <c r="P213" s="289" t="s">
        <v>1841</v>
      </c>
    </row>
    <row r="214" spans="1:16" ht="15.75" thickBot="1">
      <c r="A214" s="425"/>
      <c r="B214" s="286" t="s">
        <v>1842</v>
      </c>
      <c r="C214" s="287"/>
      <c r="D214" s="288"/>
      <c r="E214" s="288"/>
      <c r="F214" s="288"/>
      <c r="G214" s="428"/>
      <c r="H214" s="289" t="s">
        <v>1842</v>
      </c>
      <c r="I214" s="425"/>
      <c r="J214" s="286" t="s">
        <v>1842</v>
      </c>
      <c r="K214" s="287"/>
      <c r="L214" s="288"/>
      <c r="M214" s="288"/>
      <c r="N214" s="288"/>
      <c r="O214" s="428"/>
      <c r="P214" s="289" t="s">
        <v>1842</v>
      </c>
    </row>
    <row r="215" spans="1:16" ht="15.75" thickBot="1">
      <c r="A215" s="425"/>
      <c r="B215" s="286" t="s">
        <v>1843</v>
      </c>
      <c r="C215" s="287"/>
      <c r="D215" s="288"/>
      <c r="E215" s="288"/>
      <c r="F215" s="288"/>
      <c r="G215" s="428"/>
      <c r="H215" s="289" t="s">
        <v>1843</v>
      </c>
      <c r="I215" s="425"/>
      <c r="J215" s="286" t="s">
        <v>1843</v>
      </c>
      <c r="K215" s="287"/>
      <c r="L215" s="288"/>
      <c r="M215" s="288"/>
      <c r="N215" s="288"/>
      <c r="O215" s="428"/>
      <c r="P215" s="289" t="s">
        <v>1843</v>
      </c>
    </row>
    <row r="216" spans="1:16" ht="15.75" thickBot="1">
      <c r="A216" s="425"/>
      <c r="B216" s="286" t="s">
        <v>1844</v>
      </c>
      <c r="C216" s="287"/>
      <c r="D216" s="288"/>
      <c r="E216" s="288"/>
      <c r="F216" s="288"/>
      <c r="G216" s="428"/>
      <c r="H216" s="289" t="s">
        <v>1844</v>
      </c>
      <c r="I216" s="425"/>
      <c r="J216" s="286" t="s">
        <v>1844</v>
      </c>
      <c r="K216" s="287"/>
      <c r="L216" s="288"/>
      <c r="M216" s="288"/>
      <c r="N216" s="288"/>
      <c r="O216" s="428"/>
      <c r="P216" s="289" t="s">
        <v>1844</v>
      </c>
    </row>
    <row r="217" spans="1:16" ht="15.75" thickBot="1">
      <c r="A217" s="425"/>
      <c r="B217" s="286" t="s">
        <v>1845</v>
      </c>
      <c r="C217" s="287"/>
      <c r="D217" s="288"/>
      <c r="E217" s="288"/>
      <c r="F217" s="288"/>
      <c r="G217" s="428"/>
      <c r="H217" s="289" t="s">
        <v>1845</v>
      </c>
      <c r="I217" s="425"/>
      <c r="J217" s="286" t="s">
        <v>1845</v>
      </c>
      <c r="K217" s="287"/>
      <c r="L217" s="288"/>
      <c r="M217" s="288"/>
      <c r="N217" s="288"/>
      <c r="O217" s="428"/>
      <c r="P217" s="289" t="s">
        <v>1845</v>
      </c>
    </row>
    <row r="218" spans="1:16" ht="15.75" thickBot="1">
      <c r="A218" s="425"/>
      <c r="B218" s="286" t="s">
        <v>1846</v>
      </c>
      <c r="C218" s="287"/>
      <c r="D218" s="288"/>
      <c r="E218" s="288"/>
      <c r="F218" s="288"/>
      <c r="G218" s="428"/>
      <c r="H218" s="289" t="s">
        <v>1846</v>
      </c>
      <c r="I218" s="425"/>
      <c r="J218" s="286" t="s">
        <v>1846</v>
      </c>
      <c r="K218" s="287"/>
      <c r="L218" s="288"/>
      <c r="M218" s="288"/>
      <c r="N218" s="288"/>
      <c r="O218" s="428"/>
      <c r="P218" s="289" t="s">
        <v>1846</v>
      </c>
    </row>
    <row r="219" spans="1:16" ht="15.75" thickBot="1">
      <c r="A219" s="425"/>
      <c r="B219" s="286" t="s">
        <v>1847</v>
      </c>
      <c r="C219" s="287"/>
      <c r="D219" s="288"/>
      <c r="E219" s="288"/>
      <c r="F219" s="288"/>
      <c r="G219" s="428"/>
      <c r="H219" s="289" t="s">
        <v>1847</v>
      </c>
      <c r="I219" s="425"/>
      <c r="J219" s="286" t="s">
        <v>1847</v>
      </c>
      <c r="K219" s="287"/>
      <c r="L219" s="288"/>
      <c r="M219" s="288"/>
      <c r="N219" s="288"/>
      <c r="O219" s="428"/>
      <c r="P219" s="289" t="s">
        <v>1847</v>
      </c>
    </row>
    <row r="220" spans="1:16" ht="15.75" thickBot="1">
      <c r="A220" s="425"/>
      <c r="B220" s="286" t="s">
        <v>1848</v>
      </c>
      <c r="C220" s="287"/>
      <c r="D220" s="288"/>
      <c r="E220" s="288"/>
      <c r="F220" s="288"/>
      <c r="G220" s="428"/>
      <c r="H220" s="289" t="s">
        <v>1848</v>
      </c>
      <c r="I220" s="425"/>
      <c r="J220" s="286" t="s">
        <v>1848</v>
      </c>
      <c r="K220" s="287"/>
      <c r="L220" s="288"/>
      <c r="M220" s="288"/>
      <c r="N220" s="288"/>
      <c r="O220" s="428"/>
      <c r="P220" s="289" t="s">
        <v>1848</v>
      </c>
    </row>
    <row r="221" spans="1:16" ht="15.75" thickBot="1">
      <c r="A221" s="425"/>
      <c r="B221" s="286" t="s">
        <v>1849</v>
      </c>
      <c r="C221" s="287"/>
      <c r="D221" s="288"/>
      <c r="E221" s="288"/>
      <c r="F221" s="288"/>
      <c r="G221" s="428"/>
      <c r="H221" s="289" t="s">
        <v>1849</v>
      </c>
      <c r="I221" s="425"/>
      <c r="J221" s="286" t="s">
        <v>1849</v>
      </c>
      <c r="K221" s="287"/>
      <c r="L221" s="288"/>
      <c r="M221" s="288"/>
      <c r="N221" s="288"/>
      <c r="O221" s="428"/>
      <c r="P221" s="289" t="s">
        <v>1849</v>
      </c>
    </row>
    <row r="222" spans="1:16" ht="26.25" thickBot="1">
      <c r="A222" s="426"/>
      <c r="B222" s="286" t="s">
        <v>1850</v>
      </c>
      <c r="C222" s="287"/>
      <c r="D222" s="288"/>
      <c r="E222" s="288"/>
      <c r="F222" s="288"/>
      <c r="G222" s="429"/>
      <c r="H222" s="289" t="s">
        <v>1851</v>
      </c>
      <c r="I222" s="426"/>
      <c r="J222" s="286" t="s">
        <v>1850</v>
      </c>
      <c r="K222" s="287"/>
      <c r="L222" s="288"/>
      <c r="M222" s="288"/>
      <c r="N222" s="288"/>
      <c r="O222" s="429"/>
      <c r="P222" s="289" t="s">
        <v>1851</v>
      </c>
    </row>
    <row r="223" spans="1:16" ht="15.75" thickBot="1">
      <c r="A223" s="424" t="s">
        <v>1871</v>
      </c>
      <c r="B223" s="286" t="s">
        <v>1839</v>
      </c>
      <c r="C223" s="287"/>
      <c r="D223" s="288"/>
      <c r="E223" s="288"/>
      <c r="F223" s="288"/>
      <c r="G223" s="427" t="s">
        <v>1871</v>
      </c>
      <c r="H223" s="289" t="s">
        <v>1839</v>
      </c>
      <c r="I223" s="424" t="s">
        <v>1871</v>
      </c>
      <c r="J223" s="286" t="s">
        <v>1839</v>
      </c>
      <c r="K223" s="287"/>
      <c r="L223" s="288"/>
      <c r="M223" s="288"/>
      <c r="N223" s="288"/>
      <c r="O223" s="427" t="s">
        <v>1871</v>
      </c>
      <c r="P223" s="289" t="s">
        <v>1839</v>
      </c>
    </row>
    <row r="224" spans="1:16" ht="15.75" thickBot="1">
      <c r="A224" s="425"/>
      <c r="B224" s="286" t="s">
        <v>1840</v>
      </c>
      <c r="C224" s="287"/>
      <c r="D224" s="288"/>
      <c r="E224" s="288"/>
      <c r="F224" s="288"/>
      <c r="G224" s="428"/>
      <c r="H224" s="289" t="s">
        <v>1840</v>
      </c>
      <c r="I224" s="425"/>
      <c r="J224" s="286" t="s">
        <v>1840</v>
      </c>
      <c r="K224" s="287"/>
      <c r="L224" s="288"/>
      <c r="M224" s="288"/>
      <c r="N224" s="288"/>
      <c r="O224" s="428"/>
      <c r="P224" s="289" t="s">
        <v>1840</v>
      </c>
    </row>
    <row r="225" spans="1:16" ht="15.75" thickBot="1">
      <c r="A225" s="425"/>
      <c r="B225" s="286" t="s">
        <v>1841</v>
      </c>
      <c r="C225" s="287"/>
      <c r="D225" s="288"/>
      <c r="E225" s="288"/>
      <c r="F225" s="288"/>
      <c r="G225" s="428"/>
      <c r="H225" s="289" t="s">
        <v>1841</v>
      </c>
      <c r="I225" s="425"/>
      <c r="J225" s="286" t="s">
        <v>1841</v>
      </c>
      <c r="K225" s="287"/>
      <c r="L225" s="288"/>
      <c r="M225" s="288"/>
      <c r="N225" s="288"/>
      <c r="O225" s="428"/>
      <c r="P225" s="289" t="s">
        <v>1841</v>
      </c>
    </row>
    <row r="226" spans="1:16" ht="15.75" thickBot="1">
      <c r="A226" s="425"/>
      <c r="B226" s="286" t="s">
        <v>1842</v>
      </c>
      <c r="C226" s="287"/>
      <c r="D226" s="288"/>
      <c r="E226" s="288"/>
      <c r="F226" s="288"/>
      <c r="G226" s="428"/>
      <c r="H226" s="289" t="s">
        <v>1842</v>
      </c>
      <c r="I226" s="425"/>
      <c r="J226" s="286" t="s">
        <v>1842</v>
      </c>
      <c r="K226" s="287"/>
      <c r="L226" s="288"/>
      <c r="M226" s="288"/>
      <c r="N226" s="288"/>
      <c r="O226" s="428"/>
      <c r="P226" s="289" t="s">
        <v>1842</v>
      </c>
    </row>
    <row r="227" spans="1:16" ht="15.75" thickBot="1">
      <c r="A227" s="425"/>
      <c r="B227" s="286" t="s">
        <v>1843</v>
      </c>
      <c r="C227" s="287"/>
      <c r="D227" s="288"/>
      <c r="E227" s="288"/>
      <c r="F227" s="288"/>
      <c r="G227" s="428"/>
      <c r="H227" s="289" t="s">
        <v>1843</v>
      </c>
      <c r="I227" s="425"/>
      <c r="J227" s="286" t="s">
        <v>1843</v>
      </c>
      <c r="K227" s="287"/>
      <c r="L227" s="288"/>
      <c r="M227" s="288"/>
      <c r="N227" s="288"/>
      <c r="O227" s="428"/>
      <c r="P227" s="289" t="s">
        <v>1843</v>
      </c>
    </row>
    <row r="228" spans="1:16" ht="15.75" thickBot="1">
      <c r="A228" s="425"/>
      <c r="B228" s="286" t="s">
        <v>1844</v>
      </c>
      <c r="C228" s="287"/>
      <c r="D228" s="288"/>
      <c r="E228" s="288"/>
      <c r="F228" s="288"/>
      <c r="G228" s="428"/>
      <c r="H228" s="289" t="s">
        <v>1844</v>
      </c>
      <c r="I228" s="425"/>
      <c r="J228" s="286" t="s">
        <v>1844</v>
      </c>
      <c r="K228" s="287"/>
      <c r="L228" s="288"/>
      <c r="M228" s="288"/>
      <c r="N228" s="288"/>
      <c r="O228" s="428"/>
      <c r="P228" s="289" t="s">
        <v>1844</v>
      </c>
    </row>
    <row r="229" spans="1:16" ht="15.75" thickBot="1">
      <c r="A229" s="425"/>
      <c r="B229" s="286" t="s">
        <v>1845</v>
      </c>
      <c r="C229" s="287"/>
      <c r="D229" s="288"/>
      <c r="E229" s="288"/>
      <c r="F229" s="288"/>
      <c r="G229" s="428"/>
      <c r="H229" s="289" t="s">
        <v>1845</v>
      </c>
      <c r="I229" s="425"/>
      <c r="J229" s="286" t="s">
        <v>1845</v>
      </c>
      <c r="K229" s="287"/>
      <c r="L229" s="288"/>
      <c r="M229" s="288"/>
      <c r="N229" s="288"/>
      <c r="O229" s="428"/>
      <c r="P229" s="289" t="s">
        <v>1845</v>
      </c>
    </row>
    <row r="230" spans="1:16" ht="15.75" thickBot="1">
      <c r="A230" s="425"/>
      <c r="B230" s="286" t="s">
        <v>1846</v>
      </c>
      <c r="C230" s="287"/>
      <c r="D230" s="288"/>
      <c r="E230" s="288"/>
      <c r="F230" s="288"/>
      <c r="G230" s="428"/>
      <c r="H230" s="289" t="s">
        <v>1846</v>
      </c>
      <c r="I230" s="425"/>
      <c r="J230" s="286" t="s">
        <v>1846</v>
      </c>
      <c r="K230" s="287"/>
      <c r="L230" s="288"/>
      <c r="M230" s="288"/>
      <c r="N230" s="288"/>
      <c r="O230" s="428"/>
      <c r="P230" s="289" t="s">
        <v>1846</v>
      </c>
    </row>
    <row r="231" spans="1:16" ht="15.75" thickBot="1">
      <c r="A231" s="425"/>
      <c r="B231" s="286" t="s">
        <v>1847</v>
      </c>
      <c r="C231" s="287"/>
      <c r="D231" s="288"/>
      <c r="E231" s="288"/>
      <c r="F231" s="288"/>
      <c r="G231" s="428"/>
      <c r="H231" s="289" t="s">
        <v>1847</v>
      </c>
      <c r="I231" s="425"/>
      <c r="J231" s="286" t="s">
        <v>1847</v>
      </c>
      <c r="K231" s="287"/>
      <c r="L231" s="288"/>
      <c r="M231" s="288"/>
      <c r="N231" s="288"/>
      <c r="O231" s="428"/>
      <c r="P231" s="289" t="s">
        <v>1847</v>
      </c>
    </row>
    <row r="232" spans="1:16" ht="15.75" thickBot="1">
      <c r="A232" s="425"/>
      <c r="B232" s="286" t="s">
        <v>1848</v>
      </c>
      <c r="C232" s="287"/>
      <c r="D232" s="288"/>
      <c r="E232" s="288"/>
      <c r="F232" s="288"/>
      <c r="G232" s="428"/>
      <c r="H232" s="289" t="s">
        <v>1848</v>
      </c>
      <c r="I232" s="425"/>
      <c r="J232" s="286" t="s">
        <v>1848</v>
      </c>
      <c r="K232" s="287"/>
      <c r="L232" s="288"/>
      <c r="M232" s="288"/>
      <c r="N232" s="288"/>
      <c r="O232" s="428"/>
      <c r="P232" s="289" t="s">
        <v>1848</v>
      </c>
    </row>
    <row r="233" spans="1:16" ht="15.75" thickBot="1">
      <c r="A233" s="425"/>
      <c r="B233" s="286" t="s">
        <v>1849</v>
      </c>
      <c r="C233" s="287"/>
      <c r="D233" s="288"/>
      <c r="E233" s="288"/>
      <c r="F233" s="288"/>
      <c r="G233" s="428"/>
      <c r="H233" s="289" t="s">
        <v>1849</v>
      </c>
      <c r="I233" s="425"/>
      <c r="J233" s="286" t="s">
        <v>1849</v>
      </c>
      <c r="K233" s="287"/>
      <c r="L233" s="288"/>
      <c r="M233" s="288"/>
      <c r="N233" s="288"/>
      <c r="O233" s="428"/>
      <c r="P233" s="289" t="s">
        <v>1849</v>
      </c>
    </row>
    <row r="234" spans="1:16" ht="26.25" thickBot="1">
      <c r="A234" s="426"/>
      <c r="B234" s="286" t="s">
        <v>1850</v>
      </c>
      <c r="C234" s="287"/>
      <c r="D234" s="288"/>
      <c r="E234" s="288"/>
      <c r="F234" s="288"/>
      <c r="G234" s="429"/>
      <c r="H234" s="289" t="s">
        <v>1851</v>
      </c>
      <c r="I234" s="426"/>
      <c r="J234" s="286" t="s">
        <v>1850</v>
      </c>
      <c r="K234" s="287"/>
      <c r="L234" s="288"/>
      <c r="M234" s="288"/>
      <c r="N234" s="288"/>
      <c r="O234" s="429"/>
      <c r="P234" s="289" t="s">
        <v>1851</v>
      </c>
    </row>
    <row r="235" spans="1:16" ht="15.75" thickBot="1">
      <c r="A235" s="424" t="s">
        <v>1872</v>
      </c>
      <c r="B235" s="286" t="s">
        <v>1839</v>
      </c>
      <c r="C235" s="287"/>
      <c r="D235" s="288"/>
      <c r="E235" s="288"/>
      <c r="F235" s="288"/>
      <c r="G235" s="427" t="s">
        <v>1872</v>
      </c>
      <c r="H235" s="289" t="s">
        <v>1839</v>
      </c>
      <c r="I235" s="424" t="s">
        <v>1872</v>
      </c>
      <c r="J235" s="286" t="s">
        <v>1839</v>
      </c>
      <c r="K235" s="287"/>
      <c r="L235" s="288"/>
      <c r="M235" s="288"/>
      <c r="N235" s="288"/>
      <c r="O235" s="427" t="s">
        <v>1872</v>
      </c>
      <c r="P235" s="289" t="s">
        <v>1839</v>
      </c>
    </row>
    <row r="236" spans="1:16" ht="15.75" thickBot="1">
      <c r="A236" s="425"/>
      <c r="B236" s="286" t="s">
        <v>1840</v>
      </c>
      <c r="C236" s="287"/>
      <c r="D236" s="288"/>
      <c r="E236" s="288"/>
      <c r="F236" s="288"/>
      <c r="G236" s="428"/>
      <c r="H236" s="289" t="s">
        <v>1840</v>
      </c>
      <c r="I236" s="425"/>
      <c r="J236" s="286" t="s">
        <v>1840</v>
      </c>
      <c r="K236" s="287"/>
      <c r="L236" s="288"/>
      <c r="M236" s="288"/>
      <c r="N236" s="288"/>
      <c r="O236" s="428"/>
      <c r="P236" s="289" t="s">
        <v>1840</v>
      </c>
    </row>
    <row r="237" spans="1:16" ht="15.75" thickBot="1">
      <c r="A237" s="425"/>
      <c r="B237" s="286" t="s">
        <v>1841</v>
      </c>
      <c r="C237" s="287"/>
      <c r="D237" s="288"/>
      <c r="E237" s="288"/>
      <c r="F237" s="288"/>
      <c r="G237" s="428"/>
      <c r="H237" s="289" t="s">
        <v>1841</v>
      </c>
      <c r="I237" s="425"/>
      <c r="J237" s="286" t="s">
        <v>1841</v>
      </c>
      <c r="K237" s="287"/>
      <c r="L237" s="288"/>
      <c r="M237" s="288"/>
      <c r="N237" s="288"/>
      <c r="O237" s="428"/>
      <c r="P237" s="289" t="s">
        <v>1841</v>
      </c>
    </row>
    <row r="238" spans="1:16" ht="15.75" thickBot="1">
      <c r="A238" s="425"/>
      <c r="B238" s="286" t="s">
        <v>1842</v>
      </c>
      <c r="C238" s="287"/>
      <c r="D238" s="288"/>
      <c r="E238" s="288"/>
      <c r="F238" s="288"/>
      <c r="G238" s="428"/>
      <c r="H238" s="289" t="s">
        <v>1842</v>
      </c>
      <c r="I238" s="425"/>
      <c r="J238" s="286" t="s">
        <v>1842</v>
      </c>
      <c r="K238" s="287"/>
      <c r="L238" s="288"/>
      <c r="M238" s="288"/>
      <c r="N238" s="288"/>
      <c r="O238" s="428"/>
      <c r="P238" s="289" t="s">
        <v>1842</v>
      </c>
    </row>
    <row r="239" spans="1:16" ht="15.75" thickBot="1">
      <c r="A239" s="425"/>
      <c r="B239" s="286" t="s">
        <v>1843</v>
      </c>
      <c r="C239" s="287"/>
      <c r="D239" s="288"/>
      <c r="E239" s="288"/>
      <c r="F239" s="288"/>
      <c r="G239" s="428"/>
      <c r="H239" s="289" t="s">
        <v>1843</v>
      </c>
      <c r="I239" s="425"/>
      <c r="J239" s="286" t="s">
        <v>1843</v>
      </c>
      <c r="K239" s="287"/>
      <c r="L239" s="288"/>
      <c r="M239" s="288"/>
      <c r="N239" s="288"/>
      <c r="O239" s="428"/>
      <c r="P239" s="289" t="s">
        <v>1843</v>
      </c>
    </row>
    <row r="240" spans="1:16" ht="15.75" thickBot="1">
      <c r="A240" s="425"/>
      <c r="B240" s="286" t="s">
        <v>1844</v>
      </c>
      <c r="C240" s="287"/>
      <c r="D240" s="288"/>
      <c r="E240" s="288"/>
      <c r="F240" s="288"/>
      <c r="G240" s="428"/>
      <c r="H240" s="289" t="s">
        <v>1844</v>
      </c>
      <c r="I240" s="425"/>
      <c r="J240" s="286" t="s">
        <v>1844</v>
      </c>
      <c r="K240" s="287"/>
      <c r="L240" s="288"/>
      <c r="M240" s="288"/>
      <c r="N240" s="288"/>
      <c r="O240" s="428"/>
      <c r="P240" s="289" t="s">
        <v>1844</v>
      </c>
    </row>
    <row r="241" spans="1:16" ht="15.75" thickBot="1">
      <c r="A241" s="425"/>
      <c r="B241" s="286" t="s">
        <v>1845</v>
      </c>
      <c r="C241" s="287"/>
      <c r="D241" s="288"/>
      <c r="E241" s="288"/>
      <c r="F241" s="288"/>
      <c r="G241" s="428"/>
      <c r="H241" s="289" t="s">
        <v>1845</v>
      </c>
      <c r="I241" s="425"/>
      <c r="J241" s="286" t="s">
        <v>1845</v>
      </c>
      <c r="K241" s="287"/>
      <c r="L241" s="288"/>
      <c r="M241" s="288"/>
      <c r="N241" s="288"/>
      <c r="O241" s="428"/>
      <c r="P241" s="289" t="s">
        <v>1845</v>
      </c>
    </row>
    <row r="242" spans="1:16" ht="15.75" thickBot="1">
      <c r="A242" s="425"/>
      <c r="B242" s="286" t="s">
        <v>1846</v>
      </c>
      <c r="C242" s="287"/>
      <c r="D242" s="288"/>
      <c r="E242" s="288"/>
      <c r="F242" s="288"/>
      <c r="G242" s="428"/>
      <c r="H242" s="289" t="s">
        <v>1846</v>
      </c>
      <c r="I242" s="425"/>
      <c r="J242" s="286" t="s">
        <v>1846</v>
      </c>
      <c r="K242" s="287"/>
      <c r="L242" s="288"/>
      <c r="M242" s="288"/>
      <c r="N242" s="288"/>
      <c r="O242" s="428"/>
      <c r="P242" s="289" t="s">
        <v>1846</v>
      </c>
    </row>
    <row r="243" spans="1:16" ht="15.75" thickBot="1">
      <c r="A243" s="425"/>
      <c r="B243" s="286" t="s">
        <v>1847</v>
      </c>
      <c r="C243" s="287"/>
      <c r="D243" s="288"/>
      <c r="E243" s="288"/>
      <c r="F243" s="288"/>
      <c r="G243" s="428"/>
      <c r="H243" s="289" t="s">
        <v>1847</v>
      </c>
      <c r="I243" s="425"/>
      <c r="J243" s="286" t="s">
        <v>1847</v>
      </c>
      <c r="K243" s="287"/>
      <c r="L243" s="288"/>
      <c r="M243" s="288"/>
      <c r="N243" s="288"/>
      <c r="O243" s="428"/>
      <c r="P243" s="289" t="s">
        <v>1847</v>
      </c>
    </row>
    <row r="244" spans="1:16" ht="15.75" thickBot="1">
      <c r="A244" s="425"/>
      <c r="B244" s="286" t="s">
        <v>1848</v>
      </c>
      <c r="C244" s="287"/>
      <c r="D244" s="288"/>
      <c r="E244" s="288"/>
      <c r="F244" s="288"/>
      <c r="G244" s="428"/>
      <c r="H244" s="289" t="s">
        <v>1848</v>
      </c>
      <c r="I244" s="425"/>
      <c r="J244" s="286" t="s">
        <v>1848</v>
      </c>
      <c r="K244" s="287"/>
      <c r="L244" s="288"/>
      <c r="M244" s="288"/>
      <c r="N244" s="288"/>
      <c r="O244" s="428"/>
      <c r="P244" s="289" t="s">
        <v>1848</v>
      </c>
    </row>
    <row r="245" spans="1:16" ht="15.75" thickBot="1">
      <c r="A245" s="425"/>
      <c r="B245" s="286" t="s">
        <v>1849</v>
      </c>
      <c r="C245" s="287"/>
      <c r="D245" s="288"/>
      <c r="E245" s="288"/>
      <c r="F245" s="288"/>
      <c r="G245" s="428"/>
      <c r="H245" s="289" t="s">
        <v>1849</v>
      </c>
      <c r="I245" s="425"/>
      <c r="J245" s="286" t="s">
        <v>1849</v>
      </c>
      <c r="K245" s="287"/>
      <c r="L245" s="288"/>
      <c r="M245" s="288"/>
      <c r="N245" s="288"/>
      <c r="O245" s="428"/>
      <c r="P245" s="289" t="s">
        <v>1849</v>
      </c>
    </row>
    <row r="246" spans="1:16" ht="26.25" thickBot="1">
      <c r="A246" s="426"/>
      <c r="B246" s="286" t="s">
        <v>1850</v>
      </c>
      <c r="C246" s="287"/>
      <c r="D246" s="288"/>
      <c r="E246" s="288"/>
      <c r="F246" s="288"/>
      <c r="G246" s="429"/>
      <c r="H246" s="289" t="s">
        <v>1851</v>
      </c>
      <c r="I246" s="426"/>
      <c r="J246" s="286" t="s">
        <v>1850</v>
      </c>
      <c r="K246" s="287"/>
      <c r="L246" s="288"/>
      <c r="M246" s="288"/>
      <c r="N246" s="288"/>
      <c r="O246" s="429"/>
      <c r="P246" s="289" t="s">
        <v>1851</v>
      </c>
    </row>
    <row r="247" spans="1:16" ht="15.75" thickBot="1">
      <c r="A247" s="424" t="s">
        <v>1873</v>
      </c>
      <c r="B247" s="286" t="s">
        <v>1839</v>
      </c>
      <c r="C247" s="287"/>
      <c r="D247" s="288"/>
      <c r="E247" s="288"/>
      <c r="F247" s="288"/>
      <c r="G247" s="427" t="s">
        <v>1874</v>
      </c>
      <c r="H247" s="289" t="s">
        <v>1839</v>
      </c>
      <c r="I247" s="424" t="s">
        <v>1873</v>
      </c>
      <c r="J247" s="286" t="s">
        <v>1839</v>
      </c>
      <c r="K247" s="287"/>
      <c r="L247" s="288"/>
      <c r="M247" s="288"/>
      <c r="N247" s="288"/>
      <c r="O247" s="427" t="s">
        <v>1874</v>
      </c>
      <c r="P247" s="289" t="s">
        <v>1839</v>
      </c>
    </row>
    <row r="248" spans="1:16" ht="15.75" thickBot="1">
      <c r="A248" s="425"/>
      <c r="B248" s="286" t="s">
        <v>1840</v>
      </c>
      <c r="C248" s="287"/>
      <c r="D248" s="288"/>
      <c r="E248" s="288"/>
      <c r="F248" s="288"/>
      <c r="G248" s="428"/>
      <c r="H248" s="289" t="s">
        <v>1840</v>
      </c>
      <c r="I248" s="425"/>
      <c r="J248" s="286" t="s">
        <v>1840</v>
      </c>
      <c r="K248" s="287"/>
      <c r="L248" s="288"/>
      <c r="M248" s="288"/>
      <c r="N248" s="288"/>
      <c r="O248" s="428"/>
      <c r="P248" s="289" t="s">
        <v>1840</v>
      </c>
    </row>
    <row r="249" spans="1:16" ht="15.75" thickBot="1">
      <c r="A249" s="425"/>
      <c r="B249" s="286" t="s">
        <v>1841</v>
      </c>
      <c r="C249" s="287"/>
      <c r="D249" s="288"/>
      <c r="E249" s="288"/>
      <c r="F249" s="288"/>
      <c r="G249" s="428"/>
      <c r="H249" s="289" t="s">
        <v>1841</v>
      </c>
      <c r="I249" s="425"/>
      <c r="J249" s="286" t="s">
        <v>1841</v>
      </c>
      <c r="K249" s="287"/>
      <c r="L249" s="288"/>
      <c r="M249" s="288"/>
      <c r="N249" s="288"/>
      <c r="O249" s="428"/>
      <c r="P249" s="289" t="s">
        <v>1841</v>
      </c>
    </row>
    <row r="250" spans="1:16" ht="15.75" thickBot="1">
      <c r="A250" s="425"/>
      <c r="B250" s="286" t="s">
        <v>1842</v>
      </c>
      <c r="C250" s="287"/>
      <c r="D250" s="288"/>
      <c r="E250" s="288"/>
      <c r="F250" s="288"/>
      <c r="G250" s="428"/>
      <c r="H250" s="289" t="s">
        <v>1842</v>
      </c>
      <c r="I250" s="425"/>
      <c r="J250" s="286" t="s">
        <v>1842</v>
      </c>
      <c r="K250" s="287"/>
      <c r="L250" s="288"/>
      <c r="M250" s="288"/>
      <c r="N250" s="288"/>
      <c r="O250" s="428"/>
      <c r="P250" s="289" t="s">
        <v>1842</v>
      </c>
    </row>
    <row r="251" spans="1:16" ht="15.75" thickBot="1">
      <c r="A251" s="425"/>
      <c r="B251" s="286" t="s">
        <v>1843</v>
      </c>
      <c r="C251" s="287"/>
      <c r="D251" s="288"/>
      <c r="E251" s="288"/>
      <c r="F251" s="288"/>
      <c r="G251" s="428"/>
      <c r="H251" s="289" t="s">
        <v>1843</v>
      </c>
      <c r="I251" s="425"/>
      <c r="J251" s="286" t="s">
        <v>1843</v>
      </c>
      <c r="K251" s="287"/>
      <c r="L251" s="288"/>
      <c r="M251" s="288"/>
      <c r="N251" s="288"/>
      <c r="O251" s="428"/>
      <c r="P251" s="289" t="s">
        <v>1843</v>
      </c>
    </row>
    <row r="252" spans="1:16" ht="15.75" thickBot="1">
      <c r="A252" s="425"/>
      <c r="B252" s="286" t="s">
        <v>1844</v>
      </c>
      <c r="C252" s="287"/>
      <c r="D252" s="288"/>
      <c r="E252" s="288"/>
      <c r="F252" s="288"/>
      <c r="G252" s="428"/>
      <c r="H252" s="289" t="s">
        <v>1844</v>
      </c>
      <c r="I252" s="425"/>
      <c r="J252" s="286" t="s">
        <v>1844</v>
      </c>
      <c r="K252" s="287"/>
      <c r="L252" s="288"/>
      <c r="M252" s="288"/>
      <c r="N252" s="288"/>
      <c r="O252" s="428"/>
      <c r="P252" s="289" t="s">
        <v>1844</v>
      </c>
    </row>
    <row r="253" spans="1:16" ht="15.75" thickBot="1">
      <c r="A253" s="425"/>
      <c r="B253" s="286" t="s">
        <v>1845</v>
      </c>
      <c r="C253" s="287"/>
      <c r="D253" s="288"/>
      <c r="E253" s="288"/>
      <c r="F253" s="288"/>
      <c r="G253" s="428"/>
      <c r="H253" s="289" t="s">
        <v>1845</v>
      </c>
      <c r="I253" s="425"/>
      <c r="J253" s="286" t="s">
        <v>1845</v>
      </c>
      <c r="K253" s="287"/>
      <c r="L253" s="288"/>
      <c r="M253" s="288"/>
      <c r="N253" s="288"/>
      <c r="O253" s="428"/>
      <c r="P253" s="289" t="s">
        <v>1845</v>
      </c>
    </row>
    <row r="254" spans="1:16" ht="15.75" thickBot="1">
      <c r="A254" s="425"/>
      <c r="B254" s="286" t="s">
        <v>1846</v>
      </c>
      <c r="C254" s="287"/>
      <c r="D254" s="288"/>
      <c r="E254" s="288"/>
      <c r="F254" s="288"/>
      <c r="G254" s="428"/>
      <c r="H254" s="289" t="s">
        <v>1846</v>
      </c>
      <c r="I254" s="425"/>
      <c r="J254" s="286" t="s">
        <v>1846</v>
      </c>
      <c r="K254" s="287"/>
      <c r="L254" s="288"/>
      <c r="M254" s="288"/>
      <c r="N254" s="288"/>
      <c r="O254" s="428"/>
      <c r="P254" s="289" t="s">
        <v>1846</v>
      </c>
    </row>
    <row r="255" spans="1:16" ht="15.75" thickBot="1">
      <c r="A255" s="425"/>
      <c r="B255" s="286" t="s">
        <v>1847</v>
      </c>
      <c r="C255" s="287"/>
      <c r="D255" s="288"/>
      <c r="E255" s="288"/>
      <c r="F255" s="288"/>
      <c r="G255" s="428"/>
      <c r="H255" s="289" t="s">
        <v>1847</v>
      </c>
      <c r="I255" s="425"/>
      <c r="J255" s="286" t="s">
        <v>1847</v>
      </c>
      <c r="K255" s="287"/>
      <c r="L255" s="288"/>
      <c r="M255" s="288"/>
      <c r="N255" s="288"/>
      <c r="O255" s="428"/>
      <c r="P255" s="289" t="s">
        <v>1847</v>
      </c>
    </row>
    <row r="256" spans="1:16" ht="15.75" thickBot="1">
      <c r="A256" s="425"/>
      <c r="B256" s="286" t="s">
        <v>1848</v>
      </c>
      <c r="C256" s="287"/>
      <c r="D256" s="288"/>
      <c r="E256" s="288"/>
      <c r="F256" s="288"/>
      <c r="G256" s="428"/>
      <c r="H256" s="289" t="s">
        <v>1848</v>
      </c>
      <c r="I256" s="425"/>
      <c r="J256" s="286" t="s">
        <v>1848</v>
      </c>
      <c r="K256" s="287"/>
      <c r="L256" s="288"/>
      <c r="M256" s="288"/>
      <c r="N256" s="288"/>
      <c r="O256" s="428"/>
      <c r="P256" s="289" t="s">
        <v>1848</v>
      </c>
    </row>
    <row r="257" spans="1:16" ht="15.75" thickBot="1">
      <c r="A257" s="425"/>
      <c r="B257" s="286" t="s">
        <v>1849</v>
      </c>
      <c r="C257" s="287"/>
      <c r="D257" s="288"/>
      <c r="E257" s="288"/>
      <c r="F257" s="288"/>
      <c r="G257" s="428"/>
      <c r="H257" s="289" t="s">
        <v>1849</v>
      </c>
      <c r="I257" s="425"/>
      <c r="J257" s="286" t="s">
        <v>1849</v>
      </c>
      <c r="K257" s="287"/>
      <c r="L257" s="288"/>
      <c r="M257" s="288"/>
      <c r="N257" s="288"/>
      <c r="O257" s="428"/>
      <c r="P257" s="289" t="s">
        <v>1849</v>
      </c>
    </row>
    <row r="258" spans="1:16" ht="26.25" thickBot="1">
      <c r="A258" s="426"/>
      <c r="B258" s="286" t="s">
        <v>1850</v>
      </c>
      <c r="C258" s="287"/>
      <c r="D258" s="288"/>
      <c r="E258" s="288"/>
      <c r="F258" s="288"/>
      <c r="G258" s="429"/>
      <c r="H258" s="289" t="s">
        <v>1851</v>
      </c>
      <c r="I258" s="426"/>
      <c r="J258" s="286" t="s">
        <v>1850</v>
      </c>
      <c r="K258" s="287"/>
      <c r="L258" s="288"/>
      <c r="M258" s="288"/>
      <c r="N258" s="288"/>
      <c r="O258" s="429"/>
      <c r="P258" s="289" t="s">
        <v>1851</v>
      </c>
    </row>
    <row r="259" spans="1:16" ht="15.75" thickBot="1">
      <c r="A259" s="424" t="s">
        <v>1875</v>
      </c>
      <c r="B259" s="286" t="s">
        <v>1839</v>
      </c>
      <c r="C259" s="287"/>
      <c r="D259" s="288"/>
      <c r="E259" s="288"/>
      <c r="F259" s="288"/>
      <c r="G259" s="427" t="s">
        <v>1876</v>
      </c>
      <c r="H259" s="289" t="s">
        <v>1839</v>
      </c>
      <c r="I259" s="424" t="s">
        <v>1875</v>
      </c>
      <c r="J259" s="286" t="s">
        <v>1839</v>
      </c>
      <c r="K259" s="287"/>
      <c r="L259" s="288"/>
      <c r="M259" s="288"/>
      <c r="N259" s="288"/>
      <c r="O259" s="427" t="s">
        <v>1876</v>
      </c>
      <c r="P259" s="289" t="s">
        <v>1839</v>
      </c>
    </row>
    <row r="260" spans="1:16" ht="15.75" thickBot="1">
      <c r="A260" s="425"/>
      <c r="B260" s="286" t="s">
        <v>1840</v>
      </c>
      <c r="C260" s="287"/>
      <c r="D260" s="288"/>
      <c r="E260" s="288"/>
      <c r="F260" s="288"/>
      <c r="G260" s="428"/>
      <c r="H260" s="289" t="s">
        <v>1840</v>
      </c>
      <c r="I260" s="425"/>
      <c r="J260" s="286" t="s">
        <v>1840</v>
      </c>
      <c r="K260" s="287"/>
      <c r="L260" s="288"/>
      <c r="M260" s="288"/>
      <c r="N260" s="288"/>
      <c r="O260" s="428"/>
      <c r="P260" s="289" t="s">
        <v>1840</v>
      </c>
    </row>
    <row r="261" spans="1:16" ht="15.75" thickBot="1">
      <c r="A261" s="425"/>
      <c r="B261" s="286" t="s">
        <v>1841</v>
      </c>
      <c r="C261" s="287"/>
      <c r="D261" s="288"/>
      <c r="E261" s="288"/>
      <c r="F261" s="288"/>
      <c r="G261" s="428"/>
      <c r="H261" s="289" t="s">
        <v>1841</v>
      </c>
      <c r="I261" s="425"/>
      <c r="J261" s="286" t="s">
        <v>1841</v>
      </c>
      <c r="K261" s="287"/>
      <c r="L261" s="288"/>
      <c r="M261" s="288"/>
      <c r="N261" s="288"/>
      <c r="O261" s="428"/>
      <c r="P261" s="289" t="s">
        <v>1841</v>
      </c>
    </row>
    <row r="262" spans="1:16" ht="15.75" thickBot="1">
      <c r="A262" s="425"/>
      <c r="B262" s="286" t="s">
        <v>1842</v>
      </c>
      <c r="C262" s="287"/>
      <c r="D262" s="288"/>
      <c r="E262" s="288"/>
      <c r="F262" s="288"/>
      <c r="G262" s="428"/>
      <c r="H262" s="289" t="s">
        <v>1842</v>
      </c>
      <c r="I262" s="425"/>
      <c r="J262" s="286" t="s">
        <v>1842</v>
      </c>
      <c r="K262" s="287"/>
      <c r="L262" s="288"/>
      <c r="M262" s="288"/>
      <c r="N262" s="288"/>
      <c r="O262" s="428"/>
      <c r="P262" s="289" t="s">
        <v>1842</v>
      </c>
    </row>
    <row r="263" spans="1:16" ht="15.75" thickBot="1">
      <c r="A263" s="425"/>
      <c r="B263" s="286" t="s">
        <v>1843</v>
      </c>
      <c r="C263" s="287"/>
      <c r="D263" s="288"/>
      <c r="E263" s="288"/>
      <c r="F263" s="288"/>
      <c r="G263" s="428"/>
      <c r="H263" s="289" t="s">
        <v>1843</v>
      </c>
      <c r="I263" s="425"/>
      <c r="J263" s="286" t="s">
        <v>1843</v>
      </c>
      <c r="K263" s="287"/>
      <c r="L263" s="288"/>
      <c r="M263" s="288"/>
      <c r="N263" s="288"/>
      <c r="O263" s="428"/>
      <c r="P263" s="289" t="s">
        <v>1843</v>
      </c>
    </row>
    <row r="264" spans="1:16" ht="15.75" thickBot="1">
      <c r="A264" s="425"/>
      <c r="B264" s="286" t="s">
        <v>1844</v>
      </c>
      <c r="C264" s="287"/>
      <c r="D264" s="288"/>
      <c r="E264" s="288"/>
      <c r="F264" s="288"/>
      <c r="G264" s="428"/>
      <c r="H264" s="289" t="s">
        <v>1844</v>
      </c>
      <c r="I264" s="425"/>
      <c r="J264" s="286" t="s">
        <v>1844</v>
      </c>
      <c r="K264" s="287"/>
      <c r="L264" s="288"/>
      <c r="M264" s="288"/>
      <c r="N264" s="288"/>
      <c r="O264" s="428"/>
      <c r="P264" s="289" t="s">
        <v>1844</v>
      </c>
    </row>
    <row r="265" spans="1:16" ht="15.75" thickBot="1">
      <c r="A265" s="425"/>
      <c r="B265" s="286" t="s">
        <v>1845</v>
      </c>
      <c r="C265" s="287"/>
      <c r="D265" s="288"/>
      <c r="E265" s="288"/>
      <c r="F265" s="288"/>
      <c r="G265" s="428"/>
      <c r="H265" s="289" t="s">
        <v>1845</v>
      </c>
      <c r="I265" s="425"/>
      <c r="J265" s="286" t="s">
        <v>1845</v>
      </c>
      <c r="K265" s="287"/>
      <c r="L265" s="288"/>
      <c r="M265" s="288"/>
      <c r="N265" s="288"/>
      <c r="O265" s="428"/>
      <c r="P265" s="289" t="s">
        <v>1845</v>
      </c>
    </row>
    <row r="266" spans="1:16" ht="15.75" thickBot="1">
      <c r="A266" s="425"/>
      <c r="B266" s="286" t="s">
        <v>1846</v>
      </c>
      <c r="C266" s="287"/>
      <c r="D266" s="288"/>
      <c r="E266" s="288"/>
      <c r="F266" s="288"/>
      <c r="G266" s="428"/>
      <c r="H266" s="289" t="s">
        <v>1846</v>
      </c>
      <c r="I266" s="425"/>
      <c r="J266" s="286" t="s">
        <v>1846</v>
      </c>
      <c r="K266" s="287"/>
      <c r="L266" s="288"/>
      <c r="M266" s="288"/>
      <c r="N266" s="288"/>
      <c r="O266" s="428"/>
      <c r="P266" s="289" t="s">
        <v>1846</v>
      </c>
    </row>
    <row r="267" spans="1:16" ht="15.75" thickBot="1">
      <c r="A267" s="425"/>
      <c r="B267" s="286" t="s">
        <v>1847</v>
      </c>
      <c r="C267" s="287"/>
      <c r="D267" s="288"/>
      <c r="E267" s="288"/>
      <c r="F267" s="288"/>
      <c r="G267" s="428"/>
      <c r="H267" s="289" t="s">
        <v>1847</v>
      </c>
      <c r="I267" s="425"/>
      <c r="J267" s="286" t="s">
        <v>1847</v>
      </c>
      <c r="K267" s="287"/>
      <c r="L267" s="288"/>
      <c r="M267" s="288"/>
      <c r="N267" s="288"/>
      <c r="O267" s="428"/>
      <c r="P267" s="289" t="s">
        <v>1847</v>
      </c>
    </row>
    <row r="268" spans="1:16" ht="15.75" thickBot="1">
      <c r="A268" s="425"/>
      <c r="B268" s="286" t="s">
        <v>1848</v>
      </c>
      <c r="C268" s="287"/>
      <c r="D268" s="288"/>
      <c r="E268" s="288"/>
      <c r="F268" s="288"/>
      <c r="G268" s="428"/>
      <c r="H268" s="289" t="s">
        <v>1848</v>
      </c>
      <c r="I268" s="425"/>
      <c r="J268" s="286" t="s">
        <v>1848</v>
      </c>
      <c r="K268" s="287"/>
      <c r="L268" s="288"/>
      <c r="M268" s="288"/>
      <c r="N268" s="288"/>
      <c r="O268" s="428"/>
      <c r="P268" s="289" t="s">
        <v>1848</v>
      </c>
    </row>
    <row r="269" spans="1:16" ht="15.75" thickBot="1">
      <c r="A269" s="425"/>
      <c r="B269" s="286" t="s">
        <v>1849</v>
      </c>
      <c r="C269" s="287"/>
      <c r="D269" s="288"/>
      <c r="E269" s="288"/>
      <c r="F269" s="288"/>
      <c r="G269" s="428"/>
      <c r="H269" s="289" t="s">
        <v>1849</v>
      </c>
      <c r="I269" s="425"/>
      <c r="J269" s="286" t="s">
        <v>1849</v>
      </c>
      <c r="K269" s="287"/>
      <c r="L269" s="288"/>
      <c r="M269" s="288"/>
      <c r="N269" s="288"/>
      <c r="O269" s="428"/>
      <c r="P269" s="289" t="s">
        <v>1849</v>
      </c>
    </row>
    <row r="270" spans="1:16" ht="26.25" thickBot="1">
      <c r="A270" s="426"/>
      <c r="B270" s="286" t="s">
        <v>1850</v>
      </c>
      <c r="C270" s="287"/>
      <c r="D270" s="288"/>
      <c r="E270" s="288"/>
      <c r="F270" s="288"/>
      <c r="G270" s="429"/>
      <c r="H270" s="289" t="s">
        <v>1851</v>
      </c>
      <c r="I270" s="426"/>
      <c r="J270" s="286" t="s">
        <v>1850</v>
      </c>
      <c r="K270" s="287"/>
      <c r="L270" s="288"/>
      <c r="M270" s="288"/>
      <c r="N270" s="288"/>
      <c r="O270" s="429"/>
      <c r="P270" s="289" t="s">
        <v>1851</v>
      </c>
    </row>
    <row r="271" spans="1:16" ht="15.75" thickBot="1">
      <c r="A271" s="424" t="s">
        <v>1877</v>
      </c>
      <c r="B271" s="286" t="s">
        <v>1839</v>
      </c>
      <c r="C271" s="287">
        <v>580727317477</v>
      </c>
      <c r="D271" s="288" t="s">
        <v>1896</v>
      </c>
      <c r="E271" s="288">
        <v>0.17</v>
      </c>
      <c r="F271" s="288" t="s">
        <v>1895</v>
      </c>
      <c r="G271" s="427" t="s">
        <v>1878</v>
      </c>
      <c r="H271" s="289" t="s">
        <v>1839</v>
      </c>
      <c r="I271" s="424" t="s">
        <v>1877</v>
      </c>
      <c r="J271" s="286" t="s">
        <v>1839</v>
      </c>
      <c r="K271" s="287">
        <v>467306576125</v>
      </c>
      <c r="L271" s="288"/>
      <c r="M271" s="288"/>
      <c r="N271" s="288"/>
      <c r="O271" s="427" t="s">
        <v>1878</v>
      </c>
      <c r="P271" s="289" t="s">
        <v>1839</v>
      </c>
    </row>
    <row r="272" spans="1:16" ht="15.75" thickBot="1">
      <c r="A272" s="425"/>
      <c r="B272" s="286" t="s">
        <v>1840</v>
      </c>
      <c r="C272" s="287"/>
      <c r="D272" s="288"/>
      <c r="E272" s="288"/>
      <c r="F272" s="288"/>
      <c r="G272" s="428"/>
      <c r="H272" s="289" t="s">
        <v>1840</v>
      </c>
      <c r="I272" s="425"/>
      <c r="J272" s="286" t="s">
        <v>1840</v>
      </c>
      <c r="K272" s="287"/>
      <c r="L272" s="288"/>
      <c r="M272" s="288"/>
      <c r="N272" s="288"/>
      <c r="O272" s="428"/>
      <c r="P272" s="289" t="s">
        <v>1840</v>
      </c>
    </row>
    <row r="273" spans="1:16" ht="15.75" thickBot="1">
      <c r="A273" s="425"/>
      <c r="B273" s="286" t="s">
        <v>1841</v>
      </c>
      <c r="C273" s="287"/>
      <c r="D273" s="288"/>
      <c r="E273" s="288"/>
      <c r="F273" s="288"/>
      <c r="G273" s="428"/>
      <c r="H273" s="289" t="s">
        <v>1841</v>
      </c>
      <c r="I273" s="425"/>
      <c r="J273" s="286" t="s">
        <v>1841</v>
      </c>
      <c r="K273" s="287"/>
      <c r="L273" s="288"/>
      <c r="M273" s="288"/>
      <c r="N273" s="288"/>
      <c r="O273" s="428"/>
      <c r="P273" s="289" t="s">
        <v>1841</v>
      </c>
    </row>
    <row r="274" spans="1:16" ht="15.75" thickBot="1">
      <c r="A274" s="425"/>
      <c r="B274" s="286" t="s">
        <v>1842</v>
      </c>
      <c r="C274" s="287"/>
      <c r="D274" s="288"/>
      <c r="E274" s="288"/>
      <c r="F274" s="288"/>
      <c r="G274" s="428"/>
      <c r="H274" s="289" t="s">
        <v>1842</v>
      </c>
      <c r="I274" s="425"/>
      <c r="J274" s="286" t="s">
        <v>1842</v>
      </c>
      <c r="K274" s="287"/>
      <c r="L274" s="288"/>
      <c r="M274" s="288"/>
      <c r="N274" s="288"/>
      <c r="O274" s="428"/>
      <c r="P274" s="289" t="s">
        <v>1842</v>
      </c>
    </row>
    <row r="275" spans="1:16" ht="15.75" thickBot="1">
      <c r="A275" s="425"/>
      <c r="B275" s="286" t="s">
        <v>1843</v>
      </c>
      <c r="C275" s="287"/>
      <c r="D275" s="288"/>
      <c r="E275" s="288"/>
      <c r="F275" s="288"/>
      <c r="G275" s="428"/>
      <c r="H275" s="289" t="s">
        <v>1843</v>
      </c>
      <c r="I275" s="425"/>
      <c r="J275" s="286" t="s">
        <v>1843</v>
      </c>
      <c r="K275" s="287"/>
      <c r="L275" s="288"/>
      <c r="M275" s="288"/>
      <c r="N275" s="288"/>
      <c r="O275" s="428"/>
      <c r="P275" s="289" t="s">
        <v>1843</v>
      </c>
    </row>
    <row r="276" spans="1:16" ht="15.75" thickBot="1">
      <c r="A276" s="425"/>
      <c r="B276" s="286" t="s">
        <v>1844</v>
      </c>
      <c r="C276" s="287"/>
      <c r="D276" s="288"/>
      <c r="E276" s="288"/>
      <c r="F276" s="288"/>
      <c r="G276" s="428"/>
      <c r="H276" s="289" t="s">
        <v>1844</v>
      </c>
      <c r="I276" s="425"/>
      <c r="J276" s="286" t="s">
        <v>1844</v>
      </c>
      <c r="K276" s="287"/>
      <c r="L276" s="288"/>
      <c r="M276" s="288"/>
      <c r="N276" s="288"/>
      <c r="O276" s="428"/>
      <c r="P276" s="289" t="s">
        <v>1844</v>
      </c>
    </row>
    <row r="277" spans="1:16" ht="15.75" thickBot="1">
      <c r="A277" s="425"/>
      <c r="B277" s="286" t="s">
        <v>1845</v>
      </c>
      <c r="C277" s="287"/>
      <c r="D277" s="288"/>
      <c r="E277" s="288"/>
      <c r="F277" s="288"/>
      <c r="G277" s="428"/>
      <c r="H277" s="289" t="s">
        <v>1845</v>
      </c>
      <c r="I277" s="425"/>
      <c r="J277" s="286" t="s">
        <v>1845</v>
      </c>
      <c r="K277" s="287"/>
      <c r="L277" s="288"/>
      <c r="M277" s="288"/>
      <c r="N277" s="288"/>
      <c r="O277" s="428"/>
      <c r="P277" s="289" t="s">
        <v>1845</v>
      </c>
    </row>
    <row r="278" spans="1:16" ht="15.75" thickBot="1">
      <c r="A278" s="425"/>
      <c r="B278" s="286" t="s">
        <v>1846</v>
      </c>
      <c r="C278" s="287"/>
      <c r="D278" s="288"/>
      <c r="E278" s="288"/>
      <c r="F278" s="288"/>
      <c r="G278" s="428"/>
      <c r="H278" s="289" t="s">
        <v>1846</v>
      </c>
      <c r="I278" s="425"/>
      <c r="J278" s="286" t="s">
        <v>1846</v>
      </c>
      <c r="K278" s="287"/>
      <c r="L278" s="288"/>
      <c r="M278" s="288"/>
      <c r="N278" s="288"/>
      <c r="O278" s="428"/>
      <c r="P278" s="289" t="s">
        <v>1846</v>
      </c>
    </row>
    <row r="279" spans="1:16" ht="15.75" thickBot="1">
      <c r="A279" s="425"/>
      <c r="B279" s="286" t="s">
        <v>1847</v>
      </c>
      <c r="C279" s="287"/>
      <c r="D279" s="288"/>
      <c r="E279" s="288"/>
      <c r="F279" s="288"/>
      <c r="G279" s="428"/>
      <c r="H279" s="289" t="s">
        <v>1847</v>
      </c>
      <c r="I279" s="425"/>
      <c r="J279" s="286" t="s">
        <v>1847</v>
      </c>
      <c r="K279" s="287"/>
      <c r="L279" s="288"/>
      <c r="M279" s="288"/>
      <c r="N279" s="288"/>
      <c r="O279" s="428"/>
      <c r="P279" s="289" t="s">
        <v>1847</v>
      </c>
    </row>
    <row r="280" spans="1:16" ht="15.75" thickBot="1">
      <c r="A280" s="425"/>
      <c r="B280" s="286" t="s">
        <v>1848</v>
      </c>
      <c r="C280" s="287"/>
      <c r="D280" s="288"/>
      <c r="E280" s="288"/>
      <c r="F280" s="288"/>
      <c r="G280" s="428"/>
      <c r="H280" s="289" t="s">
        <v>1848</v>
      </c>
      <c r="I280" s="425"/>
      <c r="J280" s="286" t="s">
        <v>1848</v>
      </c>
      <c r="K280" s="287"/>
      <c r="L280" s="288"/>
      <c r="M280" s="288"/>
      <c r="N280" s="288"/>
      <c r="O280" s="428"/>
      <c r="P280" s="289" t="s">
        <v>1848</v>
      </c>
    </row>
    <row r="281" spans="1:16" ht="15.75" thickBot="1">
      <c r="A281" s="425"/>
      <c r="B281" s="286" t="s">
        <v>1849</v>
      </c>
      <c r="C281" s="287"/>
      <c r="D281" s="288"/>
      <c r="E281" s="288"/>
      <c r="F281" s="288"/>
      <c r="G281" s="428"/>
      <c r="H281" s="289" t="s">
        <v>1849</v>
      </c>
      <c r="I281" s="425"/>
      <c r="J281" s="286" t="s">
        <v>1849</v>
      </c>
      <c r="K281" s="287"/>
      <c r="L281" s="288"/>
      <c r="M281" s="288"/>
      <c r="N281" s="288"/>
      <c r="O281" s="428"/>
      <c r="P281" s="289" t="s">
        <v>1849</v>
      </c>
    </row>
    <row r="282" spans="1:16" ht="26.25" thickBot="1">
      <c r="A282" s="426"/>
      <c r="B282" s="286" t="s">
        <v>1850</v>
      </c>
      <c r="C282" s="287"/>
      <c r="D282" s="288"/>
      <c r="E282" s="288"/>
      <c r="F282" s="288"/>
      <c r="G282" s="429"/>
      <c r="H282" s="289" t="s">
        <v>1851</v>
      </c>
      <c r="I282" s="426"/>
      <c r="J282" s="286" t="s">
        <v>1850</v>
      </c>
      <c r="K282" s="287"/>
      <c r="L282" s="288"/>
      <c r="M282" s="288"/>
      <c r="N282" s="288"/>
      <c r="O282" s="429"/>
      <c r="P282" s="289" t="s">
        <v>1851</v>
      </c>
    </row>
    <row r="283" spans="1:16" ht="17.25" customHeight="1">
      <c r="A283" s="430" t="s">
        <v>17</v>
      </c>
      <c r="B283" s="430"/>
      <c r="C283" s="430"/>
      <c r="D283" s="430"/>
      <c r="E283" s="430"/>
      <c r="F283" s="430"/>
      <c r="G283" s="430"/>
      <c r="H283" s="430"/>
      <c r="I283" s="431" t="s">
        <v>104</v>
      </c>
      <c r="J283" s="431"/>
      <c r="K283" s="431"/>
      <c r="L283" s="431"/>
      <c r="M283" s="431"/>
      <c r="N283" s="431"/>
      <c r="O283" s="431"/>
      <c r="P283" s="431"/>
    </row>
    <row r="284" spans="1:16" ht="17.25" customHeight="1">
      <c r="A284" s="420" t="s">
        <v>1833</v>
      </c>
      <c r="B284" s="420"/>
      <c r="C284" s="420"/>
      <c r="D284" s="420"/>
      <c r="E284" s="421" t="s">
        <v>1834</v>
      </c>
      <c r="F284" s="421"/>
      <c r="G284" s="421"/>
      <c r="H284" s="421"/>
      <c r="I284" s="420" t="s">
        <v>1833</v>
      </c>
      <c r="J284" s="420"/>
      <c r="K284" s="420"/>
      <c r="L284" s="420"/>
      <c r="M284" s="421" t="s">
        <v>1834</v>
      </c>
      <c r="N284" s="421"/>
      <c r="O284" s="421"/>
      <c r="P284" s="421"/>
    </row>
    <row r="285" spans="1:16">
      <c r="A285" s="422"/>
      <c r="B285" s="422"/>
      <c r="C285" s="423" t="s">
        <v>1835</v>
      </c>
      <c r="D285" s="423"/>
      <c r="E285" s="423"/>
      <c r="F285" s="423"/>
      <c r="G285" s="422"/>
      <c r="H285" s="422"/>
      <c r="I285" s="422"/>
      <c r="J285" s="422"/>
      <c r="K285" s="423" t="s">
        <v>1835</v>
      </c>
      <c r="L285" s="423"/>
      <c r="M285" s="423"/>
      <c r="N285" s="423"/>
      <c r="O285" s="422"/>
      <c r="P285" s="422"/>
    </row>
    <row r="286" spans="1:16" ht="23.25">
      <c r="A286" s="422"/>
      <c r="B286" s="422"/>
      <c r="C286" s="285" t="s">
        <v>1836</v>
      </c>
      <c r="D286" s="285" t="s">
        <v>1891</v>
      </c>
      <c r="E286" s="285" t="s">
        <v>1892</v>
      </c>
      <c r="F286" s="285" t="s">
        <v>1893</v>
      </c>
      <c r="G286" s="422"/>
      <c r="H286" s="422"/>
      <c r="I286" s="422"/>
      <c r="J286" s="422"/>
      <c r="K286" s="285" t="s">
        <v>1836</v>
      </c>
      <c r="L286" s="285" t="s">
        <v>1891</v>
      </c>
      <c r="M286" s="285" t="s">
        <v>1892</v>
      </c>
      <c r="N286" s="285" t="s">
        <v>1893</v>
      </c>
      <c r="O286" s="422"/>
      <c r="P286" s="422"/>
    </row>
    <row r="287" spans="1:16" ht="15.75" thickBot="1">
      <c r="A287" s="286" t="s">
        <v>1879</v>
      </c>
      <c r="B287" s="290" t="s">
        <v>1852</v>
      </c>
      <c r="C287" s="291"/>
      <c r="D287" s="291"/>
      <c r="E287" s="291"/>
      <c r="F287" s="291"/>
      <c r="G287" s="289" t="s">
        <v>1880</v>
      </c>
      <c r="H287" s="292" t="s">
        <v>1853</v>
      </c>
      <c r="I287" s="286" t="s">
        <v>1879</v>
      </c>
      <c r="J287" s="290" t="s">
        <v>1852</v>
      </c>
      <c r="K287" s="291"/>
      <c r="L287" s="291"/>
      <c r="M287" s="291"/>
      <c r="N287" s="291"/>
      <c r="O287" s="289" t="s">
        <v>1880</v>
      </c>
      <c r="P287" s="292" t="s">
        <v>1853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9B791D0-4297-4148-9804-9128651DB04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50ADF0C-9D0A-4B1D-BB9D-9BB3A414768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FB75D-F189-4DD1-ABD8-8F206F5CC758}">
  <dimension ref="A1:L310"/>
  <sheetViews>
    <sheetView showGridLines="0" workbookViewId="0"/>
  </sheetViews>
  <sheetFormatPr defaultRowHeight="15"/>
  <cols>
    <col min="1" max="1" width="42.6640625" style="294" bestFit="1" customWidth="1" collapsed="1"/>
    <col min="2" max="2" width="19" style="294" bestFit="1" customWidth="1" collapsed="1"/>
    <col min="3" max="3" width="42.6640625" style="294" bestFit="1" customWidth="1" collapsed="1"/>
    <col min="4" max="4" width="25.83203125" style="294" bestFit="1" customWidth="1" collapsed="1"/>
    <col min="5" max="5" width="42.6640625" style="294" bestFit="1" customWidth="1" collapsed="1"/>
    <col min="6" max="6" width="15.6640625" style="294" bestFit="1" customWidth="1" collapsed="1"/>
    <col min="7" max="7" width="42.6640625" style="294" bestFit="1" customWidth="1" collapsed="1"/>
    <col min="8" max="8" width="19" style="294" bestFit="1" customWidth="1" collapsed="1"/>
    <col min="9" max="9" width="42.6640625" style="294" bestFit="1" customWidth="1" collapsed="1"/>
    <col min="10" max="10" width="25.83203125" style="294" bestFit="1" customWidth="1" collapsed="1"/>
    <col min="11" max="11" width="42.6640625" style="294" bestFit="1" customWidth="1" collapsed="1"/>
    <col min="12" max="12" width="15.6640625" style="294" bestFit="1" customWidth="1" collapsed="1"/>
    <col min="13" max="16384" width="9.33203125" style="294" collapsed="1"/>
  </cols>
  <sheetData>
    <row r="1" spans="1:12" ht="17.25">
      <c r="A1" s="293" t="s">
        <v>1897</v>
      </c>
    </row>
    <row r="3" spans="1:12" ht="17.25" customHeight="1">
      <c r="A3" s="434" t="s">
        <v>17</v>
      </c>
      <c r="B3" s="434"/>
      <c r="C3" s="434"/>
      <c r="D3" s="434"/>
      <c r="E3" s="434"/>
      <c r="F3" s="434"/>
      <c r="G3" s="435" t="s">
        <v>104</v>
      </c>
      <c r="H3" s="435"/>
      <c r="I3" s="435"/>
      <c r="J3" s="435"/>
      <c r="K3" s="435"/>
      <c r="L3" s="435"/>
    </row>
    <row r="4" spans="1:12" ht="17.25" customHeight="1">
      <c r="A4" s="434" t="s">
        <v>1898</v>
      </c>
      <c r="B4" s="434"/>
      <c r="C4" s="434"/>
      <c r="D4" s="435" t="s">
        <v>1899</v>
      </c>
      <c r="E4" s="435"/>
      <c r="F4" s="435"/>
      <c r="G4" s="434" t="s">
        <v>1898</v>
      </c>
      <c r="H4" s="434"/>
      <c r="I4" s="434"/>
      <c r="J4" s="435" t="s">
        <v>1899</v>
      </c>
      <c r="K4" s="435"/>
      <c r="L4" s="435"/>
    </row>
    <row r="5" spans="1:12">
      <c r="A5" s="432"/>
      <c r="B5" s="432"/>
      <c r="C5" s="433" t="s">
        <v>1900</v>
      </c>
      <c r="D5" s="433"/>
      <c r="E5" s="432"/>
      <c r="F5" s="432"/>
      <c r="G5" s="432"/>
      <c r="H5" s="432"/>
      <c r="I5" s="433" t="s">
        <v>1900</v>
      </c>
      <c r="J5" s="433"/>
      <c r="K5" s="432"/>
      <c r="L5" s="432"/>
    </row>
    <row r="6" spans="1:12" ht="23.25">
      <c r="A6" s="432"/>
      <c r="B6" s="432"/>
      <c r="C6" s="295" t="s">
        <v>1901</v>
      </c>
      <c r="D6" s="295" t="s">
        <v>599</v>
      </c>
      <c r="E6" s="432"/>
      <c r="F6" s="432"/>
      <c r="G6" s="432"/>
      <c r="H6" s="432"/>
      <c r="I6" s="295" t="s">
        <v>1901</v>
      </c>
      <c r="J6" s="295" t="s">
        <v>599</v>
      </c>
      <c r="K6" s="432"/>
      <c r="L6" s="432"/>
    </row>
    <row r="7" spans="1:12" ht="15.75" thickBot="1">
      <c r="A7" s="437" t="s">
        <v>1838</v>
      </c>
      <c r="B7" s="296" t="s">
        <v>1839</v>
      </c>
      <c r="C7" s="297"/>
      <c r="D7" s="297"/>
      <c r="E7" s="440" t="s">
        <v>1838</v>
      </c>
      <c r="F7" s="298" t="s">
        <v>1839</v>
      </c>
      <c r="G7" s="437" t="s">
        <v>1838</v>
      </c>
      <c r="H7" s="296" t="s">
        <v>1839</v>
      </c>
      <c r="I7" s="297"/>
      <c r="J7" s="297"/>
      <c r="K7" s="440" t="s">
        <v>1838</v>
      </c>
      <c r="L7" s="298" t="s">
        <v>1839</v>
      </c>
    </row>
    <row r="8" spans="1:12" ht="15.75" thickBot="1">
      <c r="A8" s="437"/>
      <c r="B8" s="296" t="s">
        <v>1840</v>
      </c>
      <c r="C8" s="297"/>
      <c r="D8" s="297"/>
      <c r="E8" s="440"/>
      <c r="F8" s="298" t="s">
        <v>1840</v>
      </c>
      <c r="G8" s="437"/>
      <c r="H8" s="296" t="s">
        <v>1840</v>
      </c>
      <c r="I8" s="297"/>
      <c r="J8" s="297"/>
      <c r="K8" s="440"/>
      <c r="L8" s="298" t="s">
        <v>1840</v>
      </c>
    </row>
    <row r="9" spans="1:12" ht="15.75" thickBot="1">
      <c r="A9" s="437"/>
      <c r="B9" s="296" t="s">
        <v>1841</v>
      </c>
      <c r="C9" s="297"/>
      <c r="D9" s="297"/>
      <c r="E9" s="440"/>
      <c r="F9" s="298" t="s">
        <v>1841</v>
      </c>
      <c r="G9" s="437"/>
      <c r="H9" s="296" t="s">
        <v>1841</v>
      </c>
      <c r="I9" s="297"/>
      <c r="J9" s="297"/>
      <c r="K9" s="440"/>
      <c r="L9" s="298" t="s">
        <v>1841</v>
      </c>
    </row>
    <row r="10" spans="1:12" ht="15.75" thickBot="1">
      <c r="A10" s="437"/>
      <c r="B10" s="296" t="s">
        <v>1842</v>
      </c>
      <c r="C10" s="297"/>
      <c r="D10" s="297"/>
      <c r="E10" s="440"/>
      <c r="F10" s="298" t="s">
        <v>1842</v>
      </c>
      <c r="G10" s="437"/>
      <c r="H10" s="296" t="s">
        <v>1842</v>
      </c>
      <c r="I10" s="297"/>
      <c r="J10" s="297"/>
      <c r="K10" s="440"/>
      <c r="L10" s="298" t="s">
        <v>1842</v>
      </c>
    </row>
    <row r="11" spans="1:12" ht="15.75" thickBot="1">
      <c r="A11" s="437"/>
      <c r="B11" s="296" t="s">
        <v>1843</v>
      </c>
      <c r="C11" s="297"/>
      <c r="D11" s="297"/>
      <c r="E11" s="440"/>
      <c r="F11" s="298" t="s">
        <v>1843</v>
      </c>
      <c r="G11" s="437"/>
      <c r="H11" s="296" t="s">
        <v>1843</v>
      </c>
      <c r="I11" s="297"/>
      <c r="J11" s="297"/>
      <c r="K11" s="440"/>
      <c r="L11" s="298" t="s">
        <v>1843</v>
      </c>
    </row>
    <row r="12" spans="1:12" ht="15.75" thickBot="1">
      <c r="A12" s="437"/>
      <c r="B12" s="296" t="s">
        <v>1844</v>
      </c>
      <c r="C12" s="297"/>
      <c r="D12" s="297"/>
      <c r="E12" s="440"/>
      <c r="F12" s="298" t="s">
        <v>1844</v>
      </c>
      <c r="G12" s="437"/>
      <c r="H12" s="296" t="s">
        <v>1844</v>
      </c>
      <c r="I12" s="297"/>
      <c r="J12" s="297"/>
      <c r="K12" s="440"/>
      <c r="L12" s="298" t="s">
        <v>1844</v>
      </c>
    </row>
    <row r="13" spans="1:12" ht="15.75" thickBot="1">
      <c r="A13" s="437"/>
      <c r="B13" s="296" t="s">
        <v>1845</v>
      </c>
      <c r="C13" s="297"/>
      <c r="D13" s="297"/>
      <c r="E13" s="440"/>
      <c r="F13" s="298" t="s">
        <v>1845</v>
      </c>
      <c r="G13" s="437"/>
      <c r="H13" s="296" t="s">
        <v>1845</v>
      </c>
      <c r="I13" s="297"/>
      <c r="J13" s="297"/>
      <c r="K13" s="440"/>
      <c r="L13" s="298" t="s">
        <v>1845</v>
      </c>
    </row>
    <row r="14" spans="1:12" ht="15.75" thickBot="1">
      <c r="A14" s="437"/>
      <c r="B14" s="296" t="s">
        <v>1846</v>
      </c>
      <c r="C14" s="297"/>
      <c r="D14" s="297"/>
      <c r="E14" s="440"/>
      <c r="F14" s="298" t="s">
        <v>1846</v>
      </c>
      <c r="G14" s="437"/>
      <c r="H14" s="296" t="s">
        <v>1846</v>
      </c>
      <c r="I14" s="297"/>
      <c r="J14" s="297"/>
      <c r="K14" s="440"/>
      <c r="L14" s="298" t="s">
        <v>1846</v>
      </c>
    </row>
    <row r="15" spans="1:12" ht="15.75" thickBot="1">
      <c r="A15" s="437"/>
      <c r="B15" s="296" t="s">
        <v>1847</v>
      </c>
      <c r="C15" s="297"/>
      <c r="D15" s="297"/>
      <c r="E15" s="440"/>
      <c r="F15" s="298" t="s">
        <v>1847</v>
      </c>
      <c r="G15" s="437"/>
      <c r="H15" s="296" t="s">
        <v>1847</v>
      </c>
      <c r="I15" s="297"/>
      <c r="J15" s="297"/>
      <c r="K15" s="440"/>
      <c r="L15" s="298" t="s">
        <v>1847</v>
      </c>
    </row>
    <row r="16" spans="1:12" ht="15.75" thickBot="1">
      <c r="A16" s="437"/>
      <c r="B16" s="296" t="s">
        <v>1848</v>
      </c>
      <c r="C16" s="297"/>
      <c r="D16" s="297"/>
      <c r="E16" s="440"/>
      <c r="F16" s="298" t="s">
        <v>1848</v>
      </c>
      <c r="G16" s="437"/>
      <c r="H16" s="296" t="s">
        <v>1848</v>
      </c>
      <c r="I16" s="297"/>
      <c r="J16" s="297"/>
      <c r="K16" s="440"/>
      <c r="L16" s="298" t="s">
        <v>1848</v>
      </c>
    </row>
    <row r="17" spans="1:12" ht="15.75" thickBot="1">
      <c r="A17" s="437"/>
      <c r="B17" s="296" t="s">
        <v>1849</v>
      </c>
      <c r="C17" s="297"/>
      <c r="D17" s="297"/>
      <c r="E17" s="440"/>
      <c r="F17" s="298" t="s">
        <v>1849</v>
      </c>
      <c r="G17" s="437"/>
      <c r="H17" s="296" t="s">
        <v>1849</v>
      </c>
      <c r="I17" s="297"/>
      <c r="J17" s="297"/>
      <c r="K17" s="440"/>
      <c r="L17" s="298" t="s">
        <v>1849</v>
      </c>
    </row>
    <row r="18" spans="1:12" ht="26.25" thickBot="1">
      <c r="A18" s="437"/>
      <c r="B18" s="296" t="s">
        <v>1850</v>
      </c>
      <c r="C18" s="297"/>
      <c r="D18" s="297"/>
      <c r="E18" s="440"/>
      <c r="F18" s="298" t="s">
        <v>1851</v>
      </c>
      <c r="G18" s="437"/>
      <c r="H18" s="296" t="s">
        <v>1850</v>
      </c>
      <c r="I18" s="297"/>
      <c r="J18" s="297"/>
      <c r="K18" s="440"/>
      <c r="L18" s="298" t="s">
        <v>1851</v>
      </c>
    </row>
    <row r="19" spans="1:12" ht="15.75" thickBot="1">
      <c r="A19" s="438"/>
      <c r="B19" s="299" t="s">
        <v>1852</v>
      </c>
      <c r="C19" s="300"/>
      <c r="D19" s="301"/>
      <c r="E19" s="441"/>
      <c r="F19" s="302" t="s">
        <v>1853</v>
      </c>
      <c r="G19" s="438"/>
      <c r="H19" s="299" t="s">
        <v>1852</v>
      </c>
      <c r="I19" s="300"/>
      <c r="J19" s="301"/>
      <c r="K19" s="441"/>
      <c r="L19" s="302" t="s">
        <v>1853</v>
      </c>
    </row>
    <row r="20" spans="1:12" ht="15.75" thickBot="1">
      <c r="A20" s="436" t="s">
        <v>1854</v>
      </c>
      <c r="B20" s="296" t="s">
        <v>1839</v>
      </c>
      <c r="C20" s="297"/>
      <c r="D20" s="297"/>
      <c r="E20" s="439" t="s">
        <v>1854</v>
      </c>
      <c r="F20" s="298" t="s">
        <v>1839</v>
      </c>
      <c r="G20" s="436" t="s">
        <v>1854</v>
      </c>
      <c r="H20" s="296" t="s">
        <v>1839</v>
      </c>
      <c r="I20" s="297"/>
      <c r="J20" s="297"/>
      <c r="K20" s="439" t="s">
        <v>1854</v>
      </c>
      <c r="L20" s="298" t="s">
        <v>1839</v>
      </c>
    </row>
    <row r="21" spans="1:12" ht="15.75" thickBot="1">
      <c r="A21" s="437"/>
      <c r="B21" s="296" t="s">
        <v>1840</v>
      </c>
      <c r="C21" s="297"/>
      <c r="D21" s="297"/>
      <c r="E21" s="440"/>
      <c r="F21" s="298" t="s">
        <v>1840</v>
      </c>
      <c r="G21" s="437"/>
      <c r="H21" s="296" t="s">
        <v>1840</v>
      </c>
      <c r="I21" s="297"/>
      <c r="J21" s="297"/>
      <c r="K21" s="440"/>
      <c r="L21" s="298" t="s">
        <v>1840</v>
      </c>
    </row>
    <row r="22" spans="1:12" ht="15.75" thickBot="1">
      <c r="A22" s="437"/>
      <c r="B22" s="296" t="s">
        <v>1841</v>
      </c>
      <c r="C22" s="297"/>
      <c r="D22" s="297"/>
      <c r="E22" s="440"/>
      <c r="F22" s="298" t="s">
        <v>1841</v>
      </c>
      <c r="G22" s="437"/>
      <c r="H22" s="296" t="s">
        <v>1841</v>
      </c>
      <c r="I22" s="297"/>
      <c r="J22" s="297"/>
      <c r="K22" s="440"/>
      <c r="L22" s="298" t="s">
        <v>1841</v>
      </c>
    </row>
    <row r="23" spans="1:12" ht="15.75" thickBot="1">
      <c r="A23" s="437"/>
      <c r="B23" s="296" t="s">
        <v>1842</v>
      </c>
      <c r="C23" s="297"/>
      <c r="D23" s="297"/>
      <c r="E23" s="440"/>
      <c r="F23" s="298" t="s">
        <v>1842</v>
      </c>
      <c r="G23" s="437"/>
      <c r="H23" s="296" t="s">
        <v>1842</v>
      </c>
      <c r="I23" s="297"/>
      <c r="J23" s="297"/>
      <c r="K23" s="440"/>
      <c r="L23" s="298" t="s">
        <v>1842</v>
      </c>
    </row>
    <row r="24" spans="1:12" ht="15.75" thickBot="1">
      <c r="A24" s="437"/>
      <c r="B24" s="296" t="s">
        <v>1843</v>
      </c>
      <c r="C24" s="297"/>
      <c r="D24" s="297"/>
      <c r="E24" s="440"/>
      <c r="F24" s="298" t="s">
        <v>1843</v>
      </c>
      <c r="G24" s="437"/>
      <c r="H24" s="296" t="s">
        <v>1843</v>
      </c>
      <c r="I24" s="297"/>
      <c r="J24" s="297"/>
      <c r="K24" s="440"/>
      <c r="L24" s="298" t="s">
        <v>1843</v>
      </c>
    </row>
    <row r="25" spans="1:12" ht="15.75" thickBot="1">
      <c r="A25" s="437"/>
      <c r="B25" s="296" t="s">
        <v>1844</v>
      </c>
      <c r="C25" s="297"/>
      <c r="D25" s="297"/>
      <c r="E25" s="440"/>
      <c r="F25" s="298" t="s">
        <v>1844</v>
      </c>
      <c r="G25" s="437"/>
      <c r="H25" s="296" t="s">
        <v>1844</v>
      </c>
      <c r="I25" s="297"/>
      <c r="J25" s="297"/>
      <c r="K25" s="440"/>
      <c r="L25" s="298" t="s">
        <v>1844</v>
      </c>
    </row>
    <row r="26" spans="1:12" ht="15.75" thickBot="1">
      <c r="A26" s="437"/>
      <c r="B26" s="296" t="s">
        <v>1845</v>
      </c>
      <c r="C26" s="297"/>
      <c r="D26" s="297"/>
      <c r="E26" s="440"/>
      <c r="F26" s="298" t="s">
        <v>1845</v>
      </c>
      <c r="G26" s="437"/>
      <c r="H26" s="296" t="s">
        <v>1845</v>
      </c>
      <c r="I26" s="297"/>
      <c r="J26" s="297"/>
      <c r="K26" s="440"/>
      <c r="L26" s="298" t="s">
        <v>1845</v>
      </c>
    </row>
    <row r="27" spans="1:12" ht="15.75" thickBot="1">
      <c r="A27" s="437"/>
      <c r="B27" s="296" t="s">
        <v>1846</v>
      </c>
      <c r="C27" s="297"/>
      <c r="D27" s="297"/>
      <c r="E27" s="440"/>
      <c r="F27" s="298" t="s">
        <v>1846</v>
      </c>
      <c r="G27" s="437"/>
      <c r="H27" s="296" t="s">
        <v>1846</v>
      </c>
      <c r="I27" s="297"/>
      <c r="J27" s="297"/>
      <c r="K27" s="440"/>
      <c r="L27" s="298" t="s">
        <v>1846</v>
      </c>
    </row>
    <row r="28" spans="1:12" ht="15.75" thickBot="1">
      <c r="A28" s="437"/>
      <c r="B28" s="296" t="s">
        <v>1847</v>
      </c>
      <c r="C28" s="297"/>
      <c r="D28" s="297"/>
      <c r="E28" s="440"/>
      <c r="F28" s="298" t="s">
        <v>1847</v>
      </c>
      <c r="G28" s="437"/>
      <c r="H28" s="296" t="s">
        <v>1847</v>
      </c>
      <c r="I28" s="297"/>
      <c r="J28" s="297"/>
      <c r="K28" s="440"/>
      <c r="L28" s="298" t="s">
        <v>1847</v>
      </c>
    </row>
    <row r="29" spans="1:12" ht="15.75" thickBot="1">
      <c r="A29" s="437"/>
      <c r="B29" s="296" t="s">
        <v>1848</v>
      </c>
      <c r="C29" s="297"/>
      <c r="D29" s="297"/>
      <c r="E29" s="440"/>
      <c r="F29" s="298" t="s">
        <v>1848</v>
      </c>
      <c r="G29" s="437"/>
      <c r="H29" s="296" t="s">
        <v>1848</v>
      </c>
      <c r="I29" s="297"/>
      <c r="J29" s="297"/>
      <c r="K29" s="440"/>
      <c r="L29" s="298" t="s">
        <v>1848</v>
      </c>
    </row>
    <row r="30" spans="1:12" ht="15.75" thickBot="1">
      <c r="A30" s="437"/>
      <c r="B30" s="296" t="s">
        <v>1849</v>
      </c>
      <c r="C30" s="297"/>
      <c r="D30" s="297"/>
      <c r="E30" s="440"/>
      <c r="F30" s="298" t="s">
        <v>1849</v>
      </c>
      <c r="G30" s="437"/>
      <c r="H30" s="296" t="s">
        <v>1849</v>
      </c>
      <c r="I30" s="297"/>
      <c r="J30" s="297"/>
      <c r="K30" s="440"/>
      <c r="L30" s="298" t="s">
        <v>1849</v>
      </c>
    </row>
    <row r="31" spans="1:12" ht="26.25" thickBot="1">
      <c r="A31" s="437"/>
      <c r="B31" s="296" t="s">
        <v>1850</v>
      </c>
      <c r="C31" s="297"/>
      <c r="D31" s="297"/>
      <c r="E31" s="440"/>
      <c r="F31" s="298" t="s">
        <v>1851</v>
      </c>
      <c r="G31" s="437"/>
      <c r="H31" s="296" t="s">
        <v>1850</v>
      </c>
      <c r="I31" s="297"/>
      <c r="J31" s="297"/>
      <c r="K31" s="440"/>
      <c r="L31" s="298" t="s">
        <v>1851</v>
      </c>
    </row>
    <row r="32" spans="1:12" ht="15.75" thickBot="1">
      <c r="A32" s="438"/>
      <c r="B32" s="299" t="s">
        <v>1852</v>
      </c>
      <c r="C32" s="300"/>
      <c r="D32" s="301"/>
      <c r="E32" s="441"/>
      <c r="F32" s="302" t="s">
        <v>1853</v>
      </c>
      <c r="G32" s="438"/>
      <c r="H32" s="299" t="s">
        <v>1852</v>
      </c>
      <c r="I32" s="300"/>
      <c r="J32" s="301"/>
      <c r="K32" s="441"/>
      <c r="L32" s="302" t="s">
        <v>1853</v>
      </c>
    </row>
    <row r="33" spans="1:12" ht="15.75" thickBot="1">
      <c r="A33" s="436" t="s">
        <v>1855</v>
      </c>
      <c r="B33" s="296" t="s">
        <v>1839</v>
      </c>
      <c r="C33" s="297"/>
      <c r="D33" s="297"/>
      <c r="E33" s="439" t="s">
        <v>1855</v>
      </c>
      <c r="F33" s="298" t="s">
        <v>1839</v>
      </c>
      <c r="G33" s="436" t="s">
        <v>1855</v>
      </c>
      <c r="H33" s="296" t="s">
        <v>1839</v>
      </c>
      <c r="I33" s="297"/>
      <c r="J33" s="297"/>
      <c r="K33" s="439" t="s">
        <v>1855</v>
      </c>
      <c r="L33" s="298" t="s">
        <v>1839</v>
      </c>
    </row>
    <row r="34" spans="1:12" ht="15.75" thickBot="1">
      <c r="A34" s="437"/>
      <c r="B34" s="296" t="s">
        <v>1840</v>
      </c>
      <c r="C34" s="297"/>
      <c r="D34" s="297"/>
      <c r="E34" s="440"/>
      <c r="F34" s="298" t="s">
        <v>1840</v>
      </c>
      <c r="G34" s="437"/>
      <c r="H34" s="296" t="s">
        <v>1840</v>
      </c>
      <c r="I34" s="297"/>
      <c r="J34" s="297"/>
      <c r="K34" s="440"/>
      <c r="L34" s="298" t="s">
        <v>1840</v>
      </c>
    </row>
    <row r="35" spans="1:12" ht="15.75" thickBot="1">
      <c r="A35" s="437"/>
      <c r="B35" s="296" t="s">
        <v>1841</v>
      </c>
      <c r="C35" s="297"/>
      <c r="D35" s="297"/>
      <c r="E35" s="440"/>
      <c r="F35" s="298" t="s">
        <v>1841</v>
      </c>
      <c r="G35" s="437"/>
      <c r="H35" s="296" t="s">
        <v>1841</v>
      </c>
      <c r="I35" s="297"/>
      <c r="J35" s="297"/>
      <c r="K35" s="440"/>
      <c r="L35" s="298" t="s">
        <v>1841</v>
      </c>
    </row>
    <row r="36" spans="1:12" ht="15.75" thickBot="1">
      <c r="A36" s="437"/>
      <c r="B36" s="296" t="s">
        <v>1842</v>
      </c>
      <c r="C36" s="297"/>
      <c r="D36" s="297"/>
      <c r="E36" s="440"/>
      <c r="F36" s="298" t="s">
        <v>1842</v>
      </c>
      <c r="G36" s="437"/>
      <c r="H36" s="296" t="s">
        <v>1842</v>
      </c>
      <c r="I36" s="297"/>
      <c r="J36" s="297"/>
      <c r="K36" s="440"/>
      <c r="L36" s="298" t="s">
        <v>1842</v>
      </c>
    </row>
    <row r="37" spans="1:12" ht="15.75" thickBot="1">
      <c r="A37" s="437"/>
      <c r="B37" s="296" t="s">
        <v>1843</v>
      </c>
      <c r="C37" s="297"/>
      <c r="D37" s="297"/>
      <c r="E37" s="440"/>
      <c r="F37" s="298" t="s">
        <v>1843</v>
      </c>
      <c r="G37" s="437"/>
      <c r="H37" s="296" t="s">
        <v>1843</v>
      </c>
      <c r="I37" s="297"/>
      <c r="J37" s="297"/>
      <c r="K37" s="440"/>
      <c r="L37" s="298" t="s">
        <v>1843</v>
      </c>
    </row>
    <row r="38" spans="1:12" ht="15.75" thickBot="1">
      <c r="A38" s="437"/>
      <c r="B38" s="296" t="s">
        <v>1844</v>
      </c>
      <c r="C38" s="297"/>
      <c r="D38" s="297"/>
      <c r="E38" s="440"/>
      <c r="F38" s="298" t="s">
        <v>1844</v>
      </c>
      <c r="G38" s="437"/>
      <c r="H38" s="296" t="s">
        <v>1844</v>
      </c>
      <c r="I38" s="297"/>
      <c r="J38" s="297"/>
      <c r="K38" s="440"/>
      <c r="L38" s="298" t="s">
        <v>1844</v>
      </c>
    </row>
    <row r="39" spans="1:12" ht="15.75" thickBot="1">
      <c r="A39" s="437"/>
      <c r="B39" s="296" t="s">
        <v>1845</v>
      </c>
      <c r="C39" s="297"/>
      <c r="D39" s="297"/>
      <c r="E39" s="440"/>
      <c r="F39" s="298" t="s">
        <v>1845</v>
      </c>
      <c r="G39" s="437"/>
      <c r="H39" s="296" t="s">
        <v>1845</v>
      </c>
      <c r="I39" s="297"/>
      <c r="J39" s="297"/>
      <c r="K39" s="440"/>
      <c r="L39" s="298" t="s">
        <v>1845</v>
      </c>
    </row>
    <row r="40" spans="1:12" ht="15.75" thickBot="1">
      <c r="A40" s="437"/>
      <c r="B40" s="296" t="s">
        <v>1846</v>
      </c>
      <c r="C40" s="297"/>
      <c r="D40" s="297"/>
      <c r="E40" s="440"/>
      <c r="F40" s="298" t="s">
        <v>1846</v>
      </c>
      <c r="G40" s="437"/>
      <c r="H40" s="296" t="s">
        <v>1846</v>
      </c>
      <c r="I40" s="297"/>
      <c r="J40" s="297"/>
      <c r="K40" s="440"/>
      <c r="L40" s="298" t="s">
        <v>1846</v>
      </c>
    </row>
    <row r="41" spans="1:12" ht="15.75" thickBot="1">
      <c r="A41" s="437"/>
      <c r="B41" s="296" t="s">
        <v>1847</v>
      </c>
      <c r="C41" s="297"/>
      <c r="D41" s="297"/>
      <c r="E41" s="440"/>
      <c r="F41" s="298" t="s">
        <v>1847</v>
      </c>
      <c r="G41" s="437"/>
      <c r="H41" s="296" t="s">
        <v>1847</v>
      </c>
      <c r="I41" s="297"/>
      <c r="J41" s="297"/>
      <c r="K41" s="440"/>
      <c r="L41" s="298" t="s">
        <v>1847</v>
      </c>
    </row>
    <row r="42" spans="1:12" ht="15.75" thickBot="1">
      <c r="A42" s="437"/>
      <c r="B42" s="296" t="s">
        <v>1848</v>
      </c>
      <c r="C42" s="297"/>
      <c r="D42" s="297"/>
      <c r="E42" s="440"/>
      <c r="F42" s="298" t="s">
        <v>1848</v>
      </c>
      <c r="G42" s="437"/>
      <c r="H42" s="296" t="s">
        <v>1848</v>
      </c>
      <c r="I42" s="297"/>
      <c r="J42" s="297"/>
      <c r="K42" s="440"/>
      <c r="L42" s="298" t="s">
        <v>1848</v>
      </c>
    </row>
    <row r="43" spans="1:12" ht="15.75" thickBot="1">
      <c r="A43" s="437"/>
      <c r="B43" s="296" t="s">
        <v>1849</v>
      </c>
      <c r="C43" s="297"/>
      <c r="D43" s="297"/>
      <c r="E43" s="440"/>
      <c r="F43" s="298" t="s">
        <v>1849</v>
      </c>
      <c r="G43" s="437"/>
      <c r="H43" s="296" t="s">
        <v>1849</v>
      </c>
      <c r="I43" s="297"/>
      <c r="J43" s="297"/>
      <c r="K43" s="440"/>
      <c r="L43" s="298" t="s">
        <v>1849</v>
      </c>
    </row>
    <row r="44" spans="1:12" ht="26.25" thickBot="1">
      <c r="A44" s="437"/>
      <c r="B44" s="296" t="s">
        <v>1850</v>
      </c>
      <c r="C44" s="297"/>
      <c r="D44" s="297"/>
      <c r="E44" s="440"/>
      <c r="F44" s="298" t="s">
        <v>1851</v>
      </c>
      <c r="G44" s="437"/>
      <c r="H44" s="296" t="s">
        <v>1850</v>
      </c>
      <c r="I44" s="297"/>
      <c r="J44" s="297"/>
      <c r="K44" s="440"/>
      <c r="L44" s="298" t="s">
        <v>1851</v>
      </c>
    </row>
    <row r="45" spans="1:12" ht="15.75" thickBot="1">
      <c r="A45" s="438"/>
      <c r="B45" s="299" t="s">
        <v>1852</v>
      </c>
      <c r="C45" s="300"/>
      <c r="D45" s="301"/>
      <c r="E45" s="441"/>
      <c r="F45" s="302" t="s">
        <v>1853</v>
      </c>
      <c r="G45" s="438"/>
      <c r="H45" s="299" t="s">
        <v>1852</v>
      </c>
      <c r="I45" s="300"/>
      <c r="J45" s="301"/>
      <c r="K45" s="441"/>
      <c r="L45" s="302" t="s">
        <v>1853</v>
      </c>
    </row>
    <row r="46" spans="1:12" ht="15.75" thickBot="1">
      <c r="A46" s="436" t="s">
        <v>1856</v>
      </c>
      <c r="B46" s="296" t="s">
        <v>1839</v>
      </c>
      <c r="C46" s="297"/>
      <c r="D46" s="297"/>
      <c r="E46" s="439" t="s">
        <v>1856</v>
      </c>
      <c r="F46" s="298" t="s">
        <v>1839</v>
      </c>
      <c r="G46" s="436" t="s">
        <v>1856</v>
      </c>
      <c r="H46" s="296" t="s">
        <v>1839</v>
      </c>
      <c r="I46" s="297"/>
      <c r="J46" s="297"/>
      <c r="K46" s="439" t="s">
        <v>1856</v>
      </c>
      <c r="L46" s="298" t="s">
        <v>1839</v>
      </c>
    </row>
    <row r="47" spans="1:12" ht="15.75" thickBot="1">
      <c r="A47" s="437"/>
      <c r="B47" s="296" t="s">
        <v>1840</v>
      </c>
      <c r="C47" s="297"/>
      <c r="D47" s="297"/>
      <c r="E47" s="440"/>
      <c r="F47" s="298" t="s">
        <v>1840</v>
      </c>
      <c r="G47" s="437"/>
      <c r="H47" s="296" t="s">
        <v>1840</v>
      </c>
      <c r="I47" s="297"/>
      <c r="J47" s="297"/>
      <c r="K47" s="440"/>
      <c r="L47" s="298" t="s">
        <v>1840</v>
      </c>
    </row>
    <row r="48" spans="1:12" ht="15.75" thickBot="1">
      <c r="A48" s="437"/>
      <c r="B48" s="296" t="s">
        <v>1841</v>
      </c>
      <c r="C48" s="297"/>
      <c r="D48" s="297"/>
      <c r="E48" s="440"/>
      <c r="F48" s="298" t="s">
        <v>1841</v>
      </c>
      <c r="G48" s="437"/>
      <c r="H48" s="296" t="s">
        <v>1841</v>
      </c>
      <c r="I48" s="297"/>
      <c r="J48" s="297"/>
      <c r="K48" s="440"/>
      <c r="L48" s="298" t="s">
        <v>1841</v>
      </c>
    </row>
    <row r="49" spans="1:12" ht="15.75" thickBot="1">
      <c r="A49" s="437"/>
      <c r="B49" s="296" t="s">
        <v>1842</v>
      </c>
      <c r="C49" s="297"/>
      <c r="D49" s="297"/>
      <c r="E49" s="440"/>
      <c r="F49" s="298" t="s">
        <v>1842</v>
      </c>
      <c r="G49" s="437"/>
      <c r="H49" s="296" t="s">
        <v>1842</v>
      </c>
      <c r="I49" s="297"/>
      <c r="J49" s="297"/>
      <c r="K49" s="440"/>
      <c r="L49" s="298" t="s">
        <v>1842</v>
      </c>
    </row>
    <row r="50" spans="1:12" ht="15.75" thickBot="1">
      <c r="A50" s="437"/>
      <c r="B50" s="296" t="s">
        <v>1843</v>
      </c>
      <c r="C50" s="297"/>
      <c r="D50" s="297"/>
      <c r="E50" s="440"/>
      <c r="F50" s="298" t="s">
        <v>1843</v>
      </c>
      <c r="G50" s="437"/>
      <c r="H50" s="296" t="s">
        <v>1843</v>
      </c>
      <c r="I50" s="297"/>
      <c r="J50" s="297"/>
      <c r="K50" s="440"/>
      <c r="L50" s="298" t="s">
        <v>1843</v>
      </c>
    </row>
    <row r="51" spans="1:12" ht="15.75" thickBot="1">
      <c r="A51" s="437"/>
      <c r="B51" s="296" t="s">
        <v>1844</v>
      </c>
      <c r="C51" s="297"/>
      <c r="D51" s="297"/>
      <c r="E51" s="440"/>
      <c r="F51" s="298" t="s">
        <v>1844</v>
      </c>
      <c r="G51" s="437"/>
      <c r="H51" s="296" t="s">
        <v>1844</v>
      </c>
      <c r="I51" s="297"/>
      <c r="J51" s="297"/>
      <c r="K51" s="440"/>
      <c r="L51" s="298" t="s">
        <v>1844</v>
      </c>
    </row>
    <row r="52" spans="1:12" ht="15.75" thickBot="1">
      <c r="A52" s="437"/>
      <c r="B52" s="296" t="s">
        <v>1845</v>
      </c>
      <c r="C52" s="297"/>
      <c r="D52" s="297"/>
      <c r="E52" s="440"/>
      <c r="F52" s="298" t="s">
        <v>1845</v>
      </c>
      <c r="G52" s="437"/>
      <c r="H52" s="296" t="s">
        <v>1845</v>
      </c>
      <c r="I52" s="297"/>
      <c r="J52" s="297"/>
      <c r="K52" s="440"/>
      <c r="L52" s="298" t="s">
        <v>1845</v>
      </c>
    </row>
    <row r="53" spans="1:12" ht="15.75" thickBot="1">
      <c r="A53" s="437"/>
      <c r="B53" s="296" t="s">
        <v>1846</v>
      </c>
      <c r="C53" s="297"/>
      <c r="D53" s="297"/>
      <c r="E53" s="440"/>
      <c r="F53" s="298" t="s">
        <v>1846</v>
      </c>
      <c r="G53" s="437"/>
      <c r="H53" s="296" t="s">
        <v>1846</v>
      </c>
      <c r="I53" s="297"/>
      <c r="J53" s="297"/>
      <c r="K53" s="440"/>
      <c r="L53" s="298" t="s">
        <v>1846</v>
      </c>
    </row>
    <row r="54" spans="1:12" ht="15.75" thickBot="1">
      <c r="A54" s="437"/>
      <c r="B54" s="296" t="s">
        <v>1847</v>
      </c>
      <c r="C54" s="297"/>
      <c r="D54" s="297"/>
      <c r="E54" s="440"/>
      <c r="F54" s="298" t="s">
        <v>1847</v>
      </c>
      <c r="G54" s="437"/>
      <c r="H54" s="296" t="s">
        <v>1847</v>
      </c>
      <c r="I54" s="297"/>
      <c r="J54" s="297"/>
      <c r="K54" s="440"/>
      <c r="L54" s="298" t="s">
        <v>1847</v>
      </c>
    </row>
    <row r="55" spans="1:12" ht="15.75" thickBot="1">
      <c r="A55" s="437"/>
      <c r="B55" s="296" t="s">
        <v>1848</v>
      </c>
      <c r="C55" s="297"/>
      <c r="D55" s="297"/>
      <c r="E55" s="440"/>
      <c r="F55" s="298" t="s">
        <v>1848</v>
      </c>
      <c r="G55" s="437"/>
      <c r="H55" s="296" t="s">
        <v>1848</v>
      </c>
      <c r="I55" s="297"/>
      <c r="J55" s="297"/>
      <c r="K55" s="440"/>
      <c r="L55" s="298" t="s">
        <v>1848</v>
      </c>
    </row>
    <row r="56" spans="1:12" ht="15.75" thickBot="1">
      <c r="A56" s="437"/>
      <c r="B56" s="296" t="s">
        <v>1849</v>
      </c>
      <c r="C56" s="297"/>
      <c r="D56" s="297"/>
      <c r="E56" s="440"/>
      <c r="F56" s="298" t="s">
        <v>1849</v>
      </c>
      <c r="G56" s="437"/>
      <c r="H56" s="296" t="s">
        <v>1849</v>
      </c>
      <c r="I56" s="297"/>
      <c r="J56" s="297"/>
      <c r="K56" s="440"/>
      <c r="L56" s="298" t="s">
        <v>1849</v>
      </c>
    </row>
    <row r="57" spans="1:12" ht="26.25" thickBot="1">
      <c r="A57" s="437"/>
      <c r="B57" s="296" t="s">
        <v>1850</v>
      </c>
      <c r="C57" s="297"/>
      <c r="D57" s="297"/>
      <c r="E57" s="440"/>
      <c r="F57" s="298" t="s">
        <v>1851</v>
      </c>
      <c r="G57" s="437"/>
      <c r="H57" s="296" t="s">
        <v>1850</v>
      </c>
      <c r="I57" s="297"/>
      <c r="J57" s="297"/>
      <c r="K57" s="440"/>
      <c r="L57" s="298" t="s">
        <v>1851</v>
      </c>
    </row>
    <row r="58" spans="1:12" ht="15.75" thickBot="1">
      <c r="A58" s="438"/>
      <c r="B58" s="299" t="s">
        <v>1852</v>
      </c>
      <c r="C58" s="300"/>
      <c r="D58" s="301"/>
      <c r="E58" s="441"/>
      <c r="F58" s="302" t="s">
        <v>1853</v>
      </c>
      <c r="G58" s="438"/>
      <c r="H58" s="299" t="s">
        <v>1852</v>
      </c>
      <c r="I58" s="300"/>
      <c r="J58" s="301"/>
      <c r="K58" s="441"/>
      <c r="L58" s="302" t="s">
        <v>1853</v>
      </c>
    </row>
    <row r="59" spans="1:12" ht="15.75" thickBot="1">
      <c r="A59" s="436" t="s">
        <v>1857</v>
      </c>
      <c r="B59" s="296" t="s">
        <v>1839</v>
      </c>
      <c r="C59" s="297"/>
      <c r="D59" s="297"/>
      <c r="E59" s="439" t="s">
        <v>1857</v>
      </c>
      <c r="F59" s="298" t="s">
        <v>1839</v>
      </c>
      <c r="G59" s="436" t="s">
        <v>1857</v>
      </c>
      <c r="H59" s="296" t="s">
        <v>1839</v>
      </c>
      <c r="I59" s="297"/>
      <c r="J59" s="297"/>
      <c r="K59" s="439" t="s">
        <v>1857</v>
      </c>
      <c r="L59" s="298" t="s">
        <v>1839</v>
      </c>
    </row>
    <row r="60" spans="1:12" ht="15.75" thickBot="1">
      <c r="A60" s="437"/>
      <c r="B60" s="296" t="s">
        <v>1840</v>
      </c>
      <c r="C60" s="297"/>
      <c r="D60" s="297"/>
      <c r="E60" s="440"/>
      <c r="F60" s="298" t="s">
        <v>1840</v>
      </c>
      <c r="G60" s="437"/>
      <c r="H60" s="296" t="s">
        <v>1840</v>
      </c>
      <c r="I60" s="297"/>
      <c r="J60" s="297"/>
      <c r="K60" s="440"/>
      <c r="L60" s="298" t="s">
        <v>1840</v>
      </c>
    </row>
    <row r="61" spans="1:12" ht="15.75" thickBot="1">
      <c r="A61" s="437"/>
      <c r="B61" s="296" t="s">
        <v>1841</v>
      </c>
      <c r="C61" s="297"/>
      <c r="D61" s="297"/>
      <c r="E61" s="440"/>
      <c r="F61" s="298" t="s">
        <v>1841</v>
      </c>
      <c r="G61" s="437"/>
      <c r="H61" s="296" t="s">
        <v>1841</v>
      </c>
      <c r="I61" s="297"/>
      <c r="J61" s="297"/>
      <c r="K61" s="440"/>
      <c r="L61" s="298" t="s">
        <v>1841</v>
      </c>
    </row>
    <row r="62" spans="1:12" ht="15.75" thickBot="1">
      <c r="A62" s="437"/>
      <c r="B62" s="296" t="s">
        <v>1842</v>
      </c>
      <c r="C62" s="297"/>
      <c r="D62" s="297"/>
      <c r="E62" s="440"/>
      <c r="F62" s="298" t="s">
        <v>1842</v>
      </c>
      <c r="G62" s="437"/>
      <c r="H62" s="296" t="s">
        <v>1842</v>
      </c>
      <c r="I62" s="297"/>
      <c r="J62" s="297"/>
      <c r="K62" s="440"/>
      <c r="L62" s="298" t="s">
        <v>1842</v>
      </c>
    </row>
    <row r="63" spans="1:12" ht="15.75" thickBot="1">
      <c r="A63" s="437"/>
      <c r="B63" s="296" t="s">
        <v>1843</v>
      </c>
      <c r="C63" s="297"/>
      <c r="D63" s="297"/>
      <c r="E63" s="440"/>
      <c r="F63" s="298" t="s">
        <v>1843</v>
      </c>
      <c r="G63" s="437"/>
      <c r="H63" s="296" t="s">
        <v>1843</v>
      </c>
      <c r="I63" s="297"/>
      <c r="J63" s="297"/>
      <c r="K63" s="440"/>
      <c r="L63" s="298" t="s">
        <v>1843</v>
      </c>
    </row>
    <row r="64" spans="1:12" ht="15.75" thickBot="1">
      <c r="A64" s="437"/>
      <c r="B64" s="296" t="s">
        <v>1844</v>
      </c>
      <c r="C64" s="297"/>
      <c r="D64" s="297"/>
      <c r="E64" s="440"/>
      <c r="F64" s="298" t="s">
        <v>1844</v>
      </c>
      <c r="G64" s="437"/>
      <c r="H64" s="296" t="s">
        <v>1844</v>
      </c>
      <c r="I64" s="297"/>
      <c r="J64" s="297"/>
      <c r="K64" s="440"/>
      <c r="L64" s="298" t="s">
        <v>1844</v>
      </c>
    </row>
    <row r="65" spans="1:12" ht="15.75" thickBot="1">
      <c r="A65" s="437"/>
      <c r="B65" s="296" t="s">
        <v>1845</v>
      </c>
      <c r="C65" s="297"/>
      <c r="D65" s="297"/>
      <c r="E65" s="440"/>
      <c r="F65" s="298" t="s">
        <v>1845</v>
      </c>
      <c r="G65" s="437"/>
      <c r="H65" s="296" t="s">
        <v>1845</v>
      </c>
      <c r="I65" s="297"/>
      <c r="J65" s="297"/>
      <c r="K65" s="440"/>
      <c r="L65" s="298" t="s">
        <v>1845</v>
      </c>
    </row>
    <row r="66" spans="1:12" ht="15.75" thickBot="1">
      <c r="A66" s="437"/>
      <c r="B66" s="296" t="s">
        <v>1846</v>
      </c>
      <c r="C66" s="297"/>
      <c r="D66" s="297"/>
      <c r="E66" s="440"/>
      <c r="F66" s="298" t="s">
        <v>1846</v>
      </c>
      <c r="G66" s="437"/>
      <c r="H66" s="296" t="s">
        <v>1846</v>
      </c>
      <c r="I66" s="297"/>
      <c r="J66" s="297"/>
      <c r="K66" s="440"/>
      <c r="L66" s="298" t="s">
        <v>1846</v>
      </c>
    </row>
    <row r="67" spans="1:12" ht="15.75" thickBot="1">
      <c r="A67" s="437"/>
      <c r="B67" s="296" t="s">
        <v>1847</v>
      </c>
      <c r="C67" s="297"/>
      <c r="D67" s="297"/>
      <c r="E67" s="440"/>
      <c r="F67" s="298" t="s">
        <v>1847</v>
      </c>
      <c r="G67" s="437"/>
      <c r="H67" s="296" t="s">
        <v>1847</v>
      </c>
      <c r="I67" s="297"/>
      <c r="J67" s="297"/>
      <c r="K67" s="440"/>
      <c r="L67" s="298" t="s">
        <v>1847</v>
      </c>
    </row>
    <row r="68" spans="1:12" ht="15.75" thickBot="1">
      <c r="A68" s="437"/>
      <c r="B68" s="296" t="s">
        <v>1848</v>
      </c>
      <c r="C68" s="297"/>
      <c r="D68" s="297"/>
      <c r="E68" s="440"/>
      <c r="F68" s="298" t="s">
        <v>1848</v>
      </c>
      <c r="G68" s="437"/>
      <c r="H68" s="296" t="s">
        <v>1848</v>
      </c>
      <c r="I68" s="297"/>
      <c r="J68" s="297"/>
      <c r="K68" s="440"/>
      <c r="L68" s="298" t="s">
        <v>1848</v>
      </c>
    </row>
    <row r="69" spans="1:12" ht="15.75" thickBot="1">
      <c r="A69" s="437"/>
      <c r="B69" s="296" t="s">
        <v>1849</v>
      </c>
      <c r="C69" s="297"/>
      <c r="D69" s="297"/>
      <c r="E69" s="440"/>
      <c r="F69" s="298" t="s">
        <v>1849</v>
      </c>
      <c r="G69" s="437"/>
      <c r="H69" s="296" t="s">
        <v>1849</v>
      </c>
      <c r="I69" s="297"/>
      <c r="J69" s="297"/>
      <c r="K69" s="440"/>
      <c r="L69" s="298" t="s">
        <v>1849</v>
      </c>
    </row>
    <row r="70" spans="1:12" ht="26.25" thickBot="1">
      <c r="A70" s="437"/>
      <c r="B70" s="296" t="s">
        <v>1850</v>
      </c>
      <c r="C70" s="297"/>
      <c r="D70" s="297"/>
      <c r="E70" s="440"/>
      <c r="F70" s="298" t="s">
        <v>1851</v>
      </c>
      <c r="G70" s="437"/>
      <c r="H70" s="296" t="s">
        <v>1850</v>
      </c>
      <c r="I70" s="297"/>
      <c r="J70" s="297"/>
      <c r="K70" s="440"/>
      <c r="L70" s="298" t="s">
        <v>1851</v>
      </c>
    </row>
    <row r="71" spans="1:12" ht="15.75" thickBot="1">
      <c r="A71" s="438"/>
      <c r="B71" s="299" t="s">
        <v>1852</v>
      </c>
      <c r="C71" s="300"/>
      <c r="D71" s="301"/>
      <c r="E71" s="441"/>
      <c r="F71" s="302" t="s">
        <v>1853</v>
      </c>
      <c r="G71" s="438"/>
      <c r="H71" s="299" t="s">
        <v>1852</v>
      </c>
      <c r="I71" s="300"/>
      <c r="J71" s="301"/>
      <c r="K71" s="441"/>
      <c r="L71" s="302" t="s">
        <v>1853</v>
      </c>
    </row>
    <row r="72" spans="1:12" ht="15.75" thickBot="1">
      <c r="A72" s="436" t="s">
        <v>1858</v>
      </c>
      <c r="B72" s="296" t="s">
        <v>1839</v>
      </c>
      <c r="C72" s="297"/>
      <c r="D72" s="297"/>
      <c r="E72" s="439" t="s">
        <v>1858</v>
      </c>
      <c r="F72" s="298" t="s">
        <v>1839</v>
      </c>
      <c r="G72" s="436" t="s">
        <v>1858</v>
      </c>
      <c r="H72" s="296" t="s">
        <v>1839</v>
      </c>
      <c r="I72" s="297"/>
      <c r="J72" s="297"/>
      <c r="K72" s="439" t="s">
        <v>1858</v>
      </c>
      <c r="L72" s="298" t="s">
        <v>1839</v>
      </c>
    </row>
    <row r="73" spans="1:12" ht="15.75" thickBot="1">
      <c r="A73" s="437"/>
      <c r="B73" s="296" t="s">
        <v>1840</v>
      </c>
      <c r="C73" s="297"/>
      <c r="D73" s="297"/>
      <c r="E73" s="440"/>
      <c r="F73" s="298" t="s">
        <v>1840</v>
      </c>
      <c r="G73" s="437"/>
      <c r="H73" s="296" t="s">
        <v>1840</v>
      </c>
      <c r="I73" s="297"/>
      <c r="J73" s="297"/>
      <c r="K73" s="440"/>
      <c r="L73" s="298" t="s">
        <v>1840</v>
      </c>
    </row>
    <row r="74" spans="1:12" ht="15.75" thickBot="1">
      <c r="A74" s="437"/>
      <c r="B74" s="296" t="s">
        <v>1841</v>
      </c>
      <c r="C74" s="297"/>
      <c r="D74" s="297"/>
      <c r="E74" s="440"/>
      <c r="F74" s="298" t="s">
        <v>1841</v>
      </c>
      <c r="G74" s="437"/>
      <c r="H74" s="296" t="s">
        <v>1841</v>
      </c>
      <c r="I74" s="297"/>
      <c r="J74" s="297"/>
      <c r="K74" s="440"/>
      <c r="L74" s="298" t="s">
        <v>1841</v>
      </c>
    </row>
    <row r="75" spans="1:12" ht="15.75" thickBot="1">
      <c r="A75" s="437"/>
      <c r="B75" s="296" t="s">
        <v>1842</v>
      </c>
      <c r="C75" s="297"/>
      <c r="D75" s="297"/>
      <c r="E75" s="440"/>
      <c r="F75" s="298" t="s">
        <v>1842</v>
      </c>
      <c r="G75" s="437"/>
      <c r="H75" s="296" t="s">
        <v>1842</v>
      </c>
      <c r="I75" s="297"/>
      <c r="J75" s="297"/>
      <c r="K75" s="440"/>
      <c r="L75" s="298" t="s">
        <v>1842</v>
      </c>
    </row>
    <row r="76" spans="1:12" ht="15.75" thickBot="1">
      <c r="A76" s="437"/>
      <c r="B76" s="296" t="s">
        <v>1843</v>
      </c>
      <c r="C76" s="297"/>
      <c r="D76" s="297"/>
      <c r="E76" s="440"/>
      <c r="F76" s="298" t="s">
        <v>1843</v>
      </c>
      <c r="G76" s="437"/>
      <c r="H76" s="296" t="s">
        <v>1843</v>
      </c>
      <c r="I76" s="297"/>
      <c r="J76" s="297"/>
      <c r="K76" s="440"/>
      <c r="L76" s="298" t="s">
        <v>1843</v>
      </c>
    </row>
    <row r="77" spans="1:12" ht="15.75" thickBot="1">
      <c r="A77" s="437"/>
      <c r="B77" s="296" t="s">
        <v>1844</v>
      </c>
      <c r="C77" s="297"/>
      <c r="D77" s="297"/>
      <c r="E77" s="440"/>
      <c r="F77" s="298" t="s">
        <v>1844</v>
      </c>
      <c r="G77" s="437"/>
      <c r="H77" s="296" t="s">
        <v>1844</v>
      </c>
      <c r="I77" s="297"/>
      <c r="J77" s="297"/>
      <c r="K77" s="440"/>
      <c r="L77" s="298" t="s">
        <v>1844</v>
      </c>
    </row>
    <row r="78" spans="1:12" ht="15.75" thickBot="1">
      <c r="A78" s="437"/>
      <c r="B78" s="296" t="s">
        <v>1845</v>
      </c>
      <c r="C78" s="297"/>
      <c r="D78" s="297"/>
      <c r="E78" s="440"/>
      <c r="F78" s="298" t="s">
        <v>1845</v>
      </c>
      <c r="G78" s="437"/>
      <c r="H78" s="296" t="s">
        <v>1845</v>
      </c>
      <c r="I78" s="297"/>
      <c r="J78" s="297"/>
      <c r="K78" s="440"/>
      <c r="L78" s="298" t="s">
        <v>1845</v>
      </c>
    </row>
    <row r="79" spans="1:12" ht="15.75" thickBot="1">
      <c r="A79" s="437"/>
      <c r="B79" s="296" t="s">
        <v>1846</v>
      </c>
      <c r="C79" s="297"/>
      <c r="D79" s="297"/>
      <c r="E79" s="440"/>
      <c r="F79" s="298" t="s">
        <v>1846</v>
      </c>
      <c r="G79" s="437"/>
      <c r="H79" s="296" t="s">
        <v>1846</v>
      </c>
      <c r="I79" s="297"/>
      <c r="J79" s="297"/>
      <c r="K79" s="440"/>
      <c r="L79" s="298" t="s">
        <v>1846</v>
      </c>
    </row>
    <row r="80" spans="1:12" ht="15.75" thickBot="1">
      <c r="A80" s="437"/>
      <c r="B80" s="296" t="s">
        <v>1847</v>
      </c>
      <c r="C80" s="297"/>
      <c r="D80" s="297"/>
      <c r="E80" s="440"/>
      <c r="F80" s="298" t="s">
        <v>1847</v>
      </c>
      <c r="G80" s="437"/>
      <c r="H80" s="296" t="s">
        <v>1847</v>
      </c>
      <c r="I80" s="297"/>
      <c r="J80" s="297"/>
      <c r="K80" s="440"/>
      <c r="L80" s="298" t="s">
        <v>1847</v>
      </c>
    </row>
    <row r="81" spans="1:12" ht="15.75" thickBot="1">
      <c r="A81" s="437"/>
      <c r="B81" s="296" t="s">
        <v>1848</v>
      </c>
      <c r="C81" s="297"/>
      <c r="D81" s="297"/>
      <c r="E81" s="440"/>
      <c r="F81" s="298" t="s">
        <v>1848</v>
      </c>
      <c r="G81" s="437"/>
      <c r="H81" s="296" t="s">
        <v>1848</v>
      </c>
      <c r="I81" s="297"/>
      <c r="J81" s="297"/>
      <c r="K81" s="440"/>
      <c r="L81" s="298" t="s">
        <v>1848</v>
      </c>
    </row>
    <row r="82" spans="1:12" ht="15.75" thickBot="1">
      <c r="A82" s="437"/>
      <c r="B82" s="296" t="s">
        <v>1849</v>
      </c>
      <c r="C82" s="297"/>
      <c r="D82" s="297"/>
      <c r="E82" s="440"/>
      <c r="F82" s="298" t="s">
        <v>1849</v>
      </c>
      <c r="G82" s="437"/>
      <c r="H82" s="296" t="s">
        <v>1849</v>
      </c>
      <c r="I82" s="297"/>
      <c r="J82" s="297"/>
      <c r="K82" s="440"/>
      <c r="L82" s="298" t="s">
        <v>1849</v>
      </c>
    </row>
    <row r="83" spans="1:12" ht="26.25" thickBot="1">
      <c r="A83" s="437"/>
      <c r="B83" s="296" t="s">
        <v>1850</v>
      </c>
      <c r="C83" s="297"/>
      <c r="D83" s="297"/>
      <c r="E83" s="440"/>
      <c r="F83" s="298" t="s">
        <v>1851</v>
      </c>
      <c r="G83" s="437"/>
      <c r="H83" s="296" t="s">
        <v>1850</v>
      </c>
      <c r="I83" s="297"/>
      <c r="J83" s="297"/>
      <c r="K83" s="440"/>
      <c r="L83" s="298" t="s">
        <v>1851</v>
      </c>
    </row>
    <row r="84" spans="1:12" ht="15.75" thickBot="1">
      <c r="A84" s="438"/>
      <c r="B84" s="299" t="s">
        <v>1852</v>
      </c>
      <c r="C84" s="300"/>
      <c r="D84" s="301"/>
      <c r="E84" s="441"/>
      <c r="F84" s="302" t="s">
        <v>1853</v>
      </c>
      <c r="G84" s="438"/>
      <c r="H84" s="299" t="s">
        <v>1852</v>
      </c>
      <c r="I84" s="300"/>
      <c r="J84" s="301"/>
      <c r="K84" s="441"/>
      <c r="L84" s="302" t="s">
        <v>1853</v>
      </c>
    </row>
    <row r="85" spans="1:12" ht="15.75" thickBot="1">
      <c r="A85" s="436" t="s">
        <v>1859</v>
      </c>
      <c r="B85" s="296" t="s">
        <v>1839</v>
      </c>
      <c r="C85" s="297"/>
      <c r="D85" s="297"/>
      <c r="E85" s="439" t="s">
        <v>1859</v>
      </c>
      <c r="F85" s="298" t="s">
        <v>1839</v>
      </c>
      <c r="G85" s="436" t="s">
        <v>1859</v>
      </c>
      <c r="H85" s="296" t="s">
        <v>1839</v>
      </c>
      <c r="I85" s="297"/>
      <c r="J85" s="297"/>
      <c r="K85" s="439" t="s">
        <v>1859</v>
      </c>
      <c r="L85" s="298" t="s">
        <v>1839</v>
      </c>
    </row>
    <row r="86" spans="1:12" ht="15.75" thickBot="1">
      <c r="A86" s="437"/>
      <c r="B86" s="296" t="s">
        <v>1840</v>
      </c>
      <c r="C86" s="297"/>
      <c r="D86" s="297"/>
      <c r="E86" s="440"/>
      <c r="F86" s="298" t="s">
        <v>1840</v>
      </c>
      <c r="G86" s="437"/>
      <c r="H86" s="296" t="s">
        <v>1840</v>
      </c>
      <c r="I86" s="297"/>
      <c r="J86" s="297"/>
      <c r="K86" s="440"/>
      <c r="L86" s="298" t="s">
        <v>1840</v>
      </c>
    </row>
    <row r="87" spans="1:12" ht="15.75" thickBot="1">
      <c r="A87" s="437"/>
      <c r="B87" s="296" t="s">
        <v>1841</v>
      </c>
      <c r="C87" s="297"/>
      <c r="D87" s="297"/>
      <c r="E87" s="440"/>
      <c r="F87" s="298" t="s">
        <v>1841</v>
      </c>
      <c r="G87" s="437"/>
      <c r="H87" s="296" t="s">
        <v>1841</v>
      </c>
      <c r="I87" s="297"/>
      <c r="J87" s="297"/>
      <c r="K87" s="440"/>
      <c r="L87" s="298" t="s">
        <v>1841</v>
      </c>
    </row>
    <row r="88" spans="1:12" ht="15.75" thickBot="1">
      <c r="A88" s="437"/>
      <c r="B88" s="296" t="s">
        <v>1842</v>
      </c>
      <c r="C88" s="297"/>
      <c r="D88" s="297"/>
      <c r="E88" s="440"/>
      <c r="F88" s="298" t="s">
        <v>1842</v>
      </c>
      <c r="G88" s="437"/>
      <c r="H88" s="296" t="s">
        <v>1842</v>
      </c>
      <c r="I88" s="297"/>
      <c r="J88" s="297"/>
      <c r="K88" s="440"/>
      <c r="L88" s="298" t="s">
        <v>1842</v>
      </c>
    </row>
    <row r="89" spans="1:12" ht="15.75" thickBot="1">
      <c r="A89" s="437"/>
      <c r="B89" s="296" t="s">
        <v>1843</v>
      </c>
      <c r="C89" s="297"/>
      <c r="D89" s="297"/>
      <c r="E89" s="440"/>
      <c r="F89" s="298" t="s">
        <v>1843</v>
      </c>
      <c r="G89" s="437"/>
      <c r="H89" s="296" t="s">
        <v>1843</v>
      </c>
      <c r="I89" s="297"/>
      <c r="J89" s="297"/>
      <c r="K89" s="440"/>
      <c r="L89" s="298" t="s">
        <v>1843</v>
      </c>
    </row>
    <row r="90" spans="1:12" ht="15.75" thickBot="1">
      <c r="A90" s="437"/>
      <c r="B90" s="296" t="s">
        <v>1844</v>
      </c>
      <c r="C90" s="297"/>
      <c r="D90" s="297"/>
      <c r="E90" s="440"/>
      <c r="F90" s="298" t="s">
        <v>1844</v>
      </c>
      <c r="G90" s="437"/>
      <c r="H90" s="296" t="s">
        <v>1844</v>
      </c>
      <c r="I90" s="297"/>
      <c r="J90" s="297"/>
      <c r="K90" s="440"/>
      <c r="L90" s="298" t="s">
        <v>1844</v>
      </c>
    </row>
    <row r="91" spans="1:12" ht="15.75" thickBot="1">
      <c r="A91" s="437"/>
      <c r="B91" s="296" t="s">
        <v>1845</v>
      </c>
      <c r="C91" s="297"/>
      <c r="D91" s="297"/>
      <c r="E91" s="440"/>
      <c r="F91" s="298" t="s">
        <v>1845</v>
      </c>
      <c r="G91" s="437"/>
      <c r="H91" s="296" t="s">
        <v>1845</v>
      </c>
      <c r="I91" s="297"/>
      <c r="J91" s="297"/>
      <c r="K91" s="440"/>
      <c r="L91" s="298" t="s">
        <v>1845</v>
      </c>
    </row>
    <row r="92" spans="1:12" ht="15.75" thickBot="1">
      <c r="A92" s="437"/>
      <c r="B92" s="296" t="s">
        <v>1846</v>
      </c>
      <c r="C92" s="297"/>
      <c r="D92" s="297"/>
      <c r="E92" s="440"/>
      <c r="F92" s="298" t="s">
        <v>1846</v>
      </c>
      <c r="G92" s="437"/>
      <c r="H92" s="296" t="s">
        <v>1846</v>
      </c>
      <c r="I92" s="297"/>
      <c r="J92" s="297"/>
      <c r="K92" s="440"/>
      <c r="L92" s="298" t="s">
        <v>1846</v>
      </c>
    </row>
    <row r="93" spans="1:12" ht="15.75" thickBot="1">
      <c r="A93" s="437"/>
      <c r="B93" s="296" t="s">
        <v>1847</v>
      </c>
      <c r="C93" s="297"/>
      <c r="D93" s="297"/>
      <c r="E93" s="440"/>
      <c r="F93" s="298" t="s">
        <v>1847</v>
      </c>
      <c r="G93" s="437"/>
      <c r="H93" s="296" t="s">
        <v>1847</v>
      </c>
      <c r="I93" s="297"/>
      <c r="J93" s="297"/>
      <c r="K93" s="440"/>
      <c r="L93" s="298" t="s">
        <v>1847</v>
      </c>
    </row>
    <row r="94" spans="1:12" ht="15.75" thickBot="1">
      <c r="A94" s="437"/>
      <c r="B94" s="296" t="s">
        <v>1848</v>
      </c>
      <c r="C94" s="297"/>
      <c r="D94" s="297"/>
      <c r="E94" s="440"/>
      <c r="F94" s="298" t="s">
        <v>1848</v>
      </c>
      <c r="G94" s="437"/>
      <c r="H94" s="296" t="s">
        <v>1848</v>
      </c>
      <c r="I94" s="297"/>
      <c r="J94" s="297"/>
      <c r="K94" s="440"/>
      <c r="L94" s="298" t="s">
        <v>1848</v>
      </c>
    </row>
    <row r="95" spans="1:12" ht="15.75" thickBot="1">
      <c r="A95" s="437"/>
      <c r="B95" s="296" t="s">
        <v>1849</v>
      </c>
      <c r="C95" s="297"/>
      <c r="D95" s="297"/>
      <c r="E95" s="440"/>
      <c r="F95" s="298" t="s">
        <v>1849</v>
      </c>
      <c r="G95" s="437"/>
      <c r="H95" s="296" t="s">
        <v>1849</v>
      </c>
      <c r="I95" s="297"/>
      <c r="J95" s="297"/>
      <c r="K95" s="440"/>
      <c r="L95" s="298" t="s">
        <v>1849</v>
      </c>
    </row>
    <row r="96" spans="1:12" ht="26.25" thickBot="1">
      <c r="A96" s="437"/>
      <c r="B96" s="296" t="s">
        <v>1850</v>
      </c>
      <c r="C96" s="297"/>
      <c r="D96" s="297"/>
      <c r="E96" s="440"/>
      <c r="F96" s="298" t="s">
        <v>1851</v>
      </c>
      <c r="G96" s="437"/>
      <c r="H96" s="296" t="s">
        <v>1850</v>
      </c>
      <c r="I96" s="297"/>
      <c r="J96" s="297"/>
      <c r="K96" s="440"/>
      <c r="L96" s="298" t="s">
        <v>1851</v>
      </c>
    </row>
    <row r="97" spans="1:12" ht="15.75" thickBot="1">
      <c r="A97" s="438"/>
      <c r="B97" s="299" t="s">
        <v>1852</v>
      </c>
      <c r="C97" s="300"/>
      <c r="D97" s="301"/>
      <c r="E97" s="441"/>
      <c r="F97" s="302" t="s">
        <v>1853</v>
      </c>
      <c r="G97" s="438"/>
      <c r="H97" s="299" t="s">
        <v>1852</v>
      </c>
      <c r="I97" s="300"/>
      <c r="J97" s="301"/>
      <c r="K97" s="441"/>
      <c r="L97" s="302" t="s">
        <v>1853</v>
      </c>
    </row>
    <row r="98" spans="1:12" ht="15.75" thickBot="1">
      <c r="A98" s="436" t="s">
        <v>1860</v>
      </c>
      <c r="B98" s="296" t="s">
        <v>1839</v>
      </c>
      <c r="C98" s="297"/>
      <c r="D98" s="297"/>
      <c r="E98" s="439" t="s">
        <v>1860</v>
      </c>
      <c r="F98" s="298" t="s">
        <v>1839</v>
      </c>
      <c r="G98" s="436" t="s">
        <v>1860</v>
      </c>
      <c r="H98" s="296" t="s">
        <v>1839</v>
      </c>
      <c r="I98" s="297"/>
      <c r="J98" s="297"/>
      <c r="K98" s="439" t="s">
        <v>1860</v>
      </c>
      <c r="L98" s="298" t="s">
        <v>1839</v>
      </c>
    </row>
    <row r="99" spans="1:12" ht="15.75" thickBot="1">
      <c r="A99" s="437"/>
      <c r="B99" s="296" t="s">
        <v>1840</v>
      </c>
      <c r="C99" s="297"/>
      <c r="D99" s="297"/>
      <c r="E99" s="440"/>
      <c r="F99" s="298" t="s">
        <v>1840</v>
      </c>
      <c r="G99" s="437"/>
      <c r="H99" s="296" t="s">
        <v>1840</v>
      </c>
      <c r="I99" s="297"/>
      <c r="J99" s="297"/>
      <c r="K99" s="440"/>
      <c r="L99" s="298" t="s">
        <v>1840</v>
      </c>
    </row>
    <row r="100" spans="1:12" ht="15.75" thickBot="1">
      <c r="A100" s="437"/>
      <c r="B100" s="296" t="s">
        <v>1841</v>
      </c>
      <c r="C100" s="297"/>
      <c r="D100" s="297"/>
      <c r="E100" s="440"/>
      <c r="F100" s="298" t="s">
        <v>1841</v>
      </c>
      <c r="G100" s="437"/>
      <c r="H100" s="296" t="s">
        <v>1841</v>
      </c>
      <c r="I100" s="297"/>
      <c r="J100" s="297"/>
      <c r="K100" s="440"/>
      <c r="L100" s="298" t="s">
        <v>1841</v>
      </c>
    </row>
    <row r="101" spans="1:12" ht="15.75" thickBot="1">
      <c r="A101" s="437"/>
      <c r="B101" s="296" t="s">
        <v>1842</v>
      </c>
      <c r="C101" s="297"/>
      <c r="D101" s="297"/>
      <c r="E101" s="440"/>
      <c r="F101" s="298" t="s">
        <v>1842</v>
      </c>
      <c r="G101" s="437"/>
      <c r="H101" s="296" t="s">
        <v>1842</v>
      </c>
      <c r="I101" s="297"/>
      <c r="J101" s="297"/>
      <c r="K101" s="440"/>
      <c r="L101" s="298" t="s">
        <v>1842</v>
      </c>
    </row>
    <row r="102" spans="1:12" ht="15.75" thickBot="1">
      <c r="A102" s="437"/>
      <c r="B102" s="296" t="s">
        <v>1843</v>
      </c>
      <c r="C102" s="297"/>
      <c r="D102" s="297"/>
      <c r="E102" s="440"/>
      <c r="F102" s="298" t="s">
        <v>1843</v>
      </c>
      <c r="G102" s="437"/>
      <c r="H102" s="296" t="s">
        <v>1843</v>
      </c>
      <c r="I102" s="297"/>
      <c r="J102" s="297"/>
      <c r="K102" s="440"/>
      <c r="L102" s="298" t="s">
        <v>1843</v>
      </c>
    </row>
    <row r="103" spans="1:12" ht="15.75" thickBot="1">
      <c r="A103" s="437"/>
      <c r="B103" s="296" t="s">
        <v>1844</v>
      </c>
      <c r="C103" s="297"/>
      <c r="D103" s="297"/>
      <c r="E103" s="440"/>
      <c r="F103" s="298" t="s">
        <v>1844</v>
      </c>
      <c r="G103" s="437"/>
      <c r="H103" s="296" t="s">
        <v>1844</v>
      </c>
      <c r="I103" s="297"/>
      <c r="J103" s="297"/>
      <c r="K103" s="440"/>
      <c r="L103" s="298" t="s">
        <v>1844</v>
      </c>
    </row>
    <row r="104" spans="1:12" ht="15.75" thickBot="1">
      <c r="A104" s="437"/>
      <c r="B104" s="296" t="s">
        <v>1845</v>
      </c>
      <c r="C104" s="297"/>
      <c r="D104" s="297"/>
      <c r="E104" s="440"/>
      <c r="F104" s="298" t="s">
        <v>1845</v>
      </c>
      <c r="G104" s="437"/>
      <c r="H104" s="296" t="s">
        <v>1845</v>
      </c>
      <c r="I104" s="297"/>
      <c r="J104" s="297"/>
      <c r="K104" s="440"/>
      <c r="L104" s="298" t="s">
        <v>1845</v>
      </c>
    </row>
    <row r="105" spans="1:12" ht="15.75" thickBot="1">
      <c r="A105" s="437"/>
      <c r="B105" s="296" t="s">
        <v>1846</v>
      </c>
      <c r="C105" s="297"/>
      <c r="D105" s="297"/>
      <c r="E105" s="440"/>
      <c r="F105" s="298" t="s">
        <v>1846</v>
      </c>
      <c r="G105" s="437"/>
      <c r="H105" s="296" t="s">
        <v>1846</v>
      </c>
      <c r="I105" s="297"/>
      <c r="J105" s="297"/>
      <c r="K105" s="440"/>
      <c r="L105" s="298" t="s">
        <v>1846</v>
      </c>
    </row>
    <row r="106" spans="1:12" ht="15.75" thickBot="1">
      <c r="A106" s="437"/>
      <c r="B106" s="296" t="s">
        <v>1847</v>
      </c>
      <c r="C106" s="297"/>
      <c r="D106" s="297"/>
      <c r="E106" s="440"/>
      <c r="F106" s="298" t="s">
        <v>1847</v>
      </c>
      <c r="G106" s="437"/>
      <c r="H106" s="296" t="s">
        <v>1847</v>
      </c>
      <c r="I106" s="297"/>
      <c r="J106" s="297"/>
      <c r="K106" s="440"/>
      <c r="L106" s="298" t="s">
        <v>1847</v>
      </c>
    </row>
    <row r="107" spans="1:12" ht="15.75" thickBot="1">
      <c r="A107" s="437"/>
      <c r="B107" s="296" t="s">
        <v>1848</v>
      </c>
      <c r="C107" s="297"/>
      <c r="D107" s="297"/>
      <c r="E107" s="440"/>
      <c r="F107" s="298" t="s">
        <v>1848</v>
      </c>
      <c r="G107" s="437"/>
      <c r="H107" s="296" t="s">
        <v>1848</v>
      </c>
      <c r="I107" s="297"/>
      <c r="J107" s="297"/>
      <c r="K107" s="440"/>
      <c r="L107" s="298" t="s">
        <v>1848</v>
      </c>
    </row>
    <row r="108" spans="1:12" ht="15.75" thickBot="1">
      <c r="A108" s="437"/>
      <c r="B108" s="296" t="s">
        <v>1849</v>
      </c>
      <c r="C108" s="297"/>
      <c r="D108" s="297"/>
      <c r="E108" s="440"/>
      <c r="F108" s="298" t="s">
        <v>1849</v>
      </c>
      <c r="G108" s="437"/>
      <c r="H108" s="296" t="s">
        <v>1849</v>
      </c>
      <c r="I108" s="297"/>
      <c r="J108" s="297"/>
      <c r="K108" s="440"/>
      <c r="L108" s="298" t="s">
        <v>1849</v>
      </c>
    </row>
    <row r="109" spans="1:12" ht="26.25" thickBot="1">
      <c r="A109" s="437"/>
      <c r="B109" s="296" t="s">
        <v>1850</v>
      </c>
      <c r="C109" s="297"/>
      <c r="D109" s="297"/>
      <c r="E109" s="440"/>
      <c r="F109" s="298" t="s">
        <v>1851</v>
      </c>
      <c r="G109" s="437"/>
      <c r="H109" s="296" t="s">
        <v>1850</v>
      </c>
      <c r="I109" s="297"/>
      <c r="J109" s="297"/>
      <c r="K109" s="440"/>
      <c r="L109" s="298" t="s">
        <v>1851</v>
      </c>
    </row>
    <row r="110" spans="1:12" ht="15.75" thickBot="1">
      <c r="A110" s="438"/>
      <c r="B110" s="299" t="s">
        <v>1852</v>
      </c>
      <c r="C110" s="300"/>
      <c r="D110" s="301"/>
      <c r="E110" s="441"/>
      <c r="F110" s="302" t="s">
        <v>1853</v>
      </c>
      <c r="G110" s="438"/>
      <c r="H110" s="299" t="s">
        <v>1852</v>
      </c>
      <c r="I110" s="300"/>
      <c r="J110" s="301"/>
      <c r="K110" s="441"/>
      <c r="L110" s="302" t="s">
        <v>1853</v>
      </c>
    </row>
    <row r="111" spans="1:12" ht="15.75" thickBot="1">
      <c r="A111" s="436" t="s">
        <v>1861</v>
      </c>
      <c r="B111" s="296" t="s">
        <v>1839</v>
      </c>
      <c r="C111" s="297"/>
      <c r="D111" s="297"/>
      <c r="E111" s="439" t="s">
        <v>1861</v>
      </c>
      <c r="F111" s="298" t="s">
        <v>1839</v>
      </c>
      <c r="G111" s="436" t="s">
        <v>1861</v>
      </c>
      <c r="H111" s="296" t="s">
        <v>1839</v>
      </c>
      <c r="I111" s="297"/>
      <c r="J111" s="297"/>
      <c r="K111" s="439" t="s">
        <v>1861</v>
      </c>
      <c r="L111" s="298" t="s">
        <v>1839</v>
      </c>
    </row>
    <row r="112" spans="1:12" ht="15.75" thickBot="1">
      <c r="A112" s="437"/>
      <c r="B112" s="296" t="s">
        <v>1840</v>
      </c>
      <c r="C112" s="297"/>
      <c r="D112" s="297"/>
      <c r="E112" s="440"/>
      <c r="F112" s="298" t="s">
        <v>1840</v>
      </c>
      <c r="G112" s="437"/>
      <c r="H112" s="296" t="s">
        <v>1840</v>
      </c>
      <c r="I112" s="297"/>
      <c r="J112" s="297"/>
      <c r="K112" s="440"/>
      <c r="L112" s="298" t="s">
        <v>1840</v>
      </c>
    </row>
    <row r="113" spans="1:12" ht="15.75" thickBot="1">
      <c r="A113" s="437"/>
      <c r="B113" s="296" t="s">
        <v>1841</v>
      </c>
      <c r="C113" s="297"/>
      <c r="D113" s="297"/>
      <c r="E113" s="440"/>
      <c r="F113" s="298" t="s">
        <v>1841</v>
      </c>
      <c r="G113" s="437"/>
      <c r="H113" s="296" t="s">
        <v>1841</v>
      </c>
      <c r="I113" s="297"/>
      <c r="J113" s="297"/>
      <c r="K113" s="440"/>
      <c r="L113" s="298" t="s">
        <v>1841</v>
      </c>
    </row>
    <row r="114" spans="1:12" ht="15.75" thickBot="1">
      <c r="A114" s="437"/>
      <c r="B114" s="296" t="s">
        <v>1842</v>
      </c>
      <c r="C114" s="297"/>
      <c r="D114" s="297"/>
      <c r="E114" s="440"/>
      <c r="F114" s="298" t="s">
        <v>1842</v>
      </c>
      <c r="G114" s="437"/>
      <c r="H114" s="296" t="s">
        <v>1842</v>
      </c>
      <c r="I114" s="297"/>
      <c r="J114" s="297"/>
      <c r="K114" s="440"/>
      <c r="L114" s="298" t="s">
        <v>1842</v>
      </c>
    </row>
    <row r="115" spans="1:12" ht="15.75" thickBot="1">
      <c r="A115" s="437"/>
      <c r="B115" s="296" t="s">
        <v>1843</v>
      </c>
      <c r="C115" s="297"/>
      <c r="D115" s="297"/>
      <c r="E115" s="440"/>
      <c r="F115" s="298" t="s">
        <v>1843</v>
      </c>
      <c r="G115" s="437"/>
      <c r="H115" s="296" t="s">
        <v>1843</v>
      </c>
      <c r="I115" s="297"/>
      <c r="J115" s="297"/>
      <c r="K115" s="440"/>
      <c r="L115" s="298" t="s">
        <v>1843</v>
      </c>
    </row>
    <row r="116" spans="1:12" ht="15.75" thickBot="1">
      <c r="A116" s="437"/>
      <c r="B116" s="296" t="s">
        <v>1844</v>
      </c>
      <c r="C116" s="297"/>
      <c r="D116" s="297"/>
      <c r="E116" s="440"/>
      <c r="F116" s="298" t="s">
        <v>1844</v>
      </c>
      <c r="G116" s="437"/>
      <c r="H116" s="296" t="s">
        <v>1844</v>
      </c>
      <c r="I116" s="297"/>
      <c r="J116" s="297"/>
      <c r="K116" s="440"/>
      <c r="L116" s="298" t="s">
        <v>1844</v>
      </c>
    </row>
    <row r="117" spans="1:12" ht="15.75" thickBot="1">
      <c r="A117" s="437"/>
      <c r="B117" s="296" t="s">
        <v>1845</v>
      </c>
      <c r="C117" s="297"/>
      <c r="D117" s="297"/>
      <c r="E117" s="440"/>
      <c r="F117" s="298" t="s">
        <v>1845</v>
      </c>
      <c r="G117" s="437"/>
      <c r="H117" s="296" t="s">
        <v>1845</v>
      </c>
      <c r="I117" s="297"/>
      <c r="J117" s="297"/>
      <c r="K117" s="440"/>
      <c r="L117" s="298" t="s">
        <v>1845</v>
      </c>
    </row>
    <row r="118" spans="1:12" ht="15.75" thickBot="1">
      <c r="A118" s="437"/>
      <c r="B118" s="296" t="s">
        <v>1846</v>
      </c>
      <c r="C118" s="297"/>
      <c r="D118" s="297"/>
      <c r="E118" s="440"/>
      <c r="F118" s="298" t="s">
        <v>1846</v>
      </c>
      <c r="G118" s="437"/>
      <c r="H118" s="296" t="s">
        <v>1846</v>
      </c>
      <c r="I118" s="297"/>
      <c r="J118" s="297"/>
      <c r="K118" s="440"/>
      <c r="L118" s="298" t="s">
        <v>1846</v>
      </c>
    </row>
    <row r="119" spans="1:12" ht="15.75" thickBot="1">
      <c r="A119" s="437"/>
      <c r="B119" s="296" t="s">
        <v>1847</v>
      </c>
      <c r="C119" s="297"/>
      <c r="D119" s="297"/>
      <c r="E119" s="440"/>
      <c r="F119" s="298" t="s">
        <v>1847</v>
      </c>
      <c r="G119" s="437"/>
      <c r="H119" s="296" t="s">
        <v>1847</v>
      </c>
      <c r="I119" s="297"/>
      <c r="J119" s="297"/>
      <c r="K119" s="440"/>
      <c r="L119" s="298" t="s">
        <v>1847</v>
      </c>
    </row>
    <row r="120" spans="1:12" ht="15.75" thickBot="1">
      <c r="A120" s="437"/>
      <c r="B120" s="296" t="s">
        <v>1848</v>
      </c>
      <c r="C120" s="297"/>
      <c r="D120" s="297"/>
      <c r="E120" s="440"/>
      <c r="F120" s="298" t="s">
        <v>1848</v>
      </c>
      <c r="G120" s="437"/>
      <c r="H120" s="296" t="s">
        <v>1848</v>
      </c>
      <c r="I120" s="297"/>
      <c r="J120" s="297"/>
      <c r="K120" s="440"/>
      <c r="L120" s="298" t="s">
        <v>1848</v>
      </c>
    </row>
    <row r="121" spans="1:12" ht="15.75" thickBot="1">
      <c r="A121" s="437"/>
      <c r="B121" s="296" t="s">
        <v>1849</v>
      </c>
      <c r="C121" s="297"/>
      <c r="D121" s="297"/>
      <c r="E121" s="440"/>
      <c r="F121" s="298" t="s">
        <v>1849</v>
      </c>
      <c r="G121" s="437"/>
      <c r="H121" s="296" t="s">
        <v>1849</v>
      </c>
      <c r="I121" s="297"/>
      <c r="J121" s="297"/>
      <c r="K121" s="440"/>
      <c r="L121" s="298" t="s">
        <v>1849</v>
      </c>
    </row>
    <row r="122" spans="1:12" ht="26.25" thickBot="1">
      <c r="A122" s="437"/>
      <c r="B122" s="296" t="s">
        <v>1850</v>
      </c>
      <c r="C122" s="297"/>
      <c r="D122" s="297"/>
      <c r="E122" s="440"/>
      <c r="F122" s="298" t="s">
        <v>1851</v>
      </c>
      <c r="G122" s="437"/>
      <c r="H122" s="296" t="s">
        <v>1850</v>
      </c>
      <c r="I122" s="297"/>
      <c r="J122" s="297"/>
      <c r="K122" s="440"/>
      <c r="L122" s="298" t="s">
        <v>1851</v>
      </c>
    </row>
    <row r="123" spans="1:12" ht="15.75" thickBot="1">
      <c r="A123" s="438"/>
      <c r="B123" s="299" t="s">
        <v>1852</v>
      </c>
      <c r="C123" s="300"/>
      <c r="D123" s="301"/>
      <c r="E123" s="441"/>
      <c r="F123" s="302" t="s">
        <v>1853</v>
      </c>
      <c r="G123" s="438"/>
      <c r="H123" s="299" t="s">
        <v>1852</v>
      </c>
      <c r="I123" s="300"/>
      <c r="J123" s="301"/>
      <c r="K123" s="441"/>
      <c r="L123" s="302" t="s">
        <v>1853</v>
      </c>
    </row>
    <row r="124" spans="1:12" ht="15.75" thickBot="1">
      <c r="A124" s="436" t="s">
        <v>1862</v>
      </c>
      <c r="B124" s="296" t="s">
        <v>1839</v>
      </c>
      <c r="C124" s="297"/>
      <c r="D124" s="297"/>
      <c r="E124" s="439" t="s">
        <v>1862</v>
      </c>
      <c r="F124" s="298" t="s">
        <v>1839</v>
      </c>
      <c r="G124" s="436" t="s">
        <v>1862</v>
      </c>
      <c r="H124" s="296" t="s">
        <v>1839</v>
      </c>
      <c r="I124" s="297"/>
      <c r="J124" s="297"/>
      <c r="K124" s="439" t="s">
        <v>1862</v>
      </c>
      <c r="L124" s="298" t="s">
        <v>1839</v>
      </c>
    </row>
    <row r="125" spans="1:12" ht="15.75" thickBot="1">
      <c r="A125" s="437"/>
      <c r="B125" s="296" t="s">
        <v>1840</v>
      </c>
      <c r="C125" s="297"/>
      <c r="D125" s="297"/>
      <c r="E125" s="440"/>
      <c r="F125" s="298" t="s">
        <v>1840</v>
      </c>
      <c r="G125" s="437"/>
      <c r="H125" s="296" t="s">
        <v>1840</v>
      </c>
      <c r="I125" s="297"/>
      <c r="J125" s="297"/>
      <c r="K125" s="440"/>
      <c r="L125" s="298" t="s">
        <v>1840</v>
      </c>
    </row>
    <row r="126" spans="1:12" ht="15.75" thickBot="1">
      <c r="A126" s="437"/>
      <c r="B126" s="296" t="s">
        <v>1841</v>
      </c>
      <c r="C126" s="297"/>
      <c r="D126" s="297"/>
      <c r="E126" s="440"/>
      <c r="F126" s="298" t="s">
        <v>1841</v>
      </c>
      <c r="G126" s="437"/>
      <c r="H126" s="296" t="s">
        <v>1841</v>
      </c>
      <c r="I126" s="297"/>
      <c r="J126" s="297"/>
      <c r="K126" s="440"/>
      <c r="L126" s="298" t="s">
        <v>1841</v>
      </c>
    </row>
    <row r="127" spans="1:12" ht="15.75" thickBot="1">
      <c r="A127" s="437"/>
      <c r="B127" s="296" t="s">
        <v>1842</v>
      </c>
      <c r="C127" s="297"/>
      <c r="D127" s="297"/>
      <c r="E127" s="440"/>
      <c r="F127" s="298" t="s">
        <v>1842</v>
      </c>
      <c r="G127" s="437"/>
      <c r="H127" s="296" t="s">
        <v>1842</v>
      </c>
      <c r="I127" s="297"/>
      <c r="J127" s="297"/>
      <c r="K127" s="440"/>
      <c r="L127" s="298" t="s">
        <v>1842</v>
      </c>
    </row>
    <row r="128" spans="1:12" ht="15.75" thickBot="1">
      <c r="A128" s="437"/>
      <c r="B128" s="296" t="s">
        <v>1843</v>
      </c>
      <c r="C128" s="297"/>
      <c r="D128" s="297"/>
      <c r="E128" s="440"/>
      <c r="F128" s="298" t="s">
        <v>1843</v>
      </c>
      <c r="G128" s="437"/>
      <c r="H128" s="296" t="s">
        <v>1843</v>
      </c>
      <c r="I128" s="297"/>
      <c r="J128" s="297"/>
      <c r="K128" s="440"/>
      <c r="L128" s="298" t="s">
        <v>1843</v>
      </c>
    </row>
    <row r="129" spans="1:12" ht="15.75" thickBot="1">
      <c r="A129" s="437"/>
      <c r="B129" s="296" t="s">
        <v>1844</v>
      </c>
      <c r="C129" s="297"/>
      <c r="D129" s="297"/>
      <c r="E129" s="440"/>
      <c r="F129" s="298" t="s">
        <v>1844</v>
      </c>
      <c r="G129" s="437"/>
      <c r="H129" s="296" t="s">
        <v>1844</v>
      </c>
      <c r="I129" s="297"/>
      <c r="J129" s="297"/>
      <c r="K129" s="440"/>
      <c r="L129" s="298" t="s">
        <v>1844</v>
      </c>
    </row>
    <row r="130" spans="1:12" ht="15.75" thickBot="1">
      <c r="A130" s="437"/>
      <c r="B130" s="296" t="s">
        <v>1845</v>
      </c>
      <c r="C130" s="297"/>
      <c r="D130" s="297"/>
      <c r="E130" s="440"/>
      <c r="F130" s="298" t="s">
        <v>1845</v>
      </c>
      <c r="G130" s="437"/>
      <c r="H130" s="296" t="s">
        <v>1845</v>
      </c>
      <c r="I130" s="297"/>
      <c r="J130" s="297"/>
      <c r="K130" s="440"/>
      <c r="L130" s="298" t="s">
        <v>1845</v>
      </c>
    </row>
    <row r="131" spans="1:12" ht="15.75" thickBot="1">
      <c r="A131" s="437"/>
      <c r="B131" s="296" t="s">
        <v>1846</v>
      </c>
      <c r="C131" s="297"/>
      <c r="D131" s="297"/>
      <c r="E131" s="440"/>
      <c r="F131" s="298" t="s">
        <v>1846</v>
      </c>
      <c r="G131" s="437"/>
      <c r="H131" s="296" t="s">
        <v>1846</v>
      </c>
      <c r="I131" s="297"/>
      <c r="J131" s="297"/>
      <c r="K131" s="440"/>
      <c r="L131" s="298" t="s">
        <v>1846</v>
      </c>
    </row>
    <row r="132" spans="1:12" ht="15.75" thickBot="1">
      <c r="A132" s="437"/>
      <c r="B132" s="296" t="s">
        <v>1847</v>
      </c>
      <c r="C132" s="297"/>
      <c r="D132" s="297"/>
      <c r="E132" s="440"/>
      <c r="F132" s="298" t="s">
        <v>1847</v>
      </c>
      <c r="G132" s="437"/>
      <c r="H132" s="296" t="s">
        <v>1847</v>
      </c>
      <c r="I132" s="297"/>
      <c r="J132" s="297"/>
      <c r="K132" s="440"/>
      <c r="L132" s="298" t="s">
        <v>1847</v>
      </c>
    </row>
    <row r="133" spans="1:12" ht="15.75" thickBot="1">
      <c r="A133" s="437"/>
      <c r="B133" s="296" t="s">
        <v>1848</v>
      </c>
      <c r="C133" s="297"/>
      <c r="D133" s="297"/>
      <c r="E133" s="440"/>
      <c r="F133" s="298" t="s">
        <v>1848</v>
      </c>
      <c r="G133" s="437"/>
      <c r="H133" s="296" t="s">
        <v>1848</v>
      </c>
      <c r="I133" s="297"/>
      <c r="J133" s="297"/>
      <c r="K133" s="440"/>
      <c r="L133" s="298" t="s">
        <v>1848</v>
      </c>
    </row>
    <row r="134" spans="1:12" ht="15.75" thickBot="1">
      <c r="A134" s="437"/>
      <c r="B134" s="296" t="s">
        <v>1849</v>
      </c>
      <c r="C134" s="297"/>
      <c r="D134" s="297"/>
      <c r="E134" s="440"/>
      <c r="F134" s="298" t="s">
        <v>1849</v>
      </c>
      <c r="G134" s="437"/>
      <c r="H134" s="296" t="s">
        <v>1849</v>
      </c>
      <c r="I134" s="297"/>
      <c r="J134" s="297"/>
      <c r="K134" s="440"/>
      <c r="L134" s="298" t="s">
        <v>1849</v>
      </c>
    </row>
    <row r="135" spans="1:12" ht="26.25" thickBot="1">
      <c r="A135" s="437"/>
      <c r="B135" s="296" t="s">
        <v>1850</v>
      </c>
      <c r="C135" s="297"/>
      <c r="D135" s="297"/>
      <c r="E135" s="440"/>
      <c r="F135" s="298" t="s">
        <v>1851</v>
      </c>
      <c r="G135" s="437"/>
      <c r="H135" s="296" t="s">
        <v>1850</v>
      </c>
      <c r="I135" s="297"/>
      <c r="J135" s="297"/>
      <c r="K135" s="440"/>
      <c r="L135" s="298" t="s">
        <v>1851</v>
      </c>
    </row>
    <row r="136" spans="1:12" ht="15.75" thickBot="1">
      <c r="A136" s="438"/>
      <c r="B136" s="299" t="s">
        <v>1852</v>
      </c>
      <c r="C136" s="300"/>
      <c r="D136" s="301"/>
      <c r="E136" s="441"/>
      <c r="F136" s="302" t="s">
        <v>1853</v>
      </c>
      <c r="G136" s="438"/>
      <c r="H136" s="299" t="s">
        <v>1852</v>
      </c>
      <c r="I136" s="300"/>
      <c r="J136" s="301"/>
      <c r="K136" s="441"/>
      <c r="L136" s="302" t="s">
        <v>1853</v>
      </c>
    </row>
    <row r="137" spans="1:12" ht="15.75" thickBot="1">
      <c r="A137" s="436" t="s">
        <v>1863</v>
      </c>
      <c r="B137" s="296" t="s">
        <v>1839</v>
      </c>
      <c r="C137" s="297"/>
      <c r="D137" s="297"/>
      <c r="E137" s="439" t="s">
        <v>1863</v>
      </c>
      <c r="F137" s="298" t="s">
        <v>1839</v>
      </c>
      <c r="G137" s="436" t="s">
        <v>1863</v>
      </c>
      <c r="H137" s="296" t="s">
        <v>1839</v>
      </c>
      <c r="I137" s="297"/>
      <c r="J137" s="297"/>
      <c r="K137" s="439" t="s">
        <v>1863</v>
      </c>
      <c r="L137" s="298" t="s">
        <v>1839</v>
      </c>
    </row>
    <row r="138" spans="1:12" ht="15.75" thickBot="1">
      <c r="A138" s="437"/>
      <c r="B138" s="296" t="s">
        <v>1840</v>
      </c>
      <c r="C138" s="297"/>
      <c r="D138" s="297"/>
      <c r="E138" s="440"/>
      <c r="F138" s="298" t="s">
        <v>1840</v>
      </c>
      <c r="G138" s="437"/>
      <c r="H138" s="296" t="s">
        <v>1840</v>
      </c>
      <c r="I138" s="297"/>
      <c r="J138" s="297"/>
      <c r="K138" s="440"/>
      <c r="L138" s="298" t="s">
        <v>1840</v>
      </c>
    </row>
    <row r="139" spans="1:12" ht="15.75" thickBot="1">
      <c r="A139" s="437"/>
      <c r="B139" s="296" t="s">
        <v>1841</v>
      </c>
      <c r="C139" s="297"/>
      <c r="D139" s="297"/>
      <c r="E139" s="440"/>
      <c r="F139" s="298" t="s">
        <v>1841</v>
      </c>
      <c r="G139" s="437"/>
      <c r="H139" s="296" t="s">
        <v>1841</v>
      </c>
      <c r="I139" s="297"/>
      <c r="J139" s="297"/>
      <c r="K139" s="440"/>
      <c r="L139" s="298" t="s">
        <v>1841</v>
      </c>
    </row>
    <row r="140" spans="1:12" ht="15.75" thickBot="1">
      <c r="A140" s="437"/>
      <c r="B140" s="296" t="s">
        <v>1842</v>
      </c>
      <c r="C140" s="297"/>
      <c r="D140" s="297"/>
      <c r="E140" s="440"/>
      <c r="F140" s="298" t="s">
        <v>1842</v>
      </c>
      <c r="G140" s="437"/>
      <c r="H140" s="296" t="s">
        <v>1842</v>
      </c>
      <c r="I140" s="297"/>
      <c r="J140" s="297"/>
      <c r="K140" s="440"/>
      <c r="L140" s="298" t="s">
        <v>1842</v>
      </c>
    </row>
    <row r="141" spans="1:12" ht="15.75" thickBot="1">
      <c r="A141" s="437"/>
      <c r="B141" s="296" t="s">
        <v>1843</v>
      </c>
      <c r="C141" s="297"/>
      <c r="D141" s="297"/>
      <c r="E141" s="440"/>
      <c r="F141" s="298" t="s">
        <v>1843</v>
      </c>
      <c r="G141" s="437"/>
      <c r="H141" s="296" t="s">
        <v>1843</v>
      </c>
      <c r="I141" s="297"/>
      <c r="J141" s="297"/>
      <c r="K141" s="440"/>
      <c r="L141" s="298" t="s">
        <v>1843</v>
      </c>
    </row>
    <row r="142" spans="1:12" ht="15.75" thickBot="1">
      <c r="A142" s="437"/>
      <c r="B142" s="296" t="s">
        <v>1844</v>
      </c>
      <c r="C142" s="297"/>
      <c r="D142" s="297"/>
      <c r="E142" s="440"/>
      <c r="F142" s="298" t="s">
        <v>1844</v>
      </c>
      <c r="G142" s="437"/>
      <c r="H142" s="296" t="s">
        <v>1844</v>
      </c>
      <c r="I142" s="297"/>
      <c r="J142" s="297"/>
      <c r="K142" s="440"/>
      <c r="L142" s="298" t="s">
        <v>1844</v>
      </c>
    </row>
    <row r="143" spans="1:12" ht="15.75" thickBot="1">
      <c r="A143" s="437"/>
      <c r="B143" s="296" t="s">
        <v>1845</v>
      </c>
      <c r="C143" s="297"/>
      <c r="D143" s="297"/>
      <c r="E143" s="440"/>
      <c r="F143" s="298" t="s">
        <v>1845</v>
      </c>
      <c r="G143" s="437"/>
      <c r="H143" s="296" t="s">
        <v>1845</v>
      </c>
      <c r="I143" s="297"/>
      <c r="J143" s="297"/>
      <c r="K143" s="440"/>
      <c r="L143" s="298" t="s">
        <v>1845</v>
      </c>
    </row>
    <row r="144" spans="1:12" ht="15.75" thickBot="1">
      <c r="A144" s="437"/>
      <c r="B144" s="296" t="s">
        <v>1846</v>
      </c>
      <c r="C144" s="297"/>
      <c r="D144" s="297"/>
      <c r="E144" s="440"/>
      <c r="F144" s="298" t="s">
        <v>1846</v>
      </c>
      <c r="G144" s="437"/>
      <c r="H144" s="296" t="s">
        <v>1846</v>
      </c>
      <c r="I144" s="297"/>
      <c r="J144" s="297"/>
      <c r="K144" s="440"/>
      <c r="L144" s="298" t="s">
        <v>1846</v>
      </c>
    </row>
    <row r="145" spans="1:12" ht="15.75" thickBot="1">
      <c r="A145" s="437"/>
      <c r="B145" s="296" t="s">
        <v>1847</v>
      </c>
      <c r="C145" s="297"/>
      <c r="D145" s="297"/>
      <c r="E145" s="440"/>
      <c r="F145" s="298" t="s">
        <v>1847</v>
      </c>
      <c r="G145" s="437"/>
      <c r="H145" s="296" t="s">
        <v>1847</v>
      </c>
      <c r="I145" s="297"/>
      <c r="J145" s="297"/>
      <c r="K145" s="440"/>
      <c r="L145" s="298" t="s">
        <v>1847</v>
      </c>
    </row>
    <row r="146" spans="1:12" ht="15.75" thickBot="1">
      <c r="A146" s="437"/>
      <c r="B146" s="296" t="s">
        <v>1848</v>
      </c>
      <c r="C146" s="297"/>
      <c r="D146" s="297"/>
      <c r="E146" s="440"/>
      <c r="F146" s="298" t="s">
        <v>1848</v>
      </c>
      <c r="G146" s="437"/>
      <c r="H146" s="296" t="s">
        <v>1848</v>
      </c>
      <c r="I146" s="297"/>
      <c r="J146" s="297"/>
      <c r="K146" s="440"/>
      <c r="L146" s="298" t="s">
        <v>1848</v>
      </c>
    </row>
    <row r="147" spans="1:12" ht="15.75" thickBot="1">
      <c r="A147" s="437"/>
      <c r="B147" s="296" t="s">
        <v>1849</v>
      </c>
      <c r="C147" s="297"/>
      <c r="D147" s="297"/>
      <c r="E147" s="440"/>
      <c r="F147" s="298" t="s">
        <v>1849</v>
      </c>
      <c r="G147" s="437"/>
      <c r="H147" s="296" t="s">
        <v>1849</v>
      </c>
      <c r="I147" s="297"/>
      <c r="J147" s="297"/>
      <c r="K147" s="440"/>
      <c r="L147" s="298" t="s">
        <v>1849</v>
      </c>
    </row>
    <row r="148" spans="1:12" ht="26.25" thickBot="1">
      <c r="A148" s="437"/>
      <c r="B148" s="296" t="s">
        <v>1850</v>
      </c>
      <c r="C148" s="297"/>
      <c r="D148" s="297"/>
      <c r="E148" s="440"/>
      <c r="F148" s="298" t="s">
        <v>1851</v>
      </c>
      <c r="G148" s="437"/>
      <c r="H148" s="296" t="s">
        <v>1850</v>
      </c>
      <c r="I148" s="297"/>
      <c r="J148" s="297"/>
      <c r="K148" s="440"/>
      <c r="L148" s="298" t="s">
        <v>1851</v>
      </c>
    </row>
    <row r="149" spans="1:12" ht="15.75" thickBot="1">
      <c r="A149" s="438"/>
      <c r="B149" s="299" t="s">
        <v>1852</v>
      </c>
      <c r="C149" s="300"/>
      <c r="D149" s="301"/>
      <c r="E149" s="441"/>
      <c r="F149" s="302" t="s">
        <v>1853</v>
      </c>
      <c r="G149" s="438"/>
      <c r="H149" s="299" t="s">
        <v>1852</v>
      </c>
      <c r="I149" s="300"/>
      <c r="J149" s="301"/>
      <c r="K149" s="441"/>
      <c r="L149" s="302" t="s">
        <v>1853</v>
      </c>
    </row>
    <row r="150" spans="1:12" ht="15.75" thickBot="1">
      <c r="A150" s="436" t="s">
        <v>1864</v>
      </c>
      <c r="B150" s="296" t="s">
        <v>1839</v>
      </c>
      <c r="C150" s="297"/>
      <c r="D150" s="297"/>
      <c r="E150" s="439" t="s">
        <v>1864</v>
      </c>
      <c r="F150" s="298" t="s">
        <v>1839</v>
      </c>
      <c r="G150" s="436" t="s">
        <v>1864</v>
      </c>
      <c r="H150" s="296" t="s">
        <v>1839</v>
      </c>
      <c r="I150" s="297"/>
      <c r="J150" s="297"/>
      <c r="K150" s="439" t="s">
        <v>1864</v>
      </c>
      <c r="L150" s="298" t="s">
        <v>1839</v>
      </c>
    </row>
    <row r="151" spans="1:12" ht="15.75" thickBot="1">
      <c r="A151" s="437"/>
      <c r="B151" s="296" t="s">
        <v>1840</v>
      </c>
      <c r="C151" s="297"/>
      <c r="D151" s="297"/>
      <c r="E151" s="440"/>
      <c r="F151" s="298" t="s">
        <v>1840</v>
      </c>
      <c r="G151" s="437"/>
      <c r="H151" s="296" t="s">
        <v>1840</v>
      </c>
      <c r="I151" s="297"/>
      <c r="J151" s="297"/>
      <c r="K151" s="440"/>
      <c r="L151" s="298" t="s">
        <v>1840</v>
      </c>
    </row>
    <row r="152" spans="1:12" ht="15.75" thickBot="1">
      <c r="A152" s="437"/>
      <c r="B152" s="296" t="s">
        <v>1841</v>
      </c>
      <c r="C152" s="297"/>
      <c r="D152" s="297"/>
      <c r="E152" s="440"/>
      <c r="F152" s="298" t="s">
        <v>1841</v>
      </c>
      <c r="G152" s="437"/>
      <c r="H152" s="296" t="s">
        <v>1841</v>
      </c>
      <c r="I152" s="297"/>
      <c r="J152" s="297"/>
      <c r="K152" s="440"/>
      <c r="L152" s="298" t="s">
        <v>1841</v>
      </c>
    </row>
    <row r="153" spans="1:12" ht="15.75" thickBot="1">
      <c r="A153" s="437"/>
      <c r="B153" s="296" t="s">
        <v>1842</v>
      </c>
      <c r="C153" s="297"/>
      <c r="D153" s="297"/>
      <c r="E153" s="440"/>
      <c r="F153" s="298" t="s">
        <v>1842</v>
      </c>
      <c r="G153" s="437"/>
      <c r="H153" s="296" t="s">
        <v>1842</v>
      </c>
      <c r="I153" s="297"/>
      <c r="J153" s="297"/>
      <c r="K153" s="440"/>
      <c r="L153" s="298" t="s">
        <v>1842</v>
      </c>
    </row>
    <row r="154" spans="1:12" ht="15.75" thickBot="1">
      <c r="A154" s="437"/>
      <c r="B154" s="296" t="s">
        <v>1843</v>
      </c>
      <c r="C154" s="297"/>
      <c r="D154" s="297"/>
      <c r="E154" s="440"/>
      <c r="F154" s="298" t="s">
        <v>1843</v>
      </c>
      <c r="G154" s="437"/>
      <c r="H154" s="296" t="s">
        <v>1843</v>
      </c>
      <c r="I154" s="297"/>
      <c r="J154" s="297"/>
      <c r="K154" s="440"/>
      <c r="L154" s="298" t="s">
        <v>1843</v>
      </c>
    </row>
    <row r="155" spans="1:12" ht="15.75" thickBot="1">
      <c r="A155" s="437"/>
      <c r="B155" s="296" t="s">
        <v>1844</v>
      </c>
      <c r="C155" s="297"/>
      <c r="D155" s="297"/>
      <c r="E155" s="440"/>
      <c r="F155" s="298" t="s">
        <v>1844</v>
      </c>
      <c r="G155" s="437"/>
      <c r="H155" s="296" t="s">
        <v>1844</v>
      </c>
      <c r="I155" s="297"/>
      <c r="J155" s="297"/>
      <c r="K155" s="440"/>
      <c r="L155" s="298" t="s">
        <v>1844</v>
      </c>
    </row>
    <row r="156" spans="1:12" ht="15.75" thickBot="1">
      <c r="A156" s="437"/>
      <c r="B156" s="296" t="s">
        <v>1845</v>
      </c>
      <c r="C156" s="297"/>
      <c r="D156" s="297"/>
      <c r="E156" s="440"/>
      <c r="F156" s="298" t="s">
        <v>1845</v>
      </c>
      <c r="G156" s="437"/>
      <c r="H156" s="296" t="s">
        <v>1845</v>
      </c>
      <c r="I156" s="297"/>
      <c r="J156" s="297"/>
      <c r="K156" s="440"/>
      <c r="L156" s="298" t="s">
        <v>1845</v>
      </c>
    </row>
    <row r="157" spans="1:12" ht="15.75" thickBot="1">
      <c r="A157" s="437"/>
      <c r="B157" s="296" t="s">
        <v>1846</v>
      </c>
      <c r="C157" s="297"/>
      <c r="D157" s="297"/>
      <c r="E157" s="440"/>
      <c r="F157" s="298" t="s">
        <v>1846</v>
      </c>
      <c r="G157" s="437"/>
      <c r="H157" s="296" t="s">
        <v>1846</v>
      </c>
      <c r="I157" s="297"/>
      <c r="J157" s="297"/>
      <c r="K157" s="440"/>
      <c r="L157" s="298" t="s">
        <v>1846</v>
      </c>
    </row>
    <row r="158" spans="1:12" ht="15.75" thickBot="1">
      <c r="A158" s="437"/>
      <c r="B158" s="296" t="s">
        <v>1847</v>
      </c>
      <c r="C158" s="297"/>
      <c r="D158" s="297"/>
      <c r="E158" s="440"/>
      <c r="F158" s="298" t="s">
        <v>1847</v>
      </c>
      <c r="G158" s="437"/>
      <c r="H158" s="296" t="s">
        <v>1847</v>
      </c>
      <c r="I158" s="297"/>
      <c r="J158" s="297"/>
      <c r="K158" s="440"/>
      <c r="L158" s="298" t="s">
        <v>1847</v>
      </c>
    </row>
    <row r="159" spans="1:12" ht="15.75" thickBot="1">
      <c r="A159" s="437"/>
      <c r="B159" s="296" t="s">
        <v>1848</v>
      </c>
      <c r="C159" s="297"/>
      <c r="D159" s="297"/>
      <c r="E159" s="440"/>
      <c r="F159" s="298" t="s">
        <v>1848</v>
      </c>
      <c r="G159" s="437"/>
      <c r="H159" s="296" t="s">
        <v>1848</v>
      </c>
      <c r="I159" s="297"/>
      <c r="J159" s="297"/>
      <c r="K159" s="440"/>
      <c r="L159" s="298" t="s">
        <v>1848</v>
      </c>
    </row>
    <row r="160" spans="1:12" ht="15.75" thickBot="1">
      <c r="A160" s="437"/>
      <c r="B160" s="296" t="s">
        <v>1849</v>
      </c>
      <c r="C160" s="297"/>
      <c r="D160" s="297"/>
      <c r="E160" s="440"/>
      <c r="F160" s="298" t="s">
        <v>1849</v>
      </c>
      <c r="G160" s="437"/>
      <c r="H160" s="296" t="s">
        <v>1849</v>
      </c>
      <c r="I160" s="297"/>
      <c r="J160" s="297"/>
      <c r="K160" s="440"/>
      <c r="L160" s="298" t="s">
        <v>1849</v>
      </c>
    </row>
    <row r="161" spans="1:12" ht="26.25" thickBot="1">
      <c r="A161" s="437"/>
      <c r="B161" s="296" t="s">
        <v>1850</v>
      </c>
      <c r="C161" s="297"/>
      <c r="D161" s="297"/>
      <c r="E161" s="440"/>
      <c r="F161" s="298" t="s">
        <v>1851</v>
      </c>
      <c r="G161" s="437"/>
      <c r="H161" s="296" t="s">
        <v>1850</v>
      </c>
      <c r="I161" s="297"/>
      <c r="J161" s="297"/>
      <c r="K161" s="440"/>
      <c r="L161" s="298" t="s">
        <v>1851</v>
      </c>
    </row>
    <row r="162" spans="1:12" ht="15.75" thickBot="1">
      <c r="A162" s="438"/>
      <c r="B162" s="299" t="s">
        <v>1852</v>
      </c>
      <c r="C162" s="300"/>
      <c r="D162" s="301"/>
      <c r="E162" s="441"/>
      <c r="F162" s="302" t="s">
        <v>1853</v>
      </c>
      <c r="G162" s="438"/>
      <c r="H162" s="299" t="s">
        <v>1852</v>
      </c>
      <c r="I162" s="300"/>
      <c r="J162" s="301"/>
      <c r="K162" s="441"/>
      <c r="L162" s="302" t="s">
        <v>1853</v>
      </c>
    </row>
    <row r="163" spans="1:12" ht="15.75" thickBot="1">
      <c r="A163" s="436" t="s">
        <v>1865</v>
      </c>
      <c r="B163" s="296" t="s">
        <v>1839</v>
      </c>
      <c r="C163" s="297"/>
      <c r="D163" s="297"/>
      <c r="E163" s="439" t="s">
        <v>1865</v>
      </c>
      <c r="F163" s="298" t="s">
        <v>1839</v>
      </c>
      <c r="G163" s="436" t="s">
        <v>1865</v>
      </c>
      <c r="H163" s="296" t="s">
        <v>1839</v>
      </c>
      <c r="I163" s="297"/>
      <c r="J163" s="297"/>
      <c r="K163" s="439" t="s">
        <v>1865</v>
      </c>
      <c r="L163" s="298" t="s">
        <v>1839</v>
      </c>
    </row>
    <row r="164" spans="1:12" ht="15.75" thickBot="1">
      <c r="A164" s="437"/>
      <c r="B164" s="296" t="s">
        <v>1840</v>
      </c>
      <c r="C164" s="297"/>
      <c r="D164" s="297"/>
      <c r="E164" s="440"/>
      <c r="F164" s="298" t="s">
        <v>1840</v>
      </c>
      <c r="G164" s="437"/>
      <c r="H164" s="296" t="s">
        <v>1840</v>
      </c>
      <c r="I164" s="297"/>
      <c r="J164" s="297"/>
      <c r="K164" s="440"/>
      <c r="L164" s="298" t="s">
        <v>1840</v>
      </c>
    </row>
    <row r="165" spans="1:12" ht="15.75" thickBot="1">
      <c r="A165" s="437"/>
      <c r="B165" s="296" t="s">
        <v>1841</v>
      </c>
      <c r="C165" s="297"/>
      <c r="D165" s="297"/>
      <c r="E165" s="440"/>
      <c r="F165" s="298" t="s">
        <v>1841</v>
      </c>
      <c r="G165" s="437"/>
      <c r="H165" s="296" t="s">
        <v>1841</v>
      </c>
      <c r="I165" s="297"/>
      <c r="J165" s="297"/>
      <c r="K165" s="440"/>
      <c r="L165" s="298" t="s">
        <v>1841</v>
      </c>
    </row>
    <row r="166" spans="1:12" ht="15.75" thickBot="1">
      <c r="A166" s="437"/>
      <c r="B166" s="296" t="s">
        <v>1842</v>
      </c>
      <c r="C166" s="297"/>
      <c r="D166" s="297"/>
      <c r="E166" s="440"/>
      <c r="F166" s="298" t="s">
        <v>1842</v>
      </c>
      <c r="G166" s="437"/>
      <c r="H166" s="296" t="s">
        <v>1842</v>
      </c>
      <c r="I166" s="297"/>
      <c r="J166" s="297"/>
      <c r="K166" s="440"/>
      <c r="L166" s="298" t="s">
        <v>1842</v>
      </c>
    </row>
    <row r="167" spans="1:12" ht="15.75" thickBot="1">
      <c r="A167" s="437"/>
      <c r="B167" s="296" t="s">
        <v>1843</v>
      </c>
      <c r="C167" s="297"/>
      <c r="D167" s="297"/>
      <c r="E167" s="440"/>
      <c r="F167" s="298" t="s">
        <v>1843</v>
      </c>
      <c r="G167" s="437"/>
      <c r="H167" s="296" t="s">
        <v>1843</v>
      </c>
      <c r="I167" s="297"/>
      <c r="J167" s="297"/>
      <c r="K167" s="440"/>
      <c r="L167" s="298" t="s">
        <v>1843</v>
      </c>
    </row>
    <row r="168" spans="1:12" ht="15.75" thickBot="1">
      <c r="A168" s="437"/>
      <c r="B168" s="296" t="s">
        <v>1844</v>
      </c>
      <c r="C168" s="297"/>
      <c r="D168" s="297"/>
      <c r="E168" s="440"/>
      <c r="F168" s="298" t="s">
        <v>1844</v>
      </c>
      <c r="G168" s="437"/>
      <c r="H168" s="296" t="s">
        <v>1844</v>
      </c>
      <c r="I168" s="297"/>
      <c r="J168" s="297"/>
      <c r="K168" s="440"/>
      <c r="L168" s="298" t="s">
        <v>1844</v>
      </c>
    </row>
    <row r="169" spans="1:12" ht="15.75" thickBot="1">
      <c r="A169" s="437"/>
      <c r="B169" s="296" t="s">
        <v>1845</v>
      </c>
      <c r="C169" s="297"/>
      <c r="D169" s="297"/>
      <c r="E169" s="440"/>
      <c r="F169" s="298" t="s">
        <v>1845</v>
      </c>
      <c r="G169" s="437"/>
      <c r="H169" s="296" t="s">
        <v>1845</v>
      </c>
      <c r="I169" s="297"/>
      <c r="J169" s="297"/>
      <c r="K169" s="440"/>
      <c r="L169" s="298" t="s">
        <v>1845</v>
      </c>
    </row>
    <row r="170" spans="1:12" ht="15.75" thickBot="1">
      <c r="A170" s="437"/>
      <c r="B170" s="296" t="s">
        <v>1846</v>
      </c>
      <c r="C170" s="297"/>
      <c r="D170" s="297"/>
      <c r="E170" s="440"/>
      <c r="F170" s="298" t="s">
        <v>1846</v>
      </c>
      <c r="G170" s="437"/>
      <c r="H170" s="296" t="s">
        <v>1846</v>
      </c>
      <c r="I170" s="297"/>
      <c r="J170" s="297"/>
      <c r="K170" s="440"/>
      <c r="L170" s="298" t="s">
        <v>1846</v>
      </c>
    </row>
    <row r="171" spans="1:12" ht="15.75" thickBot="1">
      <c r="A171" s="437"/>
      <c r="B171" s="296" t="s">
        <v>1847</v>
      </c>
      <c r="C171" s="297"/>
      <c r="D171" s="297"/>
      <c r="E171" s="440"/>
      <c r="F171" s="298" t="s">
        <v>1847</v>
      </c>
      <c r="G171" s="437"/>
      <c r="H171" s="296" t="s">
        <v>1847</v>
      </c>
      <c r="I171" s="297"/>
      <c r="J171" s="297"/>
      <c r="K171" s="440"/>
      <c r="L171" s="298" t="s">
        <v>1847</v>
      </c>
    </row>
    <row r="172" spans="1:12" ht="15.75" thickBot="1">
      <c r="A172" s="437"/>
      <c r="B172" s="296" t="s">
        <v>1848</v>
      </c>
      <c r="C172" s="297"/>
      <c r="D172" s="297"/>
      <c r="E172" s="440"/>
      <c r="F172" s="298" t="s">
        <v>1848</v>
      </c>
      <c r="G172" s="437"/>
      <c r="H172" s="296" t="s">
        <v>1848</v>
      </c>
      <c r="I172" s="297"/>
      <c r="J172" s="297"/>
      <c r="K172" s="440"/>
      <c r="L172" s="298" t="s">
        <v>1848</v>
      </c>
    </row>
    <row r="173" spans="1:12" ht="15.75" thickBot="1">
      <c r="A173" s="437"/>
      <c r="B173" s="296" t="s">
        <v>1849</v>
      </c>
      <c r="C173" s="297"/>
      <c r="D173" s="297"/>
      <c r="E173" s="440"/>
      <c r="F173" s="298" t="s">
        <v>1849</v>
      </c>
      <c r="G173" s="437"/>
      <c r="H173" s="296" t="s">
        <v>1849</v>
      </c>
      <c r="I173" s="297"/>
      <c r="J173" s="297"/>
      <c r="K173" s="440"/>
      <c r="L173" s="298" t="s">
        <v>1849</v>
      </c>
    </row>
    <row r="174" spans="1:12" ht="26.25" thickBot="1">
      <c r="A174" s="437"/>
      <c r="B174" s="296" t="s">
        <v>1850</v>
      </c>
      <c r="C174" s="297"/>
      <c r="D174" s="297"/>
      <c r="E174" s="440"/>
      <c r="F174" s="298" t="s">
        <v>1851</v>
      </c>
      <c r="G174" s="437"/>
      <c r="H174" s="296" t="s">
        <v>1850</v>
      </c>
      <c r="I174" s="297"/>
      <c r="J174" s="297"/>
      <c r="K174" s="440"/>
      <c r="L174" s="298" t="s">
        <v>1851</v>
      </c>
    </row>
    <row r="175" spans="1:12" ht="15.75" thickBot="1">
      <c r="A175" s="438"/>
      <c r="B175" s="299" t="s">
        <v>1852</v>
      </c>
      <c r="C175" s="300"/>
      <c r="D175" s="301"/>
      <c r="E175" s="441"/>
      <c r="F175" s="302" t="s">
        <v>1853</v>
      </c>
      <c r="G175" s="438"/>
      <c r="H175" s="299" t="s">
        <v>1852</v>
      </c>
      <c r="I175" s="300"/>
      <c r="J175" s="301"/>
      <c r="K175" s="441"/>
      <c r="L175" s="302" t="s">
        <v>1853</v>
      </c>
    </row>
    <row r="176" spans="1:12" ht="15.75" thickBot="1">
      <c r="A176" s="436" t="s">
        <v>1866</v>
      </c>
      <c r="B176" s="296" t="s">
        <v>1839</v>
      </c>
      <c r="C176" s="297"/>
      <c r="D176" s="297"/>
      <c r="E176" s="439" t="s">
        <v>1866</v>
      </c>
      <c r="F176" s="298" t="s">
        <v>1839</v>
      </c>
      <c r="G176" s="436" t="s">
        <v>1866</v>
      </c>
      <c r="H176" s="296" t="s">
        <v>1839</v>
      </c>
      <c r="I176" s="297"/>
      <c r="J176" s="297"/>
      <c r="K176" s="439" t="s">
        <v>1866</v>
      </c>
      <c r="L176" s="298" t="s">
        <v>1839</v>
      </c>
    </row>
    <row r="177" spans="1:12" ht="15.75" thickBot="1">
      <c r="A177" s="437"/>
      <c r="B177" s="296" t="s">
        <v>1840</v>
      </c>
      <c r="C177" s="297"/>
      <c r="D177" s="297"/>
      <c r="E177" s="440"/>
      <c r="F177" s="298" t="s">
        <v>1840</v>
      </c>
      <c r="G177" s="437"/>
      <c r="H177" s="296" t="s">
        <v>1840</v>
      </c>
      <c r="I177" s="297"/>
      <c r="J177" s="297"/>
      <c r="K177" s="440"/>
      <c r="L177" s="298" t="s">
        <v>1840</v>
      </c>
    </row>
    <row r="178" spans="1:12" ht="15.75" thickBot="1">
      <c r="A178" s="437"/>
      <c r="B178" s="296" t="s">
        <v>1841</v>
      </c>
      <c r="C178" s="297"/>
      <c r="D178" s="297"/>
      <c r="E178" s="440"/>
      <c r="F178" s="298" t="s">
        <v>1841</v>
      </c>
      <c r="G178" s="437"/>
      <c r="H178" s="296" t="s">
        <v>1841</v>
      </c>
      <c r="I178" s="297"/>
      <c r="J178" s="297"/>
      <c r="K178" s="440"/>
      <c r="L178" s="298" t="s">
        <v>1841</v>
      </c>
    </row>
    <row r="179" spans="1:12" ht="15.75" thickBot="1">
      <c r="A179" s="437"/>
      <c r="B179" s="296" t="s">
        <v>1842</v>
      </c>
      <c r="C179" s="297"/>
      <c r="D179" s="297"/>
      <c r="E179" s="440"/>
      <c r="F179" s="298" t="s">
        <v>1842</v>
      </c>
      <c r="G179" s="437"/>
      <c r="H179" s="296" t="s">
        <v>1842</v>
      </c>
      <c r="I179" s="297"/>
      <c r="J179" s="297"/>
      <c r="K179" s="440"/>
      <c r="L179" s="298" t="s">
        <v>1842</v>
      </c>
    </row>
    <row r="180" spans="1:12" ht="15.75" thickBot="1">
      <c r="A180" s="437"/>
      <c r="B180" s="296" t="s">
        <v>1843</v>
      </c>
      <c r="C180" s="297"/>
      <c r="D180" s="297"/>
      <c r="E180" s="440"/>
      <c r="F180" s="298" t="s">
        <v>1843</v>
      </c>
      <c r="G180" s="437"/>
      <c r="H180" s="296" t="s">
        <v>1843</v>
      </c>
      <c r="I180" s="297"/>
      <c r="J180" s="297"/>
      <c r="K180" s="440"/>
      <c r="L180" s="298" t="s">
        <v>1843</v>
      </c>
    </row>
    <row r="181" spans="1:12" ht="15.75" thickBot="1">
      <c r="A181" s="437"/>
      <c r="B181" s="296" t="s">
        <v>1844</v>
      </c>
      <c r="C181" s="297"/>
      <c r="D181" s="297"/>
      <c r="E181" s="440"/>
      <c r="F181" s="298" t="s">
        <v>1844</v>
      </c>
      <c r="G181" s="437"/>
      <c r="H181" s="296" t="s">
        <v>1844</v>
      </c>
      <c r="I181" s="297"/>
      <c r="J181" s="297"/>
      <c r="K181" s="440"/>
      <c r="L181" s="298" t="s">
        <v>1844</v>
      </c>
    </row>
    <row r="182" spans="1:12" ht="15.75" thickBot="1">
      <c r="A182" s="437"/>
      <c r="B182" s="296" t="s">
        <v>1845</v>
      </c>
      <c r="C182" s="297"/>
      <c r="D182" s="297"/>
      <c r="E182" s="440"/>
      <c r="F182" s="298" t="s">
        <v>1845</v>
      </c>
      <c r="G182" s="437"/>
      <c r="H182" s="296" t="s">
        <v>1845</v>
      </c>
      <c r="I182" s="297"/>
      <c r="J182" s="297"/>
      <c r="K182" s="440"/>
      <c r="L182" s="298" t="s">
        <v>1845</v>
      </c>
    </row>
    <row r="183" spans="1:12" ht="15.75" thickBot="1">
      <c r="A183" s="437"/>
      <c r="B183" s="296" t="s">
        <v>1846</v>
      </c>
      <c r="C183" s="297"/>
      <c r="D183" s="297"/>
      <c r="E183" s="440"/>
      <c r="F183" s="298" t="s">
        <v>1846</v>
      </c>
      <c r="G183" s="437"/>
      <c r="H183" s="296" t="s">
        <v>1846</v>
      </c>
      <c r="I183" s="297"/>
      <c r="J183" s="297"/>
      <c r="K183" s="440"/>
      <c r="L183" s="298" t="s">
        <v>1846</v>
      </c>
    </row>
    <row r="184" spans="1:12" ht="15.75" thickBot="1">
      <c r="A184" s="437"/>
      <c r="B184" s="296" t="s">
        <v>1847</v>
      </c>
      <c r="C184" s="297"/>
      <c r="D184" s="297"/>
      <c r="E184" s="440"/>
      <c r="F184" s="298" t="s">
        <v>1847</v>
      </c>
      <c r="G184" s="437"/>
      <c r="H184" s="296" t="s">
        <v>1847</v>
      </c>
      <c r="I184" s="297"/>
      <c r="J184" s="297"/>
      <c r="K184" s="440"/>
      <c r="L184" s="298" t="s">
        <v>1847</v>
      </c>
    </row>
    <row r="185" spans="1:12" ht="15.75" thickBot="1">
      <c r="A185" s="437"/>
      <c r="B185" s="296" t="s">
        <v>1848</v>
      </c>
      <c r="C185" s="297"/>
      <c r="D185" s="297"/>
      <c r="E185" s="440"/>
      <c r="F185" s="298" t="s">
        <v>1848</v>
      </c>
      <c r="G185" s="437"/>
      <c r="H185" s="296" t="s">
        <v>1848</v>
      </c>
      <c r="I185" s="297"/>
      <c r="J185" s="297"/>
      <c r="K185" s="440"/>
      <c r="L185" s="298" t="s">
        <v>1848</v>
      </c>
    </row>
    <row r="186" spans="1:12" ht="15.75" thickBot="1">
      <c r="A186" s="437"/>
      <c r="B186" s="296" t="s">
        <v>1849</v>
      </c>
      <c r="C186" s="297"/>
      <c r="D186" s="297"/>
      <c r="E186" s="440"/>
      <c r="F186" s="298" t="s">
        <v>1849</v>
      </c>
      <c r="G186" s="437"/>
      <c r="H186" s="296" t="s">
        <v>1849</v>
      </c>
      <c r="I186" s="297"/>
      <c r="J186" s="297"/>
      <c r="K186" s="440"/>
      <c r="L186" s="298" t="s">
        <v>1849</v>
      </c>
    </row>
    <row r="187" spans="1:12" ht="26.25" thickBot="1">
      <c r="A187" s="437"/>
      <c r="B187" s="296" t="s">
        <v>1850</v>
      </c>
      <c r="C187" s="297"/>
      <c r="D187" s="297"/>
      <c r="E187" s="440"/>
      <c r="F187" s="298" t="s">
        <v>1851</v>
      </c>
      <c r="G187" s="437"/>
      <c r="H187" s="296" t="s">
        <v>1850</v>
      </c>
      <c r="I187" s="297"/>
      <c r="J187" s="297"/>
      <c r="K187" s="440"/>
      <c r="L187" s="298" t="s">
        <v>1851</v>
      </c>
    </row>
    <row r="188" spans="1:12" ht="15.75" thickBot="1">
      <c r="A188" s="438"/>
      <c r="B188" s="299" t="s">
        <v>1852</v>
      </c>
      <c r="C188" s="300"/>
      <c r="D188" s="301"/>
      <c r="E188" s="441"/>
      <c r="F188" s="302" t="s">
        <v>1853</v>
      </c>
      <c r="G188" s="438"/>
      <c r="H188" s="299" t="s">
        <v>1852</v>
      </c>
      <c r="I188" s="300"/>
      <c r="J188" s="301"/>
      <c r="K188" s="441"/>
      <c r="L188" s="302" t="s">
        <v>1853</v>
      </c>
    </row>
    <row r="189" spans="1:12" ht="15.75" thickBot="1">
      <c r="A189" s="436" t="s">
        <v>1867</v>
      </c>
      <c r="B189" s="296" t="s">
        <v>1839</v>
      </c>
      <c r="C189" s="297"/>
      <c r="D189" s="297"/>
      <c r="E189" s="439" t="s">
        <v>1867</v>
      </c>
      <c r="F189" s="298" t="s">
        <v>1839</v>
      </c>
      <c r="G189" s="436" t="s">
        <v>1867</v>
      </c>
      <c r="H189" s="296" t="s">
        <v>1839</v>
      </c>
      <c r="I189" s="297"/>
      <c r="J189" s="297"/>
      <c r="K189" s="439" t="s">
        <v>1867</v>
      </c>
      <c r="L189" s="298" t="s">
        <v>1839</v>
      </c>
    </row>
    <row r="190" spans="1:12" ht="15.75" thickBot="1">
      <c r="A190" s="437"/>
      <c r="B190" s="296" t="s">
        <v>1840</v>
      </c>
      <c r="C190" s="297"/>
      <c r="D190" s="297"/>
      <c r="E190" s="440"/>
      <c r="F190" s="298" t="s">
        <v>1840</v>
      </c>
      <c r="G190" s="437"/>
      <c r="H190" s="296" t="s">
        <v>1840</v>
      </c>
      <c r="I190" s="297"/>
      <c r="J190" s="297"/>
      <c r="K190" s="440"/>
      <c r="L190" s="298" t="s">
        <v>1840</v>
      </c>
    </row>
    <row r="191" spans="1:12" ht="15.75" thickBot="1">
      <c r="A191" s="437"/>
      <c r="B191" s="296" t="s">
        <v>1841</v>
      </c>
      <c r="C191" s="297"/>
      <c r="D191" s="297"/>
      <c r="E191" s="440"/>
      <c r="F191" s="298" t="s">
        <v>1841</v>
      </c>
      <c r="G191" s="437"/>
      <c r="H191" s="296" t="s">
        <v>1841</v>
      </c>
      <c r="I191" s="297"/>
      <c r="J191" s="297"/>
      <c r="K191" s="440"/>
      <c r="L191" s="298" t="s">
        <v>1841</v>
      </c>
    </row>
    <row r="192" spans="1:12" ht="15.75" thickBot="1">
      <c r="A192" s="437"/>
      <c r="B192" s="296" t="s">
        <v>1842</v>
      </c>
      <c r="C192" s="297"/>
      <c r="D192" s="297"/>
      <c r="E192" s="440"/>
      <c r="F192" s="298" t="s">
        <v>1842</v>
      </c>
      <c r="G192" s="437"/>
      <c r="H192" s="296" t="s">
        <v>1842</v>
      </c>
      <c r="I192" s="297"/>
      <c r="J192" s="297"/>
      <c r="K192" s="440"/>
      <c r="L192" s="298" t="s">
        <v>1842</v>
      </c>
    </row>
    <row r="193" spans="1:12" ht="15.75" thickBot="1">
      <c r="A193" s="437"/>
      <c r="B193" s="296" t="s">
        <v>1843</v>
      </c>
      <c r="C193" s="297"/>
      <c r="D193" s="297"/>
      <c r="E193" s="440"/>
      <c r="F193" s="298" t="s">
        <v>1843</v>
      </c>
      <c r="G193" s="437"/>
      <c r="H193" s="296" t="s">
        <v>1843</v>
      </c>
      <c r="I193" s="297"/>
      <c r="J193" s="297"/>
      <c r="K193" s="440"/>
      <c r="L193" s="298" t="s">
        <v>1843</v>
      </c>
    </row>
    <row r="194" spans="1:12" ht="15.75" thickBot="1">
      <c r="A194" s="437"/>
      <c r="B194" s="296" t="s">
        <v>1844</v>
      </c>
      <c r="C194" s="297"/>
      <c r="D194" s="297"/>
      <c r="E194" s="440"/>
      <c r="F194" s="298" t="s">
        <v>1844</v>
      </c>
      <c r="G194" s="437"/>
      <c r="H194" s="296" t="s">
        <v>1844</v>
      </c>
      <c r="I194" s="297"/>
      <c r="J194" s="297"/>
      <c r="K194" s="440"/>
      <c r="L194" s="298" t="s">
        <v>1844</v>
      </c>
    </row>
    <row r="195" spans="1:12" ht="15.75" thickBot="1">
      <c r="A195" s="437"/>
      <c r="B195" s="296" t="s">
        <v>1845</v>
      </c>
      <c r="C195" s="297"/>
      <c r="D195" s="297"/>
      <c r="E195" s="440"/>
      <c r="F195" s="298" t="s">
        <v>1845</v>
      </c>
      <c r="G195" s="437"/>
      <c r="H195" s="296" t="s">
        <v>1845</v>
      </c>
      <c r="I195" s="297"/>
      <c r="J195" s="297"/>
      <c r="K195" s="440"/>
      <c r="L195" s="298" t="s">
        <v>1845</v>
      </c>
    </row>
    <row r="196" spans="1:12" ht="15.75" thickBot="1">
      <c r="A196" s="437"/>
      <c r="B196" s="296" t="s">
        <v>1846</v>
      </c>
      <c r="C196" s="297"/>
      <c r="D196" s="297"/>
      <c r="E196" s="440"/>
      <c r="F196" s="298" t="s">
        <v>1846</v>
      </c>
      <c r="G196" s="437"/>
      <c r="H196" s="296" t="s">
        <v>1846</v>
      </c>
      <c r="I196" s="297"/>
      <c r="J196" s="297"/>
      <c r="K196" s="440"/>
      <c r="L196" s="298" t="s">
        <v>1846</v>
      </c>
    </row>
    <row r="197" spans="1:12" ht="15.75" thickBot="1">
      <c r="A197" s="437"/>
      <c r="B197" s="296" t="s">
        <v>1847</v>
      </c>
      <c r="C197" s="297"/>
      <c r="D197" s="297"/>
      <c r="E197" s="440"/>
      <c r="F197" s="298" t="s">
        <v>1847</v>
      </c>
      <c r="G197" s="437"/>
      <c r="H197" s="296" t="s">
        <v>1847</v>
      </c>
      <c r="I197" s="297"/>
      <c r="J197" s="297"/>
      <c r="K197" s="440"/>
      <c r="L197" s="298" t="s">
        <v>1847</v>
      </c>
    </row>
    <row r="198" spans="1:12" ht="15.75" thickBot="1">
      <c r="A198" s="437"/>
      <c r="B198" s="296" t="s">
        <v>1848</v>
      </c>
      <c r="C198" s="297"/>
      <c r="D198" s="297"/>
      <c r="E198" s="440"/>
      <c r="F198" s="298" t="s">
        <v>1848</v>
      </c>
      <c r="G198" s="437"/>
      <c r="H198" s="296" t="s">
        <v>1848</v>
      </c>
      <c r="I198" s="297"/>
      <c r="J198" s="297"/>
      <c r="K198" s="440"/>
      <c r="L198" s="298" t="s">
        <v>1848</v>
      </c>
    </row>
    <row r="199" spans="1:12" ht="15.75" thickBot="1">
      <c r="A199" s="437"/>
      <c r="B199" s="296" t="s">
        <v>1849</v>
      </c>
      <c r="C199" s="297"/>
      <c r="D199" s="297"/>
      <c r="E199" s="440"/>
      <c r="F199" s="298" t="s">
        <v>1849</v>
      </c>
      <c r="G199" s="437"/>
      <c r="H199" s="296" t="s">
        <v>1849</v>
      </c>
      <c r="I199" s="297"/>
      <c r="J199" s="297"/>
      <c r="K199" s="440"/>
      <c r="L199" s="298" t="s">
        <v>1849</v>
      </c>
    </row>
    <row r="200" spans="1:12" ht="26.25" thickBot="1">
      <c r="A200" s="437"/>
      <c r="B200" s="296" t="s">
        <v>1850</v>
      </c>
      <c r="C200" s="297"/>
      <c r="D200" s="297"/>
      <c r="E200" s="440"/>
      <c r="F200" s="298" t="s">
        <v>1851</v>
      </c>
      <c r="G200" s="437"/>
      <c r="H200" s="296" t="s">
        <v>1850</v>
      </c>
      <c r="I200" s="297"/>
      <c r="J200" s="297"/>
      <c r="K200" s="440"/>
      <c r="L200" s="298" t="s">
        <v>1851</v>
      </c>
    </row>
    <row r="201" spans="1:12" ht="15.75" thickBot="1">
      <c r="A201" s="438"/>
      <c r="B201" s="299" t="s">
        <v>1852</v>
      </c>
      <c r="C201" s="300"/>
      <c r="D201" s="301"/>
      <c r="E201" s="441"/>
      <c r="F201" s="302" t="s">
        <v>1853</v>
      </c>
      <c r="G201" s="438"/>
      <c r="H201" s="299" t="s">
        <v>1852</v>
      </c>
      <c r="I201" s="300"/>
      <c r="J201" s="301"/>
      <c r="K201" s="441"/>
      <c r="L201" s="302" t="s">
        <v>1853</v>
      </c>
    </row>
    <row r="202" spans="1:12" ht="15.75" thickBot="1">
      <c r="A202" s="436" t="s">
        <v>1868</v>
      </c>
      <c r="B202" s="296" t="s">
        <v>1839</v>
      </c>
      <c r="C202" s="297"/>
      <c r="D202" s="297"/>
      <c r="E202" s="439" t="s">
        <v>1868</v>
      </c>
      <c r="F202" s="298" t="s">
        <v>1839</v>
      </c>
      <c r="G202" s="436" t="s">
        <v>1868</v>
      </c>
      <c r="H202" s="296" t="s">
        <v>1839</v>
      </c>
      <c r="I202" s="297"/>
      <c r="J202" s="297"/>
      <c r="K202" s="439" t="s">
        <v>1868</v>
      </c>
      <c r="L202" s="298" t="s">
        <v>1839</v>
      </c>
    </row>
    <row r="203" spans="1:12" ht="15.75" thickBot="1">
      <c r="A203" s="437"/>
      <c r="B203" s="296" t="s">
        <v>1840</v>
      </c>
      <c r="C203" s="297"/>
      <c r="D203" s="297"/>
      <c r="E203" s="440"/>
      <c r="F203" s="298" t="s">
        <v>1840</v>
      </c>
      <c r="G203" s="437"/>
      <c r="H203" s="296" t="s">
        <v>1840</v>
      </c>
      <c r="I203" s="297"/>
      <c r="J203" s="297"/>
      <c r="K203" s="440"/>
      <c r="L203" s="298" t="s">
        <v>1840</v>
      </c>
    </row>
    <row r="204" spans="1:12" ht="15.75" thickBot="1">
      <c r="A204" s="437"/>
      <c r="B204" s="296" t="s">
        <v>1841</v>
      </c>
      <c r="C204" s="297"/>
      <c r="D204" s="297"/>
      <c r="E204" s="440"/>
      <c r="F204" s="298" t="s">
        <v>1841</v>
      </c>
      <c r="G204" s="437"/>
      <c r="H204" s="296" t="s">
        <v>1841</v>
      </c>
      <c r="I204" s="297"/>
      <c r="J204" s="297"/>
      <c r="K204" s="440"/>
      <c r="L204" s="298" t="s">
        <v>1841</v>
      </c>
    </row>
    <row r="205" spans="1:12" ht="15.75" thickBot="1">
      <c r="A205" s="437"/>
      <c r="B205" s="296" t="s">
        <v>1842</v>
      </c>
      <c r="C205" s="297"/>
      <c r="D205" s="297"/>
      <c r="E205" s="440"/>
      <c r="F205" s="298" t="s">
        <v>1842</v>
      </c>
      <c r="G205" s="437"/>
      <c r="H205" s="296" t="s">
        <v>1842</v>
      </c>
      <c r="I205" s="297"/>
      <c r="J205" s="297"/>
      <c r="K205" s="440"/>
      <c r="L205" s="298" t="s">
        <v>1842</v>
      </c>
    </row>
    <row r="206" spans="1:12" ht="15.75" thickBot="1">
      <c r="A206" s="437"/>
      <c r="B206" s="296" t="s">
        <v>1843</v>
      </c>
      <c r="C206" s="297"/>
      <c r="D206" s="297"/>
      <c r="E206" s="440"/>
      <c r="F206" s="298" t="s">
        <v>1843</v>
      </c>
      <c r="G206" s="437"/>
      <c r="H206" s="296" t="s">
        <v>1843</v>
      </c>
      <c r="I206" s="297"/>
      <c r="J206" s="297"/>
      <c r="K206" s="440"/>
      <c r="L206" s="298" t="s">
        <v>1843</v>
      </c>
    </row>
    <row r="207" spans="1:12" ht="15.75" thickBot="1">
      <c r="A207" s="437"/>
      <c r="B207" s="296" t="s">
        <v>1844</v>
      </c>
      <c r="C207" s="297"/>
      <c r="D207" s="297"/>
      <c r="E207" s="440"/>
      <c r="F207" s="298" t="s">
        <v>1844</v>
      </c>
      <c r="G207" s="437"/>
      <c r="H207" s="296" t="s">
        <v>1844</v>
      </c>
      <c r="I207" s="297"/>
      <c r="J207" s="297"/>
      <c r="K207" s="440"/>
      <c r="L207" s="298" t="s">
        <v>1844</v>
      </c>
    </row>
    <row r="208" spans="1:12" ht="15.75" thickBot="1">
      <c r="A208" s="437"/>
      <c r="B208" s="296" t="s">
        <v>1845</v>
      </c>
      <c r="C208" s="297"/>
      <c r="D208" s="297"/>
      <c r="E208" s="440"/>
      <c r="F208" s="298" t="s">
        <v>1845</v>
      </c>
      <c r="G208" s="437"/>
      <c r="H208" s="296" t="s">
        <v>1845</v>
      </c>
      <c r="I208" s="297"/>
      <c r="J208" s="297"/>
      <c r="K208" s="440"/>
      <c r="L208" s="298" t="s">
        <v>1845</v>
      </c>
    </row>
    <row r="209" spans="1:12" ht="15.75" thickBot="1">
      <c r="A209" s="437"/>
      <c r="B209" s="296" t="s">
        <v>1846</v>
      </c>
      <c r="C209" s="297"/>
      <c r="D209" s="297"/>
      <c r="E209" s="440"/>
      <c r="F209" s="298" t="s">
        <v>1846</v>
      </c>
      <c r="G209" s="437"/>
      <c r="H209" s="296" t="s">
        <v>1846</v>
      </c>
      <c r="I209" s="297"/>
      <c r="J209" s="297"/>
      <c r="K209" s="440"/>
      <c r="L209" s="298" t="s">
        <v>1846</v>
      </c>
    </row>
    <row r="210" spans="1:12" ht="15.75" thickBot="1">
      <c r="A210" s="437"/>
      <c r="B210" s="296" t="s">
        <v>1847</v>
      </c>
      <c r="C210" s="297"/>
      <c r="D210" s="297"/>
      <c r="E210" s="440"/>
      <c r="F210" s="298" t="s">
        <v>1847</v>
      </c>
      <c r="G210" s="437"/>
      <c r="H210" s="296" t="s">
        <v>1847</v>
      </c>
      <c r="I210" s="297"/>
      <c r="J210" s="297"/>
      <c r="K210" s="440"/>
      <c r="L210" s="298" t="s">
        <v>1847</v>
      </c>
    </row>
    <row r="211" spans="1:12" ht="15.75" thickBot="1">
      <c r="A211" s="437"/>
      <c r="B211" s="296" t="s">
        <v>1848</v>
      </c>
      <c r="C211" s="297"/>
      <c r="D211" s="297"/>
      <c r="E211" s="440"/>
      <c r="F211" s="298" t="s">
        <v>1848</v>
      </c>
      <c r="G211" s="437"/>
      <c r="H211" s="296" t="s">
        <v>1848</v>
      </c>
      <c r="I211" s="297"/>
      <c r="J211" s="297"/>
      <c r="K211" s="440"/>
      <c r="L211" s="298" t="s">
        <v>1848</v>
      </c>
    </row>
    <row r="212" spans="1:12" ht="15.75" thickBot="1">
      <c r="A212" s="437"/>
      <c r="B212" s="296" t="s">
        <v>1849</v>
      </c>
      <c r="C212" s="297"/>
      <c r="D212" s="297"/>
      <c r="E212" s="440"/>
      <c r="F212" s="298" t="s">
        <v>1849</v>
      </c>
      <c r="G212" s="437"/>
      <c r="H212" s="296" t="s">
        <v>1849</v>
      </c>
      <c r="I212" s="297"/>
      <c r="J212" s="297"/>
      <c r="K212" s="440"/>
      <c r="L212" s="298" t="s">
        <v>1849</v>
      </c>
    </row>
    <row r="213" spans="1:12" ht="26.25" thickBot="1">
      <c r="A213" s="437"/>
      <c r="B213" s="296" t="s">
        <v>1850</v>
      </c>
      <c r="C213" s="297"/>
      <c r="D213" s="297"/>
      <c r="E213" s="440"/>
      <c r="F213" s="298" t="s">
        <v>1851</v>
      </c>
      <c r="G213" s="437"/>
      <c r="H213" s="296" t="s">
        <v>1850</v>
      </c>
      <c r="I213" s="297"/>
      <c r="J213" s="297"/>
      <c r="K213" s="440"/>
      <c r="L213" s="298" t="s">
        <v>1851</v>
      </c>
    </row>
    <row r="214" spans="1:12" ht="15.75" thickBot="1">
      <c r="A214" s="438"/>
      <c r="B214" s="299" t="s">
        <v>1852</v>
      </c>
      <c r="C214" s="300"/>
      <c r="D214" s="301"/>
      <c r="E214" s="441"/>
      <c r="F214" s="302" t="s">
        <v>1853</v>
      </c>
      <c r="G214" s="438"/>
      <c r="H214" s="299" t="s">
        <v>1852</v>
      </c>
      <c r="I214" s="300"/>
      <c r="J214" s="301"/>
      <c r="K214" s="441"/>
      <c r="L214" s="302" t="s">
        <v>1853</v>
      </c>
    </row>
    <row r="215" spans="1:12" ht="15.75" thickBot="1">
      <c r="A215" s="436" t="s">
        <v>1869</v>
      </c>
      <c r="B215" s="296" t="s">
        <v>1839</v>
      </c>
      <c r="C215" s="297"/>
      <c r="D215" s="297"/>
      <c r="E215" s="439" t="s">
        <v>1869</v>
      </c>
      <c r="F215" s="298" t="s">
        <v>1839</v>
      </c>
      <c r="G215" s="436" t="s">
        <v>1869</v>
      </c>
      <c r="H215" s="296" t="s">
        <v>1839</v>
      </c>
      <c r="I215" s="297"/>
      <c r="J215" s="297"/>
      <c r="K215" s="439" t="s">
        <v>1869</v>
      </c>
      <c r="L215" s="298" t="s">
        <v>1839</v>
      </c>
    </row>
    <row r="216" spans="1:12" ht="15.75" thickBot="1">
      <c r="A216" s="437"/>
      <c r="B216" s="296" t="s">
        <v>1840</v>
      </c>
      <c r="C216" s="297"/>
      <c r="D216" s="297"/>
      <c r="E216" s="440"/>
      <c r="F216" s="298" t="s">
        <v>1840</v>
      </c>
      <c r="G216" s="437"/>
      <c r="H216" s="296" t="s">
        <v>1840</v>
      </c>
      <c r="I216" s="297"/>
      <c r="J216" s="297"/>
      <c r="K216" s="440"/>
      <c r="L216" s="298" t="s">
        <v>1840</v>
      </c>
    </row>
    <row r="217" spans="1:12" ht="15.75" thickBot="1">
      <c r="A217" s="437"/>
      <c r="B217" s="296" t="s">
        <v>1841</v>
      </c>
      <c r="C217" s="297"/>
      <c r="D217" s="297"/>
      <c r="E217" s="440"/>
      <c r="F217" s="298" t="s">
        <v>1841</v>
      </c>
      <c r="G217" s="437"/>
      <c r="H217" s="296" t="s">
        <v>1841</v>
      </c>
      <c r="I217" s="297"/>
      <c r="J217" s="297"/>
      <c r="K217" s="440"/>
      <c r="L217" s="298" t="s">
        <v>1841</v>
      </c>
    </row>
    <row r="218" spans="1:12" ht="15.75" thickBot="1">
      <c r="A218" s="437"/>
      <c r="B218" s="296" t="s">
        <v>1842</v>
      </c>
      <c r="C218" s="297"/>
      <c r="D218" s="297"/>
      <c r="E218" s="440"/>
      <c r="F218" s="298" t="s">
        <v>1842</v>
      </c>
      <c r="G218" s="437"/>
      <c r="H218" s="296" t="s">
        <v>1842</v>
      </c>
      <c r="I218" s="297"/>
      <c r="J218" s="297"/>
      <c r="K218" s="440"/>
      <c r="L218" s="298" t="s">
        <v>1842</v>
      </c>
    </row>
    <row r="219" spans="1:12" ht="15.75" thickBot="1">
      <c r="A219" s="437"/>
      <c r="B219" s="296" t="s">
        <v>1843</v>
      </c>
      <c r="C219" s="297"/>
      <c r="D219" s="297"/>
      <c r="E219" s="440"/>
      <c r="F219" s="298" t="s">
        <v>1843</v>
      </c>
      <c r="G219" s="437"/>
      <c r="H219" s="296" t="s">
        <v>1843</v>
      </c>
      <c r="I219" s="297"/>
      <c r="J219" s="297"/>
      <c r="K219" s="440"/>
      <c r="L219" s="298" t="s">
        <v>1843</v>
      </c>
    </row>
    <row r="220" spans="1:12" ht="15.75" thickBot="1">
      <c r="A220" s="437"/>
      <c r="B220" s="296" t="s">
        <v>1844</v>
      </c>
      <c r="C220" s="297"/>
      <c r="D220" s="297"/>
      <c r="E220" s="440"/>
      <c r="F220" s="298" t="s">
        <v>1844</v>
      </c>
      <c r="G220" s="437"/>
      <c r="H220" s="296" t="s">
        <v>1844</v>
      </c>
      <c r="I220" s="297"/>
      <c r="J220" s="297"/>
      <c r="K220" s="440"/>
      <c r="L220" s="298" t="s">
        <v>1844</v>
      </c>
    </row>
    <row r="221" spans="1:12" ht="15.75" thickBot="1">
      <c r="A221" s="437"/>
      <c r="B221" s="296" t="s">
        <v>1845</v>
      </c>
      <c r="C221" s="297"/>
      <c r="D221" s="297"/>
      <c r="E221" s="440"/>
      <c r="F221" s="298" t="s">
        <v>1845</v>
      </c>
      <c r="G221" s="437"/>
      <c r="H221" s="296" t="s">
        <v>1845</v>
      </c>
      <c r="I221" s="297"/>
      <c r="J221" s="297"/>
      <c r="K221" s="440"/>
      <c r="L221" s="298" t="s">
        <v>1845</v>
      </c>
    </row>
    <row r="222" spans="1:12" ht="15.75" thickBot="1">
      <c r="A222" s="437"/>
      <c r="B222" s="296" t="s">
        <v>1846</v>
      </c>
      <c r="C222" s="297"/>
      <c r="D222" s="297"/>
      <c r="E222" s="440"/>
      <c r="F222" s="298" t="s">
        <v>1846</v>
      </c>
      <c r="G222" s="437"/>
      <c r="H222" s="296" t="s">
        <v>1846</v>
      </c>
      <c r="I222" s="297"/>
      <c r="J222" s="297"/>
      <c r="K222" s="440"/>
      <c r="L222" s="298" t="s">
        <v>1846</v>
      </c>
    </row>
    <row r="223" spans="1:12" ht="15.75" thickBot="1">
      <c r="A223" s="437"/>
      <c r="B223" s="296" t="s">
        <v>1847</v>
      </c>
      <c r="C223" s="297"/>
      <c r="D223" s="297"/>
      <c r="E223" s="440"/>
      <c r="F223" s="298" t="s">
        <v>1847</v>
      </c>
      <c r="G223" s="437"/>
      <c r="H223" s="296" t="s">
        <v>1847</v>
      </c>
      <c r="I223" s="297"/>
      <c r="J223" s="297"/>
      <c r="K223" s="440"/>
      <c r="L223" s="298" t="s">
        <v>1847</v>
      </c>
    </row>
    <row r="224" spans="1:12" ht="15.75" thickBot="1">
      <c r="A224" s="437"/>
      <c r="B224" s="296" t="s">
        <v>1848</v>
      </c>
      <c r="C224" s="297"/>
      <c r="D224" s="297"/>
      <c r="E224" s="440"/>
      <c r="F224" s="298" t="s">
        <v>1848</v>
      </c>
      <c r="G224" s="437"/>
      <c r="H224" s="296" t="s">
        <v>1848</v>
      </c>
      <c r="I224" s="297"/>
      <c r="J224" s="297"/>
      <c r="K224" s="440"/>
      <c r="L224" s="298" t="s">
        <v>1848</v>
      </c>
    </row>
    <row r="225" spans="1:12" ht="15.75" thickBot="1">
      <c r="A225" s="437"/>
      <c r="B225" s="296" t="s">
        <v>1849</v>
      </c>
      <c r="C225" s="297"/>
      <c r="D225" s="297"/>
      <c r="E225" s="440"/>
      <c r="F225" s="298" t="s">
        <v>1849</v>
      </c>
      <c r="G225" s="437"/>
      <c r="H225" s="296" t="s">
        <v>1849</v>
      </c>
      <c r="I225" s="297"/>
      <c r="J225" s="297"/>
      <c r="K225" s="440"/>
      <c r="L225" s="298" t="s">
        <v>1849</v>
      </c>
    </row>
    <row r="226" spans="1:12" ht="26.25" thickBot="1">
      <c r="A226" s="437"/>
      <c r="B226" s="296" t="s">
        <v>1850</v>
      </c>
      <c r="C226" s="297"/>
      <c r="D226" s="297"/>
      <c r="E226" s="440"/>
      <c r="F226" s="298" t="s">
        <v>1851</v>
      </c>
      <c r="G226" s="437"/>
      <c r="H226" s="296" t="s">
        <v>1850</v>
      </c>
      <c r="I226" s="297"/>
      <c r="J226" s="297"/>
      <c r="K226" s="440"/>
      <c r="L226" s="298" t="s">
        <v>1851</v>
      </c>
    </row>
    <row r="227" spans="1:12" ht="15.75" thickBot="1">
      <c r="A227" s="438"/>
      <c r="B227" s="299" t="s">
        <v>1852</v>
      </c>
      <c r="C227" s="300"/>
      <c r="D227" s="301"/>
      <c r="E227" s="441"/>
      <c r="F227" s="302" t="s">
        <v>1853</v>
      </c>
      <c r="G227" s="438"/>
      <c r="H227" s="299" t="s">
        <v>1852</v>
      </c>
      <c r="I227" s="300"/>
      <c r="J227" s="301"/>
      <c r="K227" s="441"/>
      <c r="L227" s="302" t="s">
        <v>1853</v>
      </c>
    </row>
    <row r="228" spans="1:12" ht="15.75" thickBot="1">
      <c r="A228" s="436" t="s">
        <v>1870</v>
      </c>
      <c r="B228" s="296" t="s">
        <v>1839</v>
      </c>
      <c r="C228" s="297"/>
      <c r="D228" s="297"/>
      <c r="E228" s="439" t="s">
        <v>1870</v>
      </c>
      <c r="F228" s="298" t="s">
        <v>1839</v>
      </c>
      <c r="G228" s="436" t="s">
        <v>1870</v>
      </c>
      <c r="H228" s="296" t="s">
        <v>1839</v>
      </c>
      <c r="I228" s="297"/>
      <c r="J228" s="297"/>
      <c r="K228" s="439" t="s">
        <v>1870</v>
      </c>
      <c r="L228" s="298" t="s">
        <v>1839</v>
      </c>
    </row>
    <row r="229" spans="1:12" ht="15.75" thickBot="1">
      <c r="A229" s="437"/>
      <c r="B229" s="296" t="s">
        <v>1840</v>
      </c>
      <c r="C229" s="297"/>
      <c r="D229" s="297"/>
      <c r="E229" s="440"/>
      <c r="F229" s="298" t="s">
        <v>1840</v>
      </c>
      <c r="G229" s="437"/>
      <c r="H229" s="296" t="s">
        <v>1840</v>
      </c>
      <c r="I229" s="297"/>
      <c r="J229" s="297"/>
      <c r="K229" s="440"/>
      <c r="L229" s="298" t="s">
        <v>1840</v>
      </c>
    </row>
    <row r="230" spans="1:12" ht="15.75" thickBot="1">
      <c r="A230" s="437"/>
      <c r="B230" s="296" t="s">
        <v>1841</v>
      </c>
      <c r="C230" s="297"/>
      <c r="D230" s="297"/>
      <c r="E230" s="440"/>
      <c r="F230" s="298" t="s">
        <v>1841</v>
      </c>
      <c r="G230" s="437"/>
      <c r="H230" s="296" t="s">
        <v>1841</v>
      </c>
      <c r="I230" s="297"/>
      <c r="J230" s="297"/>
      <c r="K230" s="440"/>
      <c r="L230" s="298" t="s">
        <v>1841</v>
      </c>
    </row>
    <row r="231" spans="1:12" ht="15.75" thickBot="1">
      <c r="A231" s="437"/>
      <c r="B231" s="296" t="s">
        <v>1842</v>
      </c>
      <c r="C231" s="297"/>
      <c r="D231" s="297"/>
      <c r="E231" s="440"/>
      <c r="F231" s="298" t="s">
        <v>1842</v>
      </c>
      <c r="G231" s="437"/>
      <c r="H231" s="296" t="s">
        <v>1842</v>
      </c>
      <c r="I231" s="297"/>
      <c r="J231" s="297"/>
      <c r="K231" s="440"/>
      <c r="L231" s="298" t="s">
        <v>1842</v>
      </c>
    </row>
    <row r="232" spans="1:12" ht="15.75" thickBot="1">
      <c r="A232" s="437"/>
      <c r="B232" s="296" t="s">
        <v>1843</v>
      </c>
      <c r="C232" s="297"/>
      <c r="D232" s="297"/>
      <c r="E232" s="440"/>
      <c r="F232" s="298" t="s">
        <v>1843</v>
      </c>
      <c r="G232" s="437"/>
      <c r="H232" s="296" t="s">
        <v>1843</v>
      </c>
      <c r="I232" s="297"/>
      <c r="J232" s="297"/>
      <c r="K232" s="440"/>
      <c r="L232" s="298" t="s">
        <v>1843</v>
      </c>
    </row>
    <row r="233" spans="1:12" ht="15.75" thickBot="1">
      <c r="A233" s="437"/>
      <c r="B233" s="296" t="s">
        <v>1844</v>
      </c>
      <c r="C233" s="297"/>
      <c r="D233" s="297"/>
      <c r="E233" s="440"/>
      <c r="F233" s="298" t="s">
        <v>1844</v>
      </c>
      <c r="G233" s="437"/>
      <c r="H233" s="296" t="s">
        <v>1844</v>
      </c>
      <c r="I233" s="297"/>
      <c r="J233" s="297"/>
      <c r="K233" s="440"/>
      <c r="L233" s="298" t="s">
        <v>1844</v>
      </c>
    </row>
    <row r="234" spans="1:12" ht="15.75" thickBot="1">
      <c r="A234" s="437"/>
      <c r="B234" s="296" t="s">
        <v>1845</v>
      </c>
      <c r="C234" s="297"/>
      <c r="D234" s="297"/>
      <c r="E234" s="440"/>
      <c r="F234" s="298" t="s">
        <v>1845</v>
      </c>
      <c r="G234" s="437"/>
      <c r="H234" s="296" t="s">
        <v>1845</v>
      </c>
      <c r="I234" s="297"/>
      <c r="J234" s="297"/>
      <c r="K234" s="440"/>
      <c r="L234" s="298" t="s">
        <v>1845</v>
      </c>
    </row>
    <row r="235" spans="1:12" ht="15.75" thickBot="1">
      <c r="A235" s="437"/>
      <c r="B235" s="296" t="s">
        <v>1846</v>
      </c>
      <c r="C235" s="297"/>
      <c r="D235" s="297"/>
      <c r="E235" s="440"/>
      <c r="F235" s="298" t="s">
        <v>1846</v>
      </c>
      <c r="G235" s="437"/>
      <c r="H235" s="296" t="s">
        <v>1846</v>
      </c>
      <c r="I235" s="297"/>
      <c r="J235" s="297"/>
      <c r="K235" s="440"/>
      <c r="L235" s="298" t="s">
        <v>1846</v>
      </c>
    </row>
    <row r="236" spans="1:12" ht="15.75" thickBot="1">
      <c r="A236" s="437"/>
      <c r="B236" s="296" t="s">
        <v>1847</v>
      </c>
      <c r="C236" s="297"/>
      <c r="D236" s="297"/>
      <c r="E236" s="440"/>
      <c r="F236" s="298" t="s">
        <v>1847</v>
      </c>
      <c r="G236" s="437"/>
      <c r="H236" s="296" t="s">
        <v>1847</v>
      </c>
      <c r="I236" s="297"/>
      <c r="J236" s="297"/>
      <c r="K236" s="440"/>
      <c r="L236" s="298" t="s">
        <v>1847</v>
      </c>
    </row>
    <row r="237" spans="1:12" ht="15.75" thickBot="1">
      <c r="A237" s="437"/>
      <c r="B237" s="296" t="s">
        <v>1848</v>
      </c>
      <c r="C237" s="297"/>
      <c r="D237" s="297"/>
      <c r="E237" s="440"/>
      <c r="F237" s="298" t="s">
        <v>1848</v>
      </c>
      <c r="G237" s="437"/>
      <c r="H237" s="296" t="s">
        <v>1848</v>
      </c>
      <c r="I237" s="297"/>
      <c r="J237" s="297"/>
      <c r="K237" s="440"/>
      <c r="L237" s="298" t="s">
        <v>1848</v>
      </c>
    </row>
    <row r="238" spans="1:12" ht="15.75" thickBot="1">
      <c r="A238" s="437"/>
      <c r="B238" s="296" t="s">
        <v>1849</v>
      </c>
      <c r="C238" s="297"/>
      <c r="D238" s="297"/>
      <c r="E238" s="440"/>
      <c r="F238" s="298" t="s">
        <v>1849</v>
      </c>
      <c r="G238" s="437"/>
      <c r="H238" s="296" t="s">
        <v>1849</v>
      </c>
      <c r="I238" s="297"/>
      <c r="J238" s="297"/>
      <c r="K238" s="440"/>
      <c r="L238" s="298" t="s">
        <v>1849</v>
      </c>
    </row>
    <row r="239" spans="1:12" ht="26.25" thickBot="1">
      <c r="A239" s="437"/>
      <c r="B239" s="296" t="s">
        <v>1850</v>
      </c>
      <c r="C239" s="297"/>
      <c r="D239" s="297"/>
      <c r="E239" s="440"/>
      <c r="F239" s="298" t="s">
        <v>1851</v>
      </c>
      <c r="G239" s="437"/>
      <c r="H239" s="296" t="s">
        <v>1850</v>
      </c>
      <c r="I239" s="297"/>
      <c r="J239" s="297"/>
      <c r="K239" s="440"/>
      <c r="L239" s="298" t="s">
        <v>1851</v>
      </c>
    </row>
    <row r="240" spans="1:12" ht="15.75" thickBot="1">
      <c r="A240" s="438"/>
      <c r="B240" s="299" t="s">
        <v>1852</v>
      </c>
      <c r="C240" s="300"/>
      <c r="D240" s="301"/>
      <c r="E240" s="441"/>
      <c r="F240" s="302" t="s">
        <v>1853</v>
      </c>
      <c r="G240" s="438"/>
      <c r="H240" s="299" t="s">
        <v>1852</v>
      </c>
      <c r="I240" s="300"/>
      <c r="J240" s="301"/>
      <c r="K240" s="441"/>
      <c r="L240" s="302" t="s">
        <v>1853</v>
      </c>
    </row>
    <row r="241" spans="1:12" ht="15.75" thickBot="1">
      <c r="A241" s="436" t="s">
        <v>1871</v>
      </c>
      <c r="B241" s="296" t="s">
        <v>1839</v>
      </c>
      <c r="C241" s="297"/>
      <c r="D241" s="297"/>
      <c r="E241" s="439" t="s">
        <v>1871</v>
      </c>
      <c r="F241" s="298" t="s">
        <v>1839</v>
      </c>
      <c r="G241" s="436" t="s">
        <v>1871</v>
      </c>
      <c r="H241" s="296" t="s">
        <v>1839</v>
      </c>
      <c r="I241" s="297"/>
      <c r="J241" s="297"/>
      <c r="K241" s="439" t="s">
        <v>1871</v>
      </c>
      <c r="L241" s="298" t="s">
        <v>1839</v>
      </c>
    </row>
    <row r="242" spans="1:12" ht="15.75" thickBot="1">
      <c r="A242" s="437"/>
      <c r="B242" s="296" t="s">
        <v>1840</v>
      </c>
      <c r="C242" s="297"/>
      <c r="D242" s="297"/>
      <c r="E242" s="440"/>
      <c r="F242" s="298" t="s">
        <v>1840</v>
      </c>
      <c r="G242" s="437"/>
      <c r="H242" s="296" t="s">
        <v>1840</v>
      </c>
      <c r="I242" s="297"/>
      <c r="J242" s="297"/>
      <c r="K242" s="440"/>
      <c r="L242" s="298" t="s">
        <v>1840</v>
      </c>
    </row>
    <row r="243" spans="1:12" ht="15.75" thickBot="1">
      <c r="A243" s="437"/>
      <c r="B243" s="296" t="s">
        <v>1841</v>
      </c>
      <c r="C243" s="297"/>
      <c r="D243" s="297"/>
      <c r="E243" s="440"/>
      <c r="F243" s="298" t="s">
        <v>1841</v>
      </c>
      <c r="G243" s="437"/>
      <c r="H243" s="296" t="s">
        <v>1841</v>
      </c>
      <c r="I243" s="297"/>
      <c r="J243" s="297"/>
      <c r="K243" s="440"/>
      <c r="L243" s="298" t="s">
        <v>1841</v>
      </c>
    </row>
    <row r="244" spans="1:12" ht="15.75" thickBot="1">
      <c r="A244" s="437"/>
      <c r="B244" s="296" t="s">
        <v>1842</v>
      </c>
      <c r="C244" s="297"/>
      <c r="D244" s="297"/>
      <c r="E244" s="440"/>
      <c r="F244" s="298" t="s">
        <v>1842</v>
      </c>
      <c r="G244" s="437"/>
      <c r="H244" s="296" t="s">
        <v>1842</v>
      </c>
      <c r="I244" s="297"/>
      <c r="J244" s="297"/>
      <c r="K244" s="440"/>
      <c r="L244" s="298" t="s">
        <v>1842</v>
      </c>
    </row>
    <row r="245" spans="1:12" ht="15.75" thickBot="1">
      <c r="A245" s="437"/>
      <c r="B245" s="296" t="s">
        <v>1843</v>
      </c>
      <c r="C245" s="297"/>
      <c r="D245" s="297"/>
      <c r="E245" s="440"/>
      <c r="F245" s="298" t="s">
        <v>1843</v>
      </c>
      <c r="G245" s="437"/>
      <c r="H245" s="296" t="s">
        <v>1843</v>
      </c>
      <c r="I245" s="297"/>
      <c r="J245" s="297"/>
      <c r="K245" s="440"/>
      <c r="L245" s="298" t="s">
        <v>1843</v>
      </c>
    </row>
    <row r="246" spans="1:12" ht="15.75" thickBot="1">
      <c r="A246" s="437"/>
      <c r="B246" s="296" t="s">
        <v>1844</v>
      </c>
      <c r="C246" s="297"/>
      <c r="D246" s="297"/>
      <c r="E246" s="440"/>
      <c r="F246" s="298" t="s">
        <v>1844</v>
      </c>
      <c r="G246" s="437"/>
      <c r="H246" s="296" t="s">
        <v>1844</v>
      </c>
      <c r="I246" s="297"/>
      <c r="J246" s="297"/>
      <c r="K246" s="440"/>
      <c r="L246" s="298" t="s">
        <v>1844</v>
      </c>
    </row>
    <row r="247" spans="1:12" ht="15.75" thickBot="1">
      <c r="A247" s="437"/>
      <c r="B247" s="296" t="s">
        <v>1845</v>
      </c>
      <c r="C247" s="297"/>
      <c r="D247" s="297"/>
      <c r="E247" s="440"/>
      <c r="F247" s="298" t="s">
        <v>1845</v>
      </c>
      <c r="G247" s="437"/>
      <c r="H247" s="296" t="s">
        <v>1845</v>
      </c>
      <c r="I247" s="297"/>
      <c r="J247" s="297"/>
      <c r="K247" s="440"/>
      <c r="L247" s="298" t="s">
        <v>1845</v>
      </c>
    </row>
    <row r="248" spans="1:12" ht="15.75" thickBot="1">
      <c r="A248" s="437"/>
      <c r="B248" s="296" t="s">
        <v>1846</v>
      </c>
      <c r="C248" s="297"/>
      <c r="D248" s="297"/>
      <c r="E248" s="440"/>
      <c r="F248" s="298" t="s">
        <v>1846</v>
      </c>
      <c r="G248" s="437"/>
      <c r="H248" s="296" t="s">
        <v>1846</v>
      </c>
      <c r="I248" s="297"/>
      <c r="J248" s="297"/>
      <c r="K248" s="440"/>
      <c r="L248" s="298" t="s">
        <v>1846</v>
      </c>
    </row>
    <row r="249" spans="1:12" ht="15.75" thickBot="1">
      <c r="A249" s="437"/>
      <c r="B249" s="296" t="s">
        <v>1847</v>
      </c>
      <c r="C249" s="297"/>
      <c r="D249" s="297"/>
      <c r="E249" s="440"/>
      <c r="F249" s="298" t="s">
        <v>1847</v>
      </c>
      <c r="G249" s="437"/>
      <c r="H249" s="296" t="s">
        <v>1847</v>
      </c>
      <c r="I249" s="297"/>
      <c r="J249" s="297"/>
      <c r="K249" s="440"/>
      <c r="L249" s="298" t="s">
        <v>1847</v>
      </c>
    </row>
    <row r="250" spans="1:12" ht="15.75" thickBot="1">
      <c r="A250" s="437"/>
      <c r="B250" s="296" t="s">
        <v>1848</v>
      </c>
      <c r="C250" s="297"/>
      <c r="D250" s="297"/>
      <c r="E250" s="440"/>
      <c r="F250" s="298" t="s">
        <v>1848</v>
      </c>
      <c r="G250" s="437"/>
      <c r="H250" s="296" t="s">
        <v>1848</v>
      </c>
      <c r="I250" s="297"/>
      <c r="J250" s="297"/>
      <c r="K250" s="440"/>
      <c r="L250" s="298" t="s">
        <v>1848</v>
      </c>
    </row>
    <row r="251" spans="1:12" ht="15.75" thickBot="1">
      <c r="A251" s="437"/>
      <c r="B251" s="296" t="s">
        <v>1849</v>
      </c>
      <c r="C251" s="297"/>
      <c r="D251" s="297"/>
      <c r="E251" s="440"/>
      <c r="F251" s="298" t="s">
        <v>1849</v>
      </c>
      <c r="G251" s="437"/>
      <c r="H251" s="296" t="s">
        <v>1849</v>
      </c>
      <c r="I251" s="297"/>
      <c r="J251" s="297"/>
      <c r="K251" s="440"/>
      <c r="L251" s="298" t="s">
        <v>1849</v>
      </c>
    </row>
    <row r="252" spans="1:12" ht="26.25" thickBot="1">
      <c r="A252" s="437"/>
      <c r="B252" s="296" t="s">
        <v>1850</v>
      </c>
      <c r="C252" s="297"/>
      <c r="D252" s="297"/>
      <c r="E252" s="440"/>
      <c r="F252" s="298" t="s">
        <v>1851</v>
      </c>
      <c r="G252" s="437"/>
      <c r="H252" s="296" t="s">
        <v>1850</v>
      </c>
      <c r="I252" s="297"/>
      <c r="J252" s="297"/>
      <c r="K252" s="440"/>
      <c r="L252" s="298" t="s">
        <v>1851</v>
      </c>
    </row>
    <row r="253" spans="1:12" ht="15.75" thickBot="1">
      <c r="A253" s="438"/>
      <c r="B253" s="299" t="s">
        <v>1852</v>
      </c>
      <c r="C253" s="300"/>
      <c r="D253" s="301"/>
      <c r="E253" s="441"/>
      <c r="F253" s="302" t="s">
        <v>1853</v>
      </c>
      <c r="G253" s="438"/>
      <c r="H253" s="299" t="s">
        <v>1852</v>
      </c>
      <c r="I253" s="300"/>
      <c r="J253" s="301"/>
      <c r="K253" s="441"/>
      <c r="L253" s="302" t="s">
        <v>1853</v>
      </c>
    </row>
    <row r="254" spans="1:12" ht="15.75" thickBot="1">
      <c r="A254" s="436" t="s">
        <v>1872</v>
      </c>
      <c r="B254" s="296" t="s">
        <v>1839</v>
      </c>
      <c r="C254" s="297"/>
      <c r="D254" s="297"/>
      <c r="E254" s="439" t="s">
        <v>1872</v>
      </c>
      <c r="F254" s="298" t="s">
        <v>1839</v>
      </c>
      <c r="G254" s="436" t="s">
        <v>1872</v>
      </c>
      <c r="H254" s="296" t="s">
        <v>1839</v>
      </c>
      <c r="I254" s="297"/>
      <c r="J254" s="297"/>
      <c r="K254" s="439" t="s">
        <v>1872</v>
      </c>
      <c r="L254" s="298" t="s">
        <v>1839</v>
      </c>
    </row>
    <row r="255" spans="1:12" ht="15.75" thickBot="1">
      <c r="A255" s="437"/>
      <c r="B255" s="296" t="s">
        <v>1840</v>
      </c>
      <c r="C255" s="297"/>
      <c r="D255" s="297"/>
      <c r="E255" s="440"/>
      <c r="F255" s="298" t="s">
        <v>1840</v>
      </c>
      <c r="G255" s="437"/>
      <c r="H255" s="296" t="s">
        <v>1840</v>
      </c>
      <c r="I255" s="297"/>
      <c r="J255" s="297"/>
      <c r="K255" s="440"/>
      <c r="L255" s="298" t="s">
        <v>1840</v>
      </c>
    </row>
    <row r="256" spans="1:12" ht="15.75" thickBot="1">
      <c r="A256" s="437"/>
      <c r="B256" s="296" t="s">
        <v>1841</v>
      </c>
      <c r="C256" s="297"/>
      <c r="D256" s="297"/>
      <c r="E256" s="440"/>
      <c r="F256" s="298" t="s">
        <v>1841</v>
      </c>
      <c r="G256" s="437"/>
      <c r="H256" s="296" t="s">
        <v>1841</v>
      </c>
      <c r="I256" s="297"/>
      <c r="J256" s="297"/>
      <c r="K256" s="440"/>
      <c r="L256" s="298" t="s">
        <v>1841</v>
      </c>
    </row>
    <row r="257" spans="1:12" ht="15.75" thickBot="1">
      <c r="A257" s="437"/>
      <c r="B257" s="296" t="s">
        <v>1842</v>
      </c>
      <c r="C257" s="297"/>
      <c r="D257" s="297"/>
      <c r="E257" s="440"/>
      <c r="F257" s="298" t="s">
        <v>1842</v>
      </c>
      <c r="G257" s="437"/>
      <c r="H257" s="296" t="s">
        <v>1842</v>
      </c>
      <c r="I257" s="297"/>
      <c r="J257" s="297"/>
      <c r="K257" s="440"/>
      <c r="L257" s="298" t="s">
        <v>1842</v>
      </c>
    </row>
    <row r="258" spans="1:12" ht="15.75" thickBot="1">
      <c r="A258" s="437"/>
      <c r="B258" s="296" t="s">
        <v>1843</v>
      </c>
      <c r="C258" s="297"/>
      <c r="D258" s="297"/>
      <c r="E258" s="440"/>
      <c r="F258" s="298" t="s">
        <v>1843</v>
      </c>
      <c r="G258" s="437"/>
      <c r="H258" s="296" t="s">
        <v>1843</v>
      </c>
      <c r="I258" s="297"/>
      <c r="J258" s="297"/>
      <c r="K258" s="440"/>
      <c r="L258" s="298" t="s">
        <v>1843</v>
      </c>
    </row>
    <row r="259" spans="1:12" ht="15.75" thickBot="1">
      <c r="A259" s="437"/>
      <c r="B259" s="296" t="s">
        <v>1844</v>
      </c>
      <c r="C259" s="297"/>
      <c r="D259" s="297"/>
      <c r="E259" s="440"/>
      <c r="F259" s="298" t="s">
        <v>1844</v>
      </c>
      <c r="G259" s="437"/>
      <c r="H259" s="296" t="s">
        <v>1844</v>
      </c>
      <c r="I259" s="297"/>
      <c r="J259" s="297"/>
      <c r="K259" s="440"/>
      <c r="L259" s="298" t="s">
        <v>1844</v>
      </c>
    </row>
    <row r="260" spans="1:12" ht="15.75" thickBot="1">
      <c r="A260" s="437"/>
      <c r="B260" s="296" t="s">
        <v>1845</v>
      </c>
      <c r="C260" s="297"/>
      <c r="D260" s="297"/>
      <c r="E260" s="440"/>
      <c r="F260" s="298" t="s">
        <v>1845</v>
      </c>
      <c r="G260" s="437"/>
      <c r="H260" s="296" t="s">
        <v>1845</v>
      </c>
      <c r="I260" s="297"/>
      <c r="J260" s="297"/>
      <c r="K260" s="440"/>
      <c r="L260" s="298" t="s">
        <v>1845</v>
      </c>
    </row>
    <row r="261" spans="1:12" ht="15.75" thickBot="1">
      <c r="A261" s="437"/>
      <c r="B261" s="296" t="s">
        <v>1846</v>
      </c>
      <c r="C261" s="297"/>
      <c r="D261" s="297"/>
      <c r="E261" s="440"/>
      <c r="F261" s="298" t="s">
        <v>1846</v>
      </c>
      <c r="G261" s="437"/>
      <c r="H261" s="296" t="s">
        <v>1846</v>
      </c>
      <c r="I261" s="297"/>
      <c r="J261" s="297"/>
      <c r="K261" s="440"/>
      <c r="L261" s="298" t="s">
        <v>1846</v>
      </c>
    </row>
    <row r="262" spans="1:12" ht="15.75" thickBot="1">
      <c r="A262" s="437"/>
      <c r="B262" s="296" t="s">
        <v>1847</v>
      </c>
      <c r="C262" s="297"/>
      <c r="D262" s="297"/>
      <c r="E262" s="440"/>
      <c r="F262" s="298" t="s">
        <v>1847</v>
      </c>
      <c r="G262" s="437"/>
      <c r="H262" s="296" t="s">
        <v>1847</v>
      </c>
      <c r="I262" s="297"/>
      <c r="J262" s="297"/>
      <c r="K262" s="440"/>
      <c r="L262" s="298" t="s">
        <v>1847</v>
      </c>
    </row>
    <row r="263" spans="1:12" ht="15.75" thickBot="1">
      <c r="A263" s="437"/>
      <c r="B263" s="296" t="s">
        <v>1848</v>
      </c>
      <c r="C263" s="297"/>
      <c r="D263" s="297"/>
      <c r="E263" s="440"/>
      <c r="F263" s="298" t="s">
        <v>1848</v>
      </c>
      <c r="G263" s="437"/>
      <c r="H263" s="296" t="s">
        <v>1848</v>
      </c>
      <c r="I263" s="297"/>
      <c r="J263" s="297"/>
      <c r="K263" s="440"/>
      <c r="L263" s="298" t="s">
        <v>1848</v>
      </c>
    </row>
    <row r="264" spans="1:12" ht="15.75" thickBot="1">
      <c r="A264" s="437"/>
      <c r="B264" s="296" t="s">
        <v>1849</v>
      </c>
      <c r="C264" s="297"/>
      <c r="D264" s="297"/>
      <c r="E264" s="440"/>
      <c r="F264" s="298" t="s">
        <v>1849</v>
      </c>
      <c r="G264" s="437"/>
      <c r="H264" s="296" t="s">
        <v>1849</v>
      </c>
      <c r="I264" s="297"/>
      <c r="J264" s="297"/>
      <c r="K264" s="440"/>
      <c r="L264" s="298" t="s">
        <v>1849</v>
      </c>
    </row>
    <row r="265" spans="1:12" ht="26.25" thickBot="1">
      <c r="A265" s="437"/>
      <c r="B265" s="296" t="s">
        <v>1850</v>
      </c>
      <c r="C265" s="297"/>
      <c r="D265" s="297"/>
      <c r="E265" s="440"/>
      <c r="F265" s="298" t="s">
        <v>1851</v>
      </c>
      <c r="G265" s="437"/>
      <c r="H265" s="296" t="s">
        <v>1850</v>
      </c>
      <c r="I265" s="297"/>
      <c r="J265" s="297"/>
      <c r="K265" s="440"/>
      <c r="L265" s="298" t="s">
        <v>1851</v>
      </c>
    </row>
    <row r="266" spans="1:12" ht="15.75" thickBot="1">
      <c r="A266" s="438"/>
      <c r="B266" s="299" t="s">
        <v>1852</v>
      </c>
      <c r="C266" s="300"/>
      <c r="D266" s="301"/>
      <c r="E266" s="441"/>
      <c r="F266" s="302" t="s">
        <v>1853</v>
      </c>
      <c r="G266" s="438"/>
      <c r="H266" s="299" t="s">
        <v>1852</v>
      </c>
      <c r="I266" s="300"/>
      <c r="J266" s="301"/>
      <c r="K266" s="441"/>
      <c r="L266" s="302" t="s">
        <v>1853</v>
      </c>
    </row>
    <row r="267" spans="1:12" ht="15.75" thickBot="1">
      <c r="A267" s="436" t="s">
        <v>1873</v>
      </c>
      <c r="B267" s="296" t="s">
        <v>1839</v>
      </c>
      <c r="C267" s="297"/>
      <c r="D267" s="297"/>
      <c r="E267" s="439" t="s">
        <v>1874</v>
      </c>
      <c r="F267" s="298" t="s">
        <v>1839</v>
      </c>
      <c r="G267" s="436" t="s">
        <v>1873</v>
      </c>
      <c r="H267" s="296" t="s">
        <v>1839</v>
      </c>
      <c r="I267" s="297"/>
      <c r="J267" s="297"/>
      <c r="K267" s="439" t="s">
        <v>1874</v>
      </c>
      <c r="L267" s="298" t="s">
        <v>1839</v>
      </c>
    </row>
    <row r="268" spans="1:12" ht="15.75" thickBot="1">
      <c r="A268" s="437"/>
      <c r="B268" s="296" t="s">
        <v>1840</v>
      </c>
      <c r="C268" s="297"/>
      <c r="D268" s="297"/>
      <c r="E268" s="440"/>
      <c r="F268" s="298" t="s">
        <v>1840</v>
      </c>
      <c r="G268" s="437"/>
      <c r="H268" s="296" t="s">
        <v>1840</v>
      </c>
      <c r="I268" s="297"/>
      <c r="J268" s="297"/>
      <c r="K268" s="440"/>
      <c r="L268" s="298" t="s">
        <v>1840</v>
      </c>
    </row>
    <row r="269" spans="1:12" ht="15.75" thickBot="1">
      <c r="A269" s="437"/>
      <c r="B269" s="296" t="s">
        <v>1841</v>
      </c>
      <c r="C269" s="297"/>
      <c r="D269" s="297"/>
      <c r="E269" s="440"/>
      <c r="F269" s="298" t="s">
        <v>1841</v>
      </c>
      <c r="G269" s="437"/>
      <c r="H269" s="296" t="s">
        <v>1841</v>
      </c>
      <c r="I269" s="297"/>
      <c r="J269" s="297"/>
      <c r="K269" s="440"/>
      <c r="L269" s="298" t="s">
        <v>1841</v>
      </c>
    </row>
    <row r="270" spans="1:12" ht="15.75" thickBot="1">
      <c r="A270" s="437"/>
      <c r="B270" s="296" t="s">
        <v>1842</v>
      </c>
      <c r="C270" s="297"/>
      <c r="D270" s="297"/>
      <c r="E270" s="440"/>
      <c r="F270" s="298" t="s">
        <v>1842</v>
      </c>
      <c r="G270" s="437"/>
      <c r="H270" s="296" t="s">
        <v>1842</v>
      </c>
      <c r="I270" s="297"/>
      <c r="J270" s="297"/>
      <c r="K270" s="440"/>
      <c r="L270" s="298" t="s">
        <v>1842</v>
      </c>
    </row>
    <row r="271" spans="1:12" ht="15.75" thickBot="1">
      <c r="A271" s="437"/>
      <c r="B271" s="296" t="s">
        <v>1843</v>
      </c>
      <c r="C271" s="297"/>
      <c r="D271" s="297"/>
      <c r="E271" s="440"/>
      <c r="F271" s="298" t="s">
        <v>1843</v>
      </c>
      <c r="G271" s="437"/>
      <c r="H271" s="296" t="s">
        <v>1843</v>
      </c>
      <c r="I271" s="297"/>
      <c r="J271" s="297"/>
      <c r="K271" s="440"/>
      <c r="L271" s="298" t="s">
        <v>1843</v>
      </c>
    </row>
    <row r="272" spans="1:12" ht="15.75" thickBot="1">
      <c r="A272" s="437"/>
      <c r="B272" s="296" t="s">
        <v>1844</v>
      </c>
      <c r="C272" s="297"/>
      <c r="D272" s="297"/>
      <c r="E272" s="440"/>
      <c r="F272" s="298" t="s">
        <v>1844</v>
      </c>
      <c r="G272" s="437"/>
      <c r="H272" s="296" t="s">
        <v>1844</v>
      </c>
      <c r="I272" s="297"/>
      <c r="J272" s="297"/>
      <c r="K272" s="440"/>
      <c r="L272" s="298" t="s">
        <v>1844</v>
      </c>
    </row>
    <row r="273" spans="1:12" ht="15.75" thickBot="1">
      <c r="A273" s="437"/>
      <c r="B273" s="296" t="s">
        <v>1845</v>
      </c>
      <c r="C273" s="297"/>
      <c r="D273" s="297"/>
      <c r="E273" s="440"/>
      <c r="F273" s="298" t="s">
        <v>1845</v>
      </c>
      <c r="G273" s="437"/>
      <c r="H273" s="296" t="s">
        <v>1845</v>
      </c>
      <c r="I273" s="297"/>
      <c r="J273" s="297"/>
      <c r="K273" s="440"/>
      <c r="L273" s="298" t="s">
        <v>1845</v>
      </c>
    </row>
    <row r="274" spans="1:12" ht="15.75" thickBot="1">
      <c r="A274" s="437"/>
      <c r="B274" s="296" t="s">
        <v>1846</v>
      </c>
      <c r="C274" s="297"/>
      <c r="D274" s="297"/>
      <c r="E274" s="440"/>
      <c r="F274" s="298" t="s">
        <v>1846</v>
      </c>
      <c r="G274" s="437"/>
      <c r="H274" s="296" t="s">
        <v>1846</v>
      </c>
      <c r="I274" s="297"/>
      <c r="J274" s="297"/>
      <c r="K274" s="440"/>
      <c r="L274" s="298" t="s">
        <v>1846</v>
      </c>
    </row>
    <row r="275" spans="1:12" ht="15.75" thickBot="1">
      <c r="A275" s="437"/>
      <c r="B275" s="296" t="s">
        <v>1847</v>
      </c>
      <c r="C275" s="297"/>
      <c r="D275" s="297"/>
      <c r="E275" s="440"/>
      <c r="F275" s="298" t="s">
        <v>1847</v>
      </c>
      <c r="G275" s="437"/>
      <c r="H275" s="296" t="s">
        <v>1847</v>
      </c>
      <c r="I275" s="297"/>
      <c r="J275" s="297"/>
      <c r="K275" s="440"/>
      <c r="L275" s="298" t="s">
        <v>1847</v>
      </c>
    </row>
    <row r="276" spans="1:12" ht="15.75" thickBot="1">
      <c r="A276" s="437"/>
      <c r="B276" s="296" t="s">
        <v>1848</v>
      </c>
      <c r="C276" s="297"/>
      <c r="D276" s="297"/>
      <c r="E276" s="440"/>
      <c r="F276" s="298" t="s">
        <v>1848</v>
      </c>
      <c r="G276" s="437"/>
      <c r="H276" s="296" t="s">
        <v>1848</v>
      </c>
      <c r="I276" s="297"/>
      <c r="J276" s="297"/>
      <c r="K276" s="440"/>
      <c r="L276" s="298" t="s">
        <v>1848</v>
      </c>
    </row>
    <row r="277" spans="1:12" ht="15.75" thickBot="1">
      <c r="A277" s="437"/>
      <c r="B277" s="296" t="s">
        <v>1849</v>
      </c>
      <c r="C277" s="297"/>
      <c r="D277" s="297"/>
      <c r="E277" s="440"/>
      <c r="F277" s="298" t="s">
        <v>1849</v>
      </c>
      <c r="G277" s="437"/>
      <c r="H277" s="296" t="s">
        <v>1849</v>
      </c>
      <c r="I277" s="297"/>
      <c r="J277" s="297"/>
      <c r="K277" s="440"/>
      <c r="L277" s="298" t="s">
        <v>1849</v>
      </c>
    </row>
    <row r="278" spans="1:12" ht="26.25" thickBot="1">
      <c r="A278" s="437"/>
      <c r="B278" s="296" t="s">
        <v>1850</v>
      </c>
      <c r="C278" s="297"/>
      <c r="D278" s="297"/>
      <c r="E278" s="440"/>
      <c r="F278" s="298" t="s">
        <v>1851</v>
      </c>
      <c r="G278" s="437"/>
      <c r="H278" s="296" t="s">
        <v>1850</v>
      </c>
      <c r="I278" s="297"/>
      <c r="J278" s="297"/>
      <c r="K278" s="440"/>
      <c r="L278" s="298" t="s">
        <v>1851</v>
      </c>
    </row>
    <row r="279" spans="1:12" ht="15.75" thickBot="1">
      <c r="A279" s="438"/>
      <c r="B279" s="299" t="s">
        <v>1852</v>
      </c>
      <c r="C279" s="300"/>
      <c r="D279" s="301"/>
      <c r="E279" s="441"/>
      <c r="F279" s="302" t="s">
        <v>1853</v>
      </c>
      <c r="G279" s="438"/>
      <c r="H279" s="299" t="s">
        <v>1852</v>
      </c>
      <c r="I279" s="300"/>
      <c r="J279" s="301"/>
      <c r="K279" s="441"/>
      <c r="L279" s="302" t="s">
        <v>1853</v>
      </c>
    </row>
    <row r="280" spans="1:12" ht="15.75" thickBot="1">
      <c r="A280" s="436" t="s">
        <v>1875</v>
      </c>
      <c r="B280" s="296" t="s">
        <v>1839</v>
      </c>
      <c r="C280" s="297"/>
      <c r="D280" s="297"/>
      <c r="E280" s="439" t="s">
        <v>1876</v>
      </c>
      <c r="F280" s="298" t="s">
        <v>1839</v>
      </c>
      <c r="G280" s="436" t="s">
        <v>1875</v>
      </c>
      <c r="H280" s="296" t="s">
        <v>1839</v>
      </c>
      <c r="I280" s="297"/>
      <c r="J280" s="297"/>
      <c r="K280" s="439" t="s">
        <v>1876</v>
      </c>
      <c r="L280" s="298" t="s">
        <v>1839</v>
      </c>
    </row>
    <row r="281" spans="1:12" ht="15.75" thickBot="1">
      <c r="A281" s="437"/>
      <c r="B281" s="296" t="s">
        <v>1840</v>
      </c>
      <c r="C281" s="297"/>
      <c r="D281" s="297"/>
      <c r="E281" s="440"/>
      <c r="F281" s="298" t="s">
        <v>1840</v>
      </c>
      <c r="G281" s="437"/>
      <c r="H281" s="296" t="s">
        <v>1840</v>
      </c>
      <c r="I281" s="297"/>
      <c r="J281" s="297"/>
      <c r="K281" s="440"/>
      <c r="L281" s="298" t="s">
        <v>1840</v>
      </c>
    </row>
    <row r="282" spans="1:12" ht="15.75" thickBot="1">
      <c r="A282" s="437"/>
      <c r="B282" s="296" t="s">
        <v>1841</v>
      </c>
      <c r="C282" s="297"/>
      <c r="D282" s="297"/>
      <c r="E282" s="440"/>
      <c r="F282" s="298" t="s">
        <v>1841</v>
      </c>
      <c r="G282" s="437"/>
      <c r="H282" s="296" t="s">
        <v>1841</v>
      </c>
      <c r="I282" s="297"/>
      <c r="J282" s="297"/>
      <c r="K282" s="440"/>
      <c r="L282" s="298" t="s">
        <v>1841</v>
      </c>
    </row>
    <row r="283" spans="1:12" ht="15.75" thickBot="1">
      <c r="A283" s="437"/>
      <c r="B283" s="296" t="s">
        <v>1842</v>
      </c>
      <c r="C283" s="297"/>
      <c r="D283" s="297"/>
      <c r="E283" s="440"/>
      <c r="F283" s="298" t="s">
        <v>1842</v>
      </c>
      <c r="G283" s="437"/>
      <c r="H283" s="296" t="s">
        <v>1842</v>
      </c>
      <c r="I283" s="297"/>
      <c r="J283" s="297"/>
      <c r="K283" s="440"/>
      <c r="L283" s="298" t="s">
        <v>1842</v>
      </c>
    </row>
    <row r="284" spans="1:12" ht="15.75" thickBot="1">
      <c r="A284" s="437"/>
      <c r="B284" s="296" t="s">
        <v>1843</v>
      </c>
      <c r="C284" s="297"/>
      <c r="D284" s="297"/>
      <c r="E284" s="440"/>
      <c r="F284" s="298" t="s">
        <v>1843</v>
      </c>
      <c r="G284" s="437"/>
      <c r="H284" s="296" t="s">
        <v>1843</v>
      </c>
      <c r="I284" s="297"/>
      <c r="J284" s="297"/>
      <c r="K284" s="440"/>
      <c r="L284" s="298" t="s">
        <v>1843</v>
      </c>
    </row>
    <row r="285" spans="1:12" ht="15.75" thickBot="1">
      <c r="A285" s="437"/>
      <c r="B285" s="296" t="s">
        <v>1844</v>
      </c>
      <c r="C285" s="297"/>
      <c r="D285" s="297"/>
      <c r="E285" s="440"/>
      <c r="F285" s="298" t="s">
        <v>1844</v>
      </c>
      <c r="G285" s="437"/>
      <c r="H285" s="296" t="s">
        <v>1844</v>
      </c>
      <c r="I285" s="297"/>
      <c r="J285" s="297"/>
      <c r="K285" s="440"/>
      <c r="L285" s="298" t="s">
        <v>1844</v>
      </c>
    </row>
    <row r="286" spans="1:12" ht="15.75" thickBot="1">
      <c r="A286" s="437"/>
      <c r="B286" s="296" t="s">
        <v>1845</v>
      </c>
      <c r="C286" s="297"/>
      <c r="D286" s="297"/>
      <c r="E286" s="440"/>
      <c r="F286" s="298" t="s">
        <v>1845</v>
      </c>
      <c r="G286" s="437"/>
      <c r="H286" s="296" t="s">
        <v>1845</v>
      </c>
      <c r="I286" s="297"/>
      <c r="J286" s="297"/>
      <c r="K286" s="440"/>
      <c r="L286" s="298" t="s">
        <v>1845</v>
      </c>
    </row>
    <row r="287" spans="1:12" ht="15.75" thickBot="1">
      <c r="A287" s="437"/>
      <c r="B287" s="296" t="s">
        <v>1846</v>
      </c>
      <c r="C287" s="297"/>
      <c r="D287" s="297"/>
      <c r="E287" s="440"/>
      <c r="F287" s="298" t="s">
        <v>1846</v>
      </c>
      <c r="G287" s="437"/>
      <c r="H287" s="296" t="s">
        <v>1846</v>
      </c>
      <c r="I287" s="297"/>
      <c r="J287" s="297"/>
      <c r="K287" s="440"/>
      <c r="L287" s="298" t="s">
        <v>1846</v>
      </c>
    </row>
    <row r="288" spans="1:12" ht="15.75" thickBot="1">
      <c r="A288" s="437"/>
      <c r="B288" s="296" t="s">
        <v>1847</v>
      </c>
      <c r="C288" s="297"/>
      <c r="D288" s="297"/>
      <c r="E288" s="440"/>
      <c r="F288" s="298" t="s">
        <v>1847</v>
      </c>
      <c r="G288" s="437"/>
      <c r="H288" s="296" t="s">
        <v>1847</v>
      </c>
      <c r="I288" s="297"/>
      <c r="J288" s="297"/>
      <c r="K288" s="440"/>
      <c r="L288" s="298" t="s">
        <v>1847</v>
      </c>
    </row>
    <row r="289" spans="1:12" ht="15.75" thickBot="1">
      <c r="A289" s="437"/>
      <c r="B289" s="296" t="s">
        <v>1848</v>
      </c>
      <c r="C289" s="297"/>
      <c r="D289" s="297"/>
      <c r="E289" s="440"/>
      <c r="F289" s="298" t="s">
        <v>1848</v>
      </c>
      <c r="G289" s="437"/>
      <c r="H289" s="296" t="s">
        <v>1848</v>
      </c>
      <c r="I289" s="297"/>
      <c r="J289" s="297"/>
      <c r="K289" s="440"/>
      <c r="L289" s="298" t="s">
        <v>1848</v>
      </c>
    </row>
    <row r="290" spans="1:12" ht="15.75" thickBot="1">
      <c r="A290" s="437"/>
      <c r="B290" s="296" t="s">
        <v>1849</v>
      </c>
      <c r="C290" s="297"/>
      <c r="D290" s="297"/>
      <c r="E290" s="440"/>
      <c r="F290" s="298" t="s">
        <v>1849</v>
      </c>
      <c r="G290" s="437"/>
      <c r="H290" s="296" t="s">
        <v>1849</v>
      </c>
      <c r="I290" s="297"/>
      <c r="J290" s="297"/>
      <c r="K290" s="440"/>
      <c r="L290" s="298" t="s">
        <v>1849</v>
      </c>
    </row>
    <row r="291" spans="1:12" ht="26.25" thickBot="1">
      <c r="A291" s="437"/>
      <c r="B291" s="296" t="s">
        <v>1850</v>
      </c>
      <c r="C291" s="297"/>
      <c r="D291" s="297"/>
      <c r="E291" s="440"/>
      <c r="F291" s="298" t="s">
        <v>1851</v>
      </c>
      <c r="G291" s="437"/>
      <c r="H291" s="296" t="s">
        <v>1850</v>
      </c>
      <c r="I291" s="297"/>
      <c r="J291" s="297"/>
      <c r="K291" s="440"/>
      <c r="L291" s="298" t="s">
        <v>1851</v>
      </c>
    </row>
    <row r="292" spans="1:12" ht="15.75" thickBot="1">
      <c r="A292" s="438"/>
      <c r="B292" s="299" t="s">
        <v>1852</v>
      </c>
      <c r="C292" s="300"/>
      <c r="D292" s="301"/>
      <c r="E292" s="441"/>
      <c r="F292" s="302" t="s">
        <v>1853</v>
      </c>
      <c r="G292" s="438"/>
      <c r="H292" s="299" t="s">
        <v>1852</v>
      </c>
      <c r="I292" s="300"/>
      <c r="J292" s="301"/>
      <c r="K292" s="441"/>
      <c r="L292" s="302" t="s">
        <v>1853</v>
      </c>
    </row>
    <row r="293" spans="1:12" ht="15.75" thickBot="1">
      <c r="A293" s="436" t="s">
        <v>1877</v>
      </c>
      <c r="B293" s="296" t="s">
        <v>1839</v>
      </c>
      <c r="C293" s="297"/>
      <c r="D293" s="297"/>
      <c r="E293" s="439" t="s">
        <v>1878</v>
      </c>
      <c r="F293" s="298" t="s">
        <v>1839</v>
      </c>
      <c r="G293" s="436" t="s">
        <v>1877</v>
      </c>
      <c r="H293" s="296" t="s">
        <v>1839</v>
      </c>
      <c r="I293" s="297"/>
      <c r="J293" s="297"/>
      <c r="K293" s="439" t="s">
        <v>1878</v>
      </c>
      <c r="L293" s="298" t="s">
        <v>1839</v>
      </c>
    </row>
    <row r="294" spans="1:12" ht="15.75" thickBot="1">
      <c r="A294" s="437"/>
      <c r="B294" s="296" t="s">
        <v>1840</v>
      </c>
      <c r="C294" s="297"/>
      <c r="D294" s="297"/>
      <c r="E294" s="440"/>
      <c r="F294" s="298" t="s">
        <v>1840</v>
      </c>
      <c r="G294" s="437"/>
      <c r="H294" s="296" t="s">
        <v>1840</v>
      </c>
      <c r="I294" s="297"/>
      <c r="J294" s="297"/>
      <c r="K294" s="440"/>
      <c r="L294" s="298" t="s">
        <v>1840</v>
      </c>
    </row>
    <row r="295" spans="1:12" ht="15.75" thickBot="1">
      <c r="A295" s="437"/>
      <c r="B295" s="296" t="s">
        <v>1841</v>
      </c>
      <c r="C295" s="297"/>
      <c r="D295" s="297"/>
      <c r="E295" s="440"/>
      <c r="F295" s="298" t="s">
        <v>1841</v>
      </c>
      <c r="G295" s="437"/>
      <c r="H295" s="296" t="s">
        <v>1841</v>
      </c>
      <c r="I295" s="297"/>
      <c r="J295" s="297"/>
      <c r="K295" s="440"/>
      <c r="L295" s="298" t="s">
        <v>1841</v>
      </c>
    </row>
    <row r="296" spans="1:12" ht="15.75" thickBot="1">
      <c r="A296" s="437"/>
      <c r="B296" s="296" t="s">
        <v>1842</v>
      </c>
      <c r="C296" s="297"/>
      <c r="D296" s="297"/>
      <c r="E296" s="440"/>
      <c r="F296" s="298" t="s">
        <v>1842</v>
      </c>
      <c r="G296" s="437"/>
      <c r="H296" s="296" t="s">
        <v>1842</v>
      </c>
      <c r="I296" s="297"/>
      <c r="J296" s="297"/>
      <c r="K296" s="440"/>
      <c r="L296" s="298" t="s">
        <v>1842</v>
      </c>
    </row>
    <row r="297" spans="1:12" ht="15.75" thickBot="1">
      <c r="A297" s="437"/>
      <c r="B297" s="296" t="s">
        <v>1843</v>
      </c>
      <c r="C297" s="297"/>
      <c r="D297" s="297"/>
      <c r="E297" s="440"/>
      <c r="F297" s="298" t="s">
        <v>1843</v>
      </c>
      <c r="G297" s="437"/>
      <c r="H297" s="296" t="s">
        <v>1843</v>
      </c>
      <c r="I297" s="297"/>
      <c r="J297" s="297"/>
      <c r="K297" s="440"/>
      <c r="L297" s="298" t="s">
        <v>1843</v>
      </c>
    </row>
    <row r="298" spans="1:12" ht="15.75" thickBot="1">
      <c r="A298" s="437"/>
      <c r="B298" s="296" t="s">
        <v>1844</v>
      </c>
      <c r="C298" s="297"/>
      <c r="D298" s="297"/>
      <c r="E298" s="440"/>
      <c r="F298" s="298" t="s">
        <v>1844</v>
      </c>
      <c r="G298" s="437"/>
      <c r="H298" s="296" t="s">
        <v>1844</v>
      </c>
      <c r="I298" s="297"/>
      <c r="J298" s="297"/>
      <c r="K298" s="440"/>
      <c r="L298" s="298" t="s">
        <v>1844</v>
      </c>
    </row>
    <row r="299" spans="1:12" ht="15.75" thickBot="1">
      <c r="A299" s="437"/>
      <c r="B299" s="296" t="s">
        <v>1845</v>
      </c>
      <c r="C299" s="297"/>
      <c r="D299" s="297"/>
      <c r="E299" s="440"/>
      <c r="F299" s="298" t="s">
        <v>1845</v>
      </c>
      <c r="G299" s="437"/>
      <c r="H299" s="296" t="s">
        <v>1845</v>
      </c>
      <c r="I299" s="297"/>
      <c r="J299" s="297"/>
      <c r="K299" s="440"/>
      <c r="L299" s="298" t="s">
        <v>1845</v>
      </c>
    </row>
    <row r="300" spans="1:12" ht="15.75" thickBot="1">
      <c r="A300" s="437"/>
      <c r="B300" s="296" t="s">
        <v>1846</v>
      </c>
      <c r="C300" s="297"/>
      <c r="D300" s="297"/>
      <c r="E300" s="440"/>
      <c r="F300" s="298" t="s">
        <v>1846</v>
      </c>
      <c r="G300" s="437"/>
      <c r="H300" s="296" t="s">
        <v>1846</v>
      </c>
      <c r="I300" s="297"/>
      <c r="J300" s="297"/>
      <c r="K300" s="440"/>
      <c r="L300" s="298" t="s">
        <v>1846</v>
      </c>
    </row>
    <row r="301" spans="1:12" ht="15.75" thickBot="1">
      <c r="A301" s="437"/>
      <c r="B301" s="296" t="s">
        <v>1847</v>
      </c>
      <c r="C301" s="297"/>
      <c r="D301" s="297"/>
      <c r="E301" s="440"/>
      <c r="F301" s="298" t="s">
        <v>1847</v>
      </c>
      <c r="G301" s="437"/>
      <c r="H301" s="296" t="s">
        <v>1847</v>
      </c>
      <c r="I301" s="297"/>
      <c r="J301" s="297"/>
      <c r="K301" s="440"/>
      <c r="L301" s="298" t="s">
        <v>1847</v>
      </c>
    </row>
    <row r="302" spans="1:12" ht="15.75" thickBot="1">
      <c r="A302" s="437"/>
      <c r="B302" s="296" t="s">
        <v>1848</v>
      </c>
      <c r="C302" s="297"/>
      <c r="D302" s="297"/>
      <c r="E302" s="440"/>
      <c r="F302" s="298" t="s">
        <v>1848</v>
      </c>
      <c r="G302" s="437"/>
      <c r="H302" s="296" t="s">
        <v>1848</v>
      </c>
      <c r="I302" s="297"/>
      <c r="J302" s="297"/>
      <c r="K302" s="440"/>
      <c r="L302" s="298" t="s">
        <v>1848</v>
      </c>
    </row>
    <row r="303" spans="1:12" ht="15.75" thickBot="1">
      <c r="A303" s="437"/>
      <c r="B303" s="296" t="s">
        <v>1849</v>
      </c>
      <c r="C303" s="297"/>
      <c r="D303" s="297"/>
      <c r="E303" s="440"/>
      <c r="F303" s="298" t="s">
        <v>1849</v>
      </c>
      <c r="G303" s="437"/>
      <c r="H303" s="296" t="s">
        <v>1849</v>
      </c>
      <c r="I303" s="297"/>
      <c r="J303" s="297"/>
      <c r="K303" s="440"/>
      <c r="L303" s="298" t="s">
        <v>1849</v>
      </c>
    </row>
    <row r="304" spans="1:12" ht="26.25" thickBot="1">
      <c r="A304" s="437"/>
      <c r="B304" s="296" t="s">
        <v>1850</v>
      </c>
      <c r="C304" s="297"/>
      <c r="D304" s="297"/>
      <c r="E304" s="440"/>
      <c r="F304" s="298" t="s">
        <v>1851</v>
      </c>
      <c r="G304" s="437"/>
      <c r="H304" s="296" t="s">
        <v>1850</v>
      </c>
      <c r="I304" s="297"/>
      <c r="J304" s="297"/>
      <c r="K304" s="440"/>
      <c r="L304" s="298" t="s">
        <v>1851</v>
      </c>
    </row>
    <row r="305" spans="1:12" ht="15.75" thickBot="1">
      <c r="A305" s="438"/>
      <c r="B305" s="299" t="s">
        <v>1852</v>
      </c>
      <c r="C305" s="300"/>
      <c r="D305" s="301"/>
      <c r="E305" s="441"/>
      <c r="F305" s="302" t="s">
        <v>1853</v>
      </c>
      <c r="G305" s="438"/>
      <c r="H305" s="299" t="s">
        <v>1852</v>
      </c>
      <c r="I305" s="300"/>
      <c r="J305" s="301"/>
      <c r="K305" s="441"/>
      <c r="L305" s="302" t="s">
        <v>1853</v>
      </c>
    </row>
    <row r="306" spans="1:12" ht="17.25" customHeight="1">
      <c r="A306" s="442" t="s">
        <v>17</v>
      </c>
      <c r="B306" s="442"/>
      <c r="C306" s="442"/>
      <c r="D306" s="442"/>
      <c r="E306" s="442"/>
      <c r="F306" s="442"/>
      <c r="G306" s="443" t="s">
        <v>104</v>
      </c>
      <c r="H306" s="443"/>
      <c r="I306" s="443"/>
      <c r="J306" s="443"/>
      <c r="K306" s="443"/>
      <c r="L306" s="443"/>
    </row>
    <row r="307" spans="1:12" ht="17.25" customHeight="1">
      <c r="A307" s="434" t="s">
        <v>1898</v>
      </c>
      <c r="B307" s="434"/>
      <c r="C307" s="434"/>
      <c r="D307" s="435" t="s">
        <v>1899</v>
      </c>
      <c r="E307" s="435"/>
      <c r="F307" s="435"/>
      <c r="G307" s="434" t="s">
        <v>1898</v>
      </c>
      <c r="H307" s="434"/>
      <c r="I307" s="434"/>
      <c r="J307" s="435" t="s">
        <v>1899</v>
      </c>
      <c r="K307" s="435"/>
      <c r="L307" s="435"/>
    </row>
    <row r="308" spans="1:12">
      <c r="A308" s="432"/>
      <c r="B308" s="432"/>
      <c r="C308" s="433" t="s">
        <v>1900</v>
      </c>
      <c r="D308" s="433"/>
      <c r="E308" s="432"/>
      <c r="F308" s="432"/>
      <c r="G308" s="432"/>
      <c r="H308" s="432"/>
      <c r="I308" s="433" t="s">
        <v>1900</v>
      </c>
      <c r="J308" s="433"/>
      <c r="K308" s="432"/>
      <c r="L308" s="432"/>
    </row>
    <row r="309" spans="1:12" ht="23.25">
      <c r="A309" s="432"/>
      <c r="B309" s="432"/>
      <c r="C309" s="295" t="s">
        <v>1901</v>
      </c>
      <c r="D309" s="295" t="s">
        <v>599</v>
      </c>
      <c r="E309" s="432"/>
      <c r="F309" s="432"/>
      <c r="G309" s="432"/>
      <c r="H309" s="432"/>
      <c r="I309" s="295" t="s">
        <v>1901</v>
      </c>
      <c r="J309" s="295" t="s">
        <v>599</v>
      </c>
      <c r="K309" s="432"/>
      <c r="L309" s="432"/>
    </row>
    <row r="310" spans="1:12" ht="15.75" thickBot="1">
      <c r="A310" s="296" t="s">
        <v>1879</v>
      </c>
      <c r="B310" s="299" t="s">
        <v>1852</v>
      </c>
      <c r="C310" s="300"/>
      <c r="D310" s="301"/>
      <c r="E310" s="298" t="s">
        <v>1880</v>
      </c>
      <c r="F310" s="302" t="s">
        <v>1853</v>
      </c>
      <c r="G310" s="296" t="s">
        <v>1879</v>
      </c>
      <c r="H310" s="299" t="s">
        <v>1852</v>
      </c>
      <c r="I310" s="300"/>
      <c r="J310" s="301"/>
      <c r="K310" s="298" t="s">
        <v>1880</v>
      </c>
      <c r="L310" s="302" t="s">
        <v>1853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FA4ACD7-038A-4A32-AB23-48FA4FE4FC1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17B19-E631-4E04-AE32-D14A8E6C652D}">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6640625" style="303" bestFit="1" customWidth="1" collapsed="1"/>
    <col min="4" max="16384" width="9.33203125" style="303" collapsed="1"/>
  </cols>
  <sheetData>
    <row r="1" spans="1:3" ht="34.5" customHeight="1">
      <c r="A1" s="444" t="s">
        <v>1902</v>
      </c>
      <c r="B1" s="445"/>
      <c r="C1" s="445"/>
    </row>
    <row r="3" spans="1:3" ht="17.25" customHeight="1">
      <c r="A3" s="304" t="s">
        <v>1478</v>
      </c>
      <c r="B3" s="446" t="s">
        <v>1479</v>
      </c>
      <c r="C3" s="446"/>
    </row>
    <row r="4" spans="1:3">
      <c r="A4" s="305"/>
      <c r="B4" s="306" t="s">
        <v>102</v>
      </c>
    </row>
    <row r="5" spans="1:3" ht="15.75" thickBot="1">
      <c r="A5" s="307" t="s">
        <v>1478</v>
      </c>
      <c r="B5" s="308"/>
      <c r="C5" s="309" t="s">
        <v>1479</v>
      </c>
    </row>
    <row r="6" spans="1:3" ht="75" customHeight="1" thickBot="1">
      <c r="A6" s="310" t="s">
        <v>1903</v>
      </c>
      <c r="B6" s="311" t="s">
        <v>1904</v>
      </c>
      <c r="C6" s="312" t="s">
        <v>1905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86CBF4-8DAB-4CF5-A4E8-E3C5B7B8F0E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4DCEA-CC88-48CC-8B24-6382A652BC26}">
  <dimension ref="A1:P287"/>
  <sheetViews>
    <sheetView showGridLines="0" tabSelected="1"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38.1640625" style="448" bestFit="1" customWidth="1" collapsed="1"/>
    <col min="5" max="5" width="32.1640625" style="448" bestFit="1" customWidth="1" collapsed="1"/>
    <col min="6" max="6" width="37.83203125" style="448" bestFit="1" customWidth="1" collapsed="1"/>
    <col min="7" max="7" width="42.6640625" style="448" bestFit="1" customWidth="1" collapsed="1"/>
    <col min="8" max="8" width="15.6640625" style="448" bestFit="1" customWidth="1" collapsed="1"/>
    <col min="9" max="9" width="42.6640625" style="448" bestFit="1" customWidth="1" collapsed="1"/>
    <col min="10" max="10" width="19" style="448" bestFit="1" customWidth="1" collapsed="1"/>
    <col min="11" max="11" width="42.6640625" style="448" bestFit="1" customWidth="1" collapsed="1"/>
    <col min="12" max="12" width="38.1640625" style="448" bestFit="1" customWidth="1" collapsed="1"/>
    <col min="13" max="13" width="32.1640625" style="448" bestFit="1" customWidth="1" collapsed="1"/>
    <col min="14" max="14" width="37.83203125" style="448" bestFit="1" customWidth="1" collapsed="1"/>
    <col min="15" max="15" width="42.6640625" style="448" bestFit="1" customWidth="1" collapsed="1"/>
    <col min="16" max="16" width="15.6640625" style="448" bestFit="1" customWidth="1" collapsed="1"/>
    <col min="17" max="16384" width="9.33203125" style="448" collapsed="1"/>
  </cols>
  <sheetData>
    <row r="1" spans="1:16" ht="17.25">
      <c r="A1" s="447" t="s">
        <v>1906</v>
      </c>
    </row>
    <row r="3" spans="1:16" ht="17.25" customHeight="1">
      <c r="A3" s="449" t="s">
        <v>17</v>
      </c>
      <c r="B3" s="449"/>
      <c r="C3" s="449"/>
      <c r="D3" s="449"/>
      <c r="E3" s="449"/>
      <c r="F3" s="449"/>
      <c r="G3" s="449"/>
      <c r="H3" s="449"/>
      <c r="I3" s="450" t="s">
        <v>104</v>
      </c>
      <c r="J3" s="450"/>
      <c r="K3" s="450"/>
      <c r="L3" s="450"/>
      <c r="M3" s="450"/>
      <c r="N3" s="450"/>
      <c r="O3" s="450"/>
      <c r="P3" s="450"/>
    </row>
    <row r="4" spans="1:16" ht="17.25" customHeight="1">
      <c r="A4" s="449" t="s">
        <v>1898</v>
      </c>
      <c r="B4" s="449"/>
      <c r="C4" s="449"/>
      <c r="D4" s="449"/>
      <c r="E4" s="450" t="s">
        <v>1899</v>
      </c>
      <c r="F4" s="450"/>
      <c r="G4" s="450"/>
      <c r="H4" s="450"/>
      <c r="I4" s="449" t="s">
        <v>1898</v>
      </c>
      <c r="J4" s="449"/>
      <c r="K4" s="449"/>
      <c r="L4" s="449"/>
      <c r="M4" s="450" t="s">
        <v>1899</v>
      </c>
      <c r="N4" s="450"/>
      <c r="O4" s="450"/>
      <c r="P4" s="450"/>
    </row>
    <row r="5" spans="1:16">
      <c r="A5" s="451"/>
      <c r="B5" s="451"/>
      <c r="C5" s="452" t="s">
        <v>1900</v>
      </c>
      <c r="D5" s="452"/>
      <c r="E5" s="452"/>
      <c r="F5" s="452"/>
      <c r="G5" s="451"/>
      <c r="H5" s="451"/>
      <c r="I5" s="451"/>
      <c r="J5" s="451"/>
      <c r="K5" s="452" t="s">
        <v>1900</v>
      </c>
      <c r="L5" s="452"/>
      <c r="M5" s="452"/>
      <c r="N5" s="452"/>
      <c r="O5" s="451"/>
      <c r="P5" s="451"/>
    </row>
    <row r="6" spans="1:16" ht="23.25">
      <c r="A6" s="451"/>
      <c r="B6" s="451"/>
      <c r="C6" s="453" t="s">
        <v>1901</v>
      </c>
      <c r="D6" s="453" t="s">
        <v>1907</v>
      </c>
      <c r="E6" s="453" t="s">
        <v>1908</v>
      </c>
      <c r="F6" s="453" t="s">
        <v>1909</v>
      </c>
      <c r="G6" s="451"/>
      <c r="H6" s="451"/>
      <c r="I6" s="451"/>
      <c r="J6" s="451"/>
      <c r="K6" s="453" t="s">
        <v>1901</v>
      </c>
      <c r="L6" s="453" t="s">
        <v>1907</v>
      </c>
      <c r="M6" s="453" t="s">
        <v>1908</v>
      </c>
      <c r="N6" s="453" t="s">
        <v>1909</v>
      </c>
      <c r="O6" s="451"/>
      <c r="P6" s="451"/>
    </row>
    <row r="7" spans="1:16" ht="15.75" thickBot="1">
      <c r="A7" s="454" t="s">
        <v>1838</v>
      </c>
      <c r="B7" s="455" t="s">
        <v>1839</v>
      </c>
      <c r="C7" s="456"/>
      <c r="D7" s="457"/>
      <c r="E7" s="457"/>
      <c r="F7" s="457"/>
      <c r="G7" s="458" t="s">
        <v>1838</v>
      </c>
      <c r="H7" s="459" t="s">
        <v>1839</v>
      </c>
      <c r="I7" s="454" t="s">
        <v>1838</v>
      </c>
      <c r="J7" s="455" t="s">
        <v>1839</v>
      </c>
      <c r="K7" s="456"/>
      <c r="L7" s="457"/>
      <c r="M7" s="457"/>
      <c r="N7" s="457"/>
      <c r="O7" s="458" t="s">
        <v>1838</v>
      </c>
      <c r="P7" s="459" t="s">
        <v>1839</v>
      </c>
    </row>
    <row r="8" spans="1:16" ht="15.75" thickBot="1">
      <c r="A8" s="454"/>
      <c r="B8" s="455" t="s">
        <v>1840</v>
      </c>
      <c r="C8" s="456"/>
      <c r="D8" s="457"/>
      <c r="E8" s="457"/>
      <c r="F8" s="457"/>
      <c r="G8" s="458"/>
      <c r="H8" s="459" t="s">
        <v>1840</v>
      </c>
      <c r="I8" s="454"/>
      <c r="J8" s="455" t="s">
        <v>1840</v>
      </c>
      <c r="K8" s="456"/>
      <c r="L8" s="457"/>
      <c r="M8" s="457"/>
      <c r="N8" s="457"/>
      <c r="O8" s="458"/>
      <c r="P8" s="459" t="s">
        <v>1840</v>
      </c>
    </row>
    <row r="9" spans="1:16" ht="15.75" thickBot="1">
      <c r="A9" s="454"/>
      <c r="B9" s="455" t="s">
        <v>1841</v>
      </c>
      <c r="C9" s="456"/>
      <c r="D9" s="457"/>
      <c r="E9" s="457"/>
      <c r="F9" s="457"/>
      <c r="G9" s="458"/>
      <c r="H9" s="459" t="s">
        <v>1841</v>
      </c>
      <c r="I9" s="454"/>
      <c r="J9" s="455" t="s">
        <v>1841</v>
      </c>
      <c r="K9" s="456"/>
      <c r="L9" s="457"/>
      <c r="M9" s="457"/>
      <c r="N9" s="457"/>
      <c r="O9" s="458"/>
      <c r="P9" s="459" t="s">
        <v>1841</v>
      </c>
    </row>
    <row r="10" spans="1:16" ht="15.75" thickBot="1">
      <c r="A10" s="454"/>
      <c r="B10" s="455" t="s">
        <v>1842</v>
      </c>
      <c r="C10" s="456"/>
      <c r="D10" s="457"/>
      <c r="E10" s="457"/>
      <c r="F10" s="457"/>
      <c r="G10" s="458"/>
      <c r="H10" s="459" t="s">
        <v>1842</v>
      </c>
      <c r="I10" s="454"/>
      <c r="J10" s="455" t="s">
        <v>1842</v>
      </c>
      <c r="K10" s="456"/>
      <c r="L10" s="457"/>
      <c r="M10" s="457"/>
      <c r="N10" s="457"/>
      <c r="O10" s="458"/>
      <c r="P10" s="459" t="s">
        <v>1842</v>
      </c>
    </row>
    <row r="11" spans="1:16" ht="15.75" thickBot="1">
      <c r="A11" s="454"/>
      <c r="B11" s="455" t="s">
        <v>1843</v>
      </c>
      <c r="C11" s="456"/>
      <c r="D11" s="457"/>
      <c r="E11" s="457"/>
      <c r="F11" s="457"/>
      <c r="G11" s="458"/>
      <c r="H11" s="459" t="s">
        <v>1843</v>
      </c>
      <c r="I11" s="454"/>
      <c r="J11" s="455" t="s">
        <v>1843</v>
      </c>
      <c r="K11" s="456"/>
      <c r="L11" s="457"/>
      <c r="M11" s="457"/>
      <c r="N11" s="457"/>
      <c r="O11" s="458"/>
      <c r="P11" s="459" t="s">
        <v>1843</v>
      </c>
    </row>
    <row r="12" spans="1:16" ht="15.75" thickBot="1">
      <c r="A12" s="454"/>
      <c r="B12" s="455" t="s">
        <v>1844</v>
      </c>
      <c r="C12" s="456"/>
      <c r="D12" s="457"/>
      <c r="E12" s="457"/>
      <c r="F12" s="457"/>
      <c r="G12" s="458"/>
      <c r="H12" s="459" t="s">
        <v>1844</v>
      </c>
      <c r="I12" s="454"/>
      <c r="J12" s="455" t="s">
        <v>1844</v>
      </c>
      <c r="K12" s="456"/>
      <c r="L12" s="457"/>
      <c r="M12" s="457"/>
      <c r="N12" s="457"/>
      <c r="O12" s="458"/>
      <c r="P12" s="459" t="s">
        <v>1844</v>
      </c>
    </row>
    <row r="13" spans="1:16" ht="15.75" thickBot="1">
      <c r="A13" s="454"/>
      <c r="B13" s="455" t="s">
        <v>1845</v>
      </c>
      <c r="C13" s="456"/>
      <c r="D13" s="457"/>
      <c r="E13" s="457"/>
      <c r="F13" s="457"/>
      <c r="G13" s="458"/>
      <c r="H13" s="459" t="s">
        <v>1845</v>
      </c>
      <c r="I13" s="454"/>
      <c r="J13" s="455" t="s">
        <v>1845</v>
      </c>
      <c r="K13" s="456"/>
      <c r="L13" s="457"/>
      <c r="M13" s="457"/>
      <c r="N13" s="457"/>
      <c r="O13" s="458"/>
      <c r="P13" s="459" t="s">
        <v>1845</v>
      </c>
    </row>
    <row r="14" spans="1:16" ht="15.75" thickBot="1">
      <c r="A14" s="454"/>
      <c r="B14" s="455" t="s">
        <v>1846</v>
      </c>
      <c r="C14" s="456"/>
      <c r="D14" s="457"/>
      <c r="E14" s="457"/>
      <c r="F14" s="457"/>
      <c r="G14" s="458"/>
      <c r="H14" s="459" t="s">
        <v>1846</v>
      </c>
      <c r="I14" s="454"/>
      <c r="J14" s="455" t="s">
        <v>1846</v>
      </c>
      <c r="K14" s="456"/>
      <c r="L14" s="457"/>
      <c r="M14" s="457"/>
      <c r="N14" s="457"/>
      <c r="O14" s="458"/>
      <c r="P14" s="459" t="s">
        <v>1846</v>
      </c>
    </row>
    <row r="15" spans="1:16" ht="15.75" thickBot="1">
      <c r="A15" s="454"/>
      <c r="B15" s="455" t="s">
        <v>1847</v>
      </c>
      <c r="C15" s="456"/>
      <c r="D15" s="457"/>
      <c r="E15" s="457"/>
      <c r="F15" s="457"/>
      <c r="G15" s="458"/>
      <c r="H15" s="459" t="s">
        <v>1847</v>
      </c>
      <c r="I15" s="454"/>
      <c r="J15" s="455" t="s">
        <v>1847</v>
      </c>
      <c r="K15" s="456"/>
      <c r="L15" s="457"/>
      <c r="M15" s="457"/>
      <c r="N15" s="457"/>
      <c r="O15" s="458"/>
      <c r="P15" s="459" t="s">
        <v>1847</v>
      </c>
    </row>
    <row r="16" spans="1:16" ht="15.75" thickBot="1">
      <c r="A16" s="454"/>
      <c r="B16" s="455" t="s">
        <v>1848</v>
      </c>
      <c r="C16" s="456"/>
      <c r="D16" s="457"/>
      <c r="E16" s="457"/>
      <c r="F16" s="457"/>
      <c r="G16" s="458"/>
      <c r="H16" s="459" t="s">
        <v>1848</v>
      </c>
      <c r="I16" s="454"/>
      <c r="J16" s="455" t="s">
        <v>1848</v>
      </c>
      <c r="K16" s="456"/>
      <c r="L16" s="457"/>
      <c r="M16" s="457"/>
      <c r="N16" s="457"/>
      <c r="O16" s="458"/>
      <c r="P16" s="459" t="s">
        <v>1848</v>
      </c>
    </row>
    <row r="17" spans="1:16" ht="15.75" thickBot="1">
      <c r="A17" s="454"/>
      <c r="B17" s="455" t="s">
        <v>1849</v>
      </c>
      <c r="C17" s="456"/>
      <c r="D17" s="457"/>
      <c r="E17" s="457"/>
      <c r="F17" s="457"/>
      <c r="G17" s="458"/>
      <c r="H17" s="459" t="s">
        <v>1849</v>
      </c>
      <c r="I17" s="454"/>
      <c r="J17" s="455" t="s">
        <v>1849</v>
      </c>
      <c r="K17" s="456"/>
      <c r="L17" s="457"/>
      <c r="M17" s="457"/>
      <c r="N17" s="457"/>
      <c r="O17" s="458"/>
      <c r="P17" s="459" t="s">
        <v>1849</v>
      </c>
    </row>
    <row r="18" spans="1:16" ht="26.25" thickBot="1">
      <c r="A18" s="460"/>
      <c r="B18" s="455" t="s">
        <v>1850</v>
      </c>
      <c r="C18" s="456"/>
      <c r="D18" s="457"/>
      <c r="E18" s="457"/>
      <c r="F18" s="457"/>
      <c r="G18" s="461"/>
      <c r="H18" s="459" t="s">
        <v>1851</v>
      </c>
      <c r="I18" s="460"/>
      <c r="J18" s="455" t="s">
        <v>1850</v>
      </c>
      <c r="K18" s="456"/>
      <c r="L18" s="457"/>
      <c r="M18" s="457"/>
      <c r="N18" s="457"/>
      <c r="O18" s="461"/>
      <c r="P18" s="459" t="s">
        <v>1851</v>
      </c>
    </row>
    <row r="19" spans="1:16" ht="15.75" thickBot="1">
      <c r="A19" s="462" t="s">
        <v>1854</v>
      </c>
      <c r="B19" s="455" t="s">
        <v>1839</v>
      </c>
      <c r="C19" s="456"/>
      <c r="D19" s="457"/>
      <c r="E19" s="457"/>
      <c r="F19" s="457"/>
      <c r="G19" s="463" t="s">
        <v>1854</v>
      </c>
      <c r="H19" s="459" t="s">
        <v>1839</v>
      </c>
      <c r="I19" s="462" t="s">
        <v>1854</v>
      </c>
      <c r="J19" s="455" t="s">
        <v>1839</v>
      </c>
      <c r="K19" s="456"/>
      <c r="L19" s="457"/>
      <c r="M19" s="457"/>
      <c r="N19" s="457"/>
      <c r="O19" s="463" t="s">
        <v>1854</v>
      </c>
      <c r="P19" s="459" t="s">
        <v>1839</v>
      </c>
    </row>
    <row r="20" spans="1:16" ht="15.75" thickBot="1">
      <c r="A20" s="454"/>
      <c r="B20" s="455" t="s">
        <v>1840</v>
      </c>
      <c r="C20" s="456"/>
      <c r="D20" s="457"/>
      <c r="E20" s="457"/>
      <c r="F20" s="457"/>
      <c r="G20" s="458"/>
      <c r="H20" s="459" t="s">
        <v>1840</v>
      </c>
      <c r="I20" s="454"/>
      <c r="J20" s="455" t="s">
        <v>1840</v>
      </c>
      <c r="K20" s="456"/>
      <c r="L20" s="457"/>
      <c r="M20" s="457"/>
      <c r="N20" s="457"/>
      <c r="O20" s="458"/>
      <c r="P20" s="459" t="s">
        <v>1840</v>
      </c>
    </row>
    <row r="21" spans="1:16" ht="15.75" thickBot="1">
      <c r="A21" s="454"/>
      <c r="B21" s="455" t="s">
        <v>1841</v>
      </c>
      <c r="C21" s="456"/>
      <c r="D21" s="457"/>
      <c r="E21" s="457"/>
      <c r="F21" s="457"/>
      <c r="G21" s="458"/>
      <c r="H21" s="459" t="s">
        <v>1841</v>
      </c>
      <c r="I21" s="454"/>
      <c r="J21" s="455" t="s">
        <v>1841</v>
      </c>
      <c r="K21" s="456"/>
      <c r="L21" s="457"/>
      <c r="M21" s="457"/>
      <c r="N21" s="457"/>
      <c r="O21" s="458"/>
      <c r="P21" s="459" t="s">
        <v>1841</v>
      </c>
    </row>
    <row r="22" spans="1:16" ht="15.75" thickBot="1">
      <c r="A22" s="454"/>
      <c r="B22" s="455" t="s">
        <v>1842</v>
      </c>
      <c r="C22" s="456"/>
      <c r="D22" s="457"/>
      <c r="E22" s="457"/>
      <c r="F22" s="457"/>
      <c r="G22" s="458"/>
      <c r="H22" s="459" t="s">
        <v>1842</v>
      </c>
      <c r="I22" s="454"/>
      <c r="J22" s="455" t="s">
        <v>1842</v>
      </c>
      <c r="K22" s="456"/>
      <c r="L22" s="457"/>
      <c r="M22" s="457"/>
      <c r="N22" s="457"/>
      <c r="O22" s="458"/>
      <c r="P22" s="459" t="s">
        <v>1842</v>
      </c>
    </row>
    <row r="23" spans="1:16" ht="15.75" thickBot="1">
      <c r="A23" s="454"/>
      <c r="B23" s="455" t="s">
        <v>1843</v>
      </c>
      <c r="C23" s="456"/>
      <c r="D23" s="457"/>
      <c r="E23" s="457"/>
      <c r="F23" s="457"/>
      <c r="G23" s="458"/>
      <c r="H23" s="459" t="s">
        <v>1843</v>
      </c>
      <c r="I23" s="454"/>
      <c r="J23" s="455" t="s">
        <v>1843</v>
      </c>
      <c r="K23" s="456"/>
      <c r="L23" s="457"/>
      <c r="M23" s="457"/>
      <c r="N23" s="457"/>
      <c r="O23" s="458"/>
      <c r="P23" s="459" t="s">
        <v>1843</v>
      </c>
    </row>
    <row r="24" spans="1:16" ht="15.75" thickBot="1">
      <c r="A24" s="454"/>
      <c r="B24" s="455" t="s">
        <v>1844</v>
      </c>
      <c r="C24" s="456"/>
      <c r="D24" s="457"/>
      <c r="E24" s="457"/>
      <c r="F24" s="457"/>
      <c r="G24" s="458"/>
      <c r="H24" s="459" t="s">
        <v>1844</v>
      </c>
      <c r="I24" s="454"/>
      <c r="J24" s="455" t="s">
        <v>1844</v>
      </c>
      <c r="K24" s="456"/>
      <c r="L24" s="457"/>
      <c r="M24" s="457"/>
      <c r="N24" s="457"/>
      <c r="O24" s="458"/>
      <c r="P24" s="459" t="s">
        <v>1844</v>
      </c>
    </row>
    <row r="25" spans="1:16" ht="15.75" thickBot="1">
      <c r="A25" s="454"/>
      <c r="B25" s="455" t="s">
        <v>1845</v>
      </c>
      <c r="C25" s="456"/>
      <c r="D25" s="457"/>
      <c r="E25" s="457"/>
      <c r="F25" s="457"/>
      <c r="G25" s="458"/>
      <c r="H25" s="459" t="s">
        <v>1845</v>
      </c>
      <c r="I25" s="454"/>
      <c r="J25" s="455" t="s">
        <v>1845</v>
      </c>
      <c r="K25" s="456"/>
      <c r="L25" s="457"/>
      <c r="M25" s="457"/>
      <c r="N25" s="457"/>
      <c r="O25" s="458"/>
      <c r="P25" s="459" t="s">
        <v>1845</v>
      </c>
    </row>
    <row r="26" spans="1:16" ht="15.75" thickBot="1">
      <c r="A26" s="454"/>
      <c r="B26" s="455" t="s">
        <v>1846</v>
      </c>
      <c r="C26" s="456"/>
      <c r="D26" s="457"/>
      <c r="E26" s="457"/>
      <c r="F26" s="457"/>
      <c r="G26" s="458"/>
      <c r="H26" s="459" t="s">
        <v>1846</v>
      </c>
      <c r="I26" s="454"/>
      <c r="J26" s="455" t="s">
        <v>1846</v>
      </c>
      <c r="K26" s="456"/>
      <c r="L26" s="457"/>
      <c r="M26" s="457"/>
      <c r="N26" s="457"/>
      <c r="O26" s="458"/>
      <c r="P26" s="459" t="s">
        <v>1846</v>
      </c>
    </row>
    <row r="27" spans="1:16" ht="15.75" thickBot="1">
      <c r="A27" s="454"/>
      <c r="B27" s="455" t="s">
        <v>1847</v>
      </c>
      <c r="C27" s="456"/>
      <c r="D27" s="457"/>
      <c r="E27" s="457"/>
      <c r="F27" s="457"/>
      <c r="G27" s="458"/>
      <c r="H27" s="459" t="s">
        <v>1847</v>
      </c>
      <c r="I27" s="454"/>
      <c r="J27" s="455" t="s">
        <v>1847</v>
      </c>
      <c r="K27" s="456"/>
      <c r="L27" s="457"/>
      <c r="M27" s="457"/>
      <c r="N27" s="457"/>
      <c r="O27" s="458"/>
      <c r="P27" s="459" t="s">
        <v>1847</v>
      </c>
    </row>
    <row r="28" spans="1:16" ht="15.75" thickBot="1">
      <c r="A28" s="454"/>
      <c r="B28" s="455" t="s">
        <v>1848</v>
      </c>
      <c r="C28" s="456"/>
      <c r="D28" s="457"/>
      <c r="E28" s="457"/>
      <c r="F28" s="457"/>
      <c r="G28" s="458"/>
      <c r="H28" s="459" t="s">
        <v>1848</v>
      </c>
      <c r="I28" s="454"/>
      <c r="J28" s="455" t="s">
        <v>1848</v>
      </c>
      <c r="K28" s="456"/>
      <c r="L28" s="457"/>
      <c r="M28" s="457"/>
      <c r="N28" s="457"/>
      <c r="O28" s="458"/>
      <c r="P28" s="459" t="s">
        <v>1848</v>
      </c>
    </row>
    <row r="29" spans="1:16" ht="15.75" thickBot="1">
      <c r="A29" s="454"/>
      <c r="B29" s="455" t="s">
        <v>1849</v>
      </c>
      <c r="C29" s="456"/>
      <c r="D29" s="457"/>
      <c r="E29" s="457"/>
      <c r="F29" s="457"/>
      <c r="G29" s="458"/>
      <c r="H29" s="459" t="s">
        <v>1849</v>
      </c>
      <c r="I29" s="454"/>
      <c r="J29" s="455" t="s">
        <v>1849</v>
      </c>
      <c r="K29" s="456"/>
      <c r="L29" s="457"/>
      <c r="M29" s="457"/>
      <c r="N29" s="457"/>
      <c r="O29" s="458"/>
      <c r="P29" s="459" t="s">
        <v>1849</v>
      </c>
    </row>
    <row r="30" spans="1:16" ht="26.25" thickBot="1">
      <c r="A30" s="460"/>
      <c r="B30" s="455" t="s">
        <v>1850</v>
      </c>
      <c r="C30" s="456"/>
      <c r="D30" s="457"/>
      <c r="E30" s="457"/>
      <c r="F30" s="457"/>
      <c r="G30" s="461"/>
      <c r="H30" s="459" t="s">
        <v>1851</v>
      </c>
      <c r="I30" s="460"/>
      <c r="J30" s="455" t="s">
        <v>1850</v>
      </c>
      <c r="K30" s="456"/>
      <c r="L30" s="457"/>
      <c r="M30" s="457"/>
      <c r="N30" s="457"/>
      <c r="O30" s="461"/>
      <c r="P30" s="459" t="s">
        <v>1851</v>
      </c>
    </row>
    <row r="31" spans="1:16" ht="15.75" thickBot="1">
      <c r="A31" s="462" t="s">
        <v>1855</v>
      </c>
      <c r="B31" s="455" t="s">
        <v>1839</v>
      </c>
      <c r="C31" s="456"/>
      <c r="D31" s="457"/>
      <c r="E31" s="457"/>
      <c r="F31" s="457"/>
      <c r="G31" s="463" t="s">
        <v>1855</v>
      </c>
      <c r="H31" s="459" t="s">
        <v>1839</v>
      </c>
      <c r="I31" s="462" t="s">
        <v>1855</v>
      </c>
      <c r="J31" s="455" t="s">
        <v>1839</v>
      </c>
      <c r="K31" s="456"/>
      <c r="L31" s="457"/>
      <c r="M31" s="457"/>
      <c r="N31" s="457"/>
      <c r="O31" s="463" t="s">
        <v>1855</v>
      </c>
      <c r="P31" s="459" t="s">
        <v>1839</v>
      </c>
    </row>
    <row r="32" spans="1:16" ht="15.75" thickBot="1">
      <c r="A32" s="454"/>
      <c r="B32" s="455" t="s">
        <v>1840</v>
      </c>
      <c r="C32" s="456"/>
      <c r="D32" s="457"/>
      <c r="E32" s="457"/>
      <c r="F32" s="457"/>
      <c r="G32" s="458"/>
      <c r="H32" s="459" t="s">
        <v>1840</v>
      </c>
      <c r="I32" s="454"/>
      <c r="J32" s="455" t="s">
        <v>1840</v>
      </c>
      <c r="K32" s="456"/>
      <c r="L32" s="457"/>
      <c r="M32" s="457"/>
      <c r="N32" s="457"/>
      <c r="O32" s="458"/>
      <c r="P32" s="459" t="s">
        <v>1840</v>
      </c>
    </row>
    <row r="33" spans="1:16" ht="15.75" thickBot="1">
      <c r="A33" s="454"/>
      <c r="B33" s="455" t="s">
        <v>1841</v>
      </c>
      <c r="C33" s="456"/>
      <c r="D33" s="457"/>
      <c r="E33" s="457"/>
      <c r="F33" s="457"/>
      <c r="G33" s="458"/>
      <c r="H33" s="459" t="s">
        <v>1841</v>
      </c>
      <c r="I33" s="454"/>
      <c r="J33" s="455" t="s">
        <v>1841</v>
      </c>
      <c r="K33" s="456"/>
      <c r="L33" s="457"/>
      <c r="M33" s="457"/>
      <c r="N33" s="457"/>
      <c r="O33" s="458"/>
      <c r="P33" s="459" t="s">
        <v>1841</v>
      </c>
    </row>
    <row r="34" spans="1:16" ht="15.75" thickBot="1">
      <c r="A34" s="454"/>
      <c r="B34" s="455" t="s">
        <v>1842</v>
      </c>
      <c r="C34" s="456"/>
      <c r="D34" s="457"/>
      <c r="E34" s="457"/>
      <c r="F34" s="457"/>
      <c r="G34" s="458"/>
      <c r="H34" s="459" t="s">
        <v>1842</v>
      </c>
      <c r="I34" s="454"/>
      <c r="J34" s="455" t="s">
        <v>1842</v>
      </c>
      <c r="K34" s="456"/>
      <c r="L34" s="457"/>
      <c r="M34" s="457"/>
      <c r="N34" s="457"/>
      <c r="O34" s="458"/>
      <c r="P34" s="459" t="s">
        <v>1842</v>
      </c>
    </row>
    <row r="35" spans="1:16" ht="15.75" thickBot="1">
      <c r="A35" s="454"/>
      <c r="B35" s="455" t="s">
        <v>1843</v>
      </c>
      <c r="C35" s="456"/>
      <c r="D35" s="457"/>
      <c r="E35" s="457"/>
      <c r="F35" s="457"/>
      <c r="G35" s="458"/>
      <c r="H35" s="459" t="s">
        <v>1843</v>
      </c>
      <c r="I35" s="454"/>
      <c r="J35" s="455" t="s">
        <v>1843</v>
      </c>
      <c r="K35" s="456"/>
      <c r="L35" s="457"/>
      <c r="M35" s="457"/>
      <c r="N35" s="457"/>
      <c r="O35" s="458"/>
      <c r="P35" s="459" t="s">
        <v>1843</v>
      </c>
    </row>
    <row r="36" spans="1:16" ht="15.75" thickBot="1">
      <c r="A36" s="454"/>
      <c r="B36" s="455" t="s">
        <v>1844</v>
      </c>
      <c r="C36" s="456"/>
      <c r="D36" s="457"/>
      <c r="E36" s="457"/>
      <c r="F36" s="457"/>
      <c r="G36" s="458"/>
      <c r="H36" s="459" t="s">
        <v>1844</v>
      </c>
      <c r="I36" s="454"/>
      <c r="J36" s="455" t="s">
        <v>1844</v>
      </c>
      <c r="K36" s="456"/>
      <c r="L36" s="457"/>
      <c r="M36" s="457"/>
      <c r="N36" s="457"/>
      <c r="O36" s="458"/>
      <c r="P36" s="459" t="s">
        <v>1844</v>
      </c>
    </row>
    <row r="37" spans="1:16" ht="15.75" thickBot="1">
      <c r="A37" s="454"/>
      <c r="B37" s="455" t="s">
        <v>1845</v>
      </c>
      <c r="C37" s="456"/>
      <c r="D37" s="457"/>
      <c r="E37" s="457"/>
      <c r="F37" s="457"/>
      <c r="G37" s="458"/>
      <c r="H37" s="459" t="s">
        <v>1845</v>
      </c>
      <c r="I37" s="454"/>
      <c r="J37" s="455" t="s">
        <v>1845</v>
      </c>
      <c r="K37" s="456"/>
      <c r="L37" s="457"/>
      <c r="M37" s="457"/>
      <c r="N37" s="457"/>
      <c r="O37" s="458"/>
      <c r="P37" s="459" t="s">
        <v>1845</v>
      </c>
    </row>
    <row r="38" spans="1:16" ht="15.75" thickBot="1">
      <c r="A38" s="454"/>
      <c r="B38" s="455" t="s">
        <v>1846</v>
      </c>
      <c r="C38" s="456"/>
      <c r="D38" s="457"/>
      <c r="E38" s="457"/>
      <c r="F38" s="457"/>
      <c r="G38" s="458"/>
      <c r="H38" s="459" t="s">
        <v>1846</v>
      </c>
      <c r="I38" s="454"/>
      <c r="J38" s="455" t="s">
        <v>1846</v>
      </c>
      <c r="K38" s="456"/>
      <c r="L38" s="457"/>
      <c r="M38" s="457"/>
      <c r="N38" s="457"/>
      <c r="O38" s="458"/>
      <c r="P38" s="459" t="s">
        <v>1846</v>
      </c>
    </row>
    <row r="39" spans="1:16" ht="15.75" thickBot="1">
      <c r="A39" s="454"/>
      <c r="B39" s="455" t="s">
        <v>1847</v>
      </c>
      <c r="C39" s="456"/>
      <c r="D39" s="457"/>
      <c r="E39" s="457"/>
      <c r="F39" s="457"/>
      <c r="G39" s="458"/>
      <c r="H39" s="459" t="s">
        <v>1847</v>
      </c>
      <c r="I39" s="454"/>
      <c r="J39" s="455" t="s">
        <v>1847</v>
      </c>
      <c r="K39" s="456"/>
      <c r="L39" s="457"/>
      <c r="M39" s="457"/>
      <c r="N39" s="457"/>
      <c r="O39" s="458"/>
      <c r="P39" s="459" t="s">
        <v>1847</v>
      </c>
    </row>
    <row r="40" spans="1:16" ht="15.75" thickBot="1">
      <c r="A40" s="454"/>
      <c r="B40" s="455" t="s">
        <v>1848</v>
      </c>
      <c r="C40" s="456"/>
      <c r="D40" s="457"/>
      <c r="E40" s="457"/>
      <c r="F40" s="457"/>
      <c r="G40" s="458"/>
      <c r="H40" s="459" t="s">
        <v>1848</v>
      </c>
      <c r="I40" s="454"/>
      <c r="J40" s="455" t="s">
        <v>1848</v>
      </c>
      <c r="K40" s="456"/>
      <c r="L40" s="457"/>
      <c r="M40" s="457"/>
      <c r="N40" s="457"/>
      <c r="O40" s="458"/>
      <c r="P40" s="459" t="s">
        <v>1848</v>
      </c>
    </row>
    <row r="41" spans="1:16" ht="15.75" thickBot="1">
      <c r="A41" s="454"/>
      <c r="B41" s="455" t="s">
        <v>1849</v>
      </c>
      <c r="C41" s="456"/>
      <c r="D41" s="457"/>
      <c r="E41" s="457"/>
      <c r="F41" s="457"/>
      <c r="G41" s="458"/>
      <c r="H41" s="459" t="s">
        <v>1849</v>
      </c>
      <c r="I41" s="454"/>
      <c r="J41" s="455" t="s">
        <v>1849</v>
      </c>
      <c r="K41" s="456"/>
      <c r="L41" s="457"/>
      <c r="M41" s="457"/>
      <c r="N41" s="457"/>
      <c r="O41" s="458"/>
      <c r="P41" s="459" t="s">
        <v>1849</v>
      </c>
    </row>
    <row r="42" spans="1:16" ht="26.25" thickBot="1">
      <c r="A42" s="460"/>
      <c r="B42" s="455" t="s">
        <v>1850</v>
      </c>
      <c r="C42" s="456"/>
      <c r="D42" s="457"/>
      <c r="E42" s="457"/>
      <c r="F42" s="457"/>
      <c r="G42" s="461"/>
      <c r="H42" s="459" t="s">
        <v>1851</v>
      </c>
      <c r="I42" s="460"/>
      <c r="J42" s="455" t="s">
        <v>1850</v>
      </c>
      <c r="K42" s="456"/>
      <c r="L42" s="457"/>
      <c r="M42" s="457"/>
      <c r="N42" s="457"/>
      <c r="O42" s="461"/>
      <c r="P42" s="459" t="s">
        <v>1851</v>
      </c>
    </row>
    <row r="43" spans="1:16" ht="15.75" thickBot="1">
      <c r="A43" s="462" t="s">
        <v>1856</v>
      </c>
      <c r="B43" s="455" t="s">
        <v>1839</v>
      </c>
      <c r="C43" s="456"/>
      <c r="D43" s="457"/>
      <c r="E43" s="457"/>
      <c r="F43" s="457"/>
      <c r="G43" s="463" t="s">
        <v>1856</v>
      </c>
      <c r="H43" s="459" t="s">
        <v>1839</v>
      </c>
      <c r="I43" s="462" t="s">
        <v>1856</v>
      </c>
      <c r="J43" s="455" t="s">
        <v>1839</v>
      </c>
      <c r="K43" s="456"/>
      <c r="L43" s="457"/>
      <c r="M43" s="457"/>
      <c r="N43" s="457"/>
      <c r="O43" s="463" t="s">
        <v>1856</v>
      </c>
      <c r="P43" s="459" t="s">
        <v>1839</v>
      </c>
    </row>
    <row r="44" spans="1:16" ht="15.75" thickBot="1">
      <c r="A44" s="454"/>
      <c r="B44" s="455" t="s">
        <v>1840</v>
      </c>
      <c r="C44" s="456"/>
      <c r="D44" s="457"/>
      <c r="E44" s="457"/>
      <c r="F44" s="457"/>
      <c r="G44" s="458"/>
      <c r="H44" s="459" t="s">
        <v>1840</v>
      </c>
      <c r="I44" s="454"/>
      <c r="J44" s="455" t="s">
        <v>1840</v>
      </c>
      <c r="K44" s="456"/>
      <c r="L44" s="457"/>
      <c r="M44" s="457"/>
      <c r="N44" s="457"/>
      <c r="O44" s="458"/>
      <c r="P44" s="459" t="s">
        <v>1840</v>
      </c>
    </row>
    <row r="45" spans="1:16" ht="15.75" thickBot="1">
      <c r="A45" s="454"/>
      <c r="B45" s="455" t="s">
        <v>1841</v>
      </c>
      <c r="C45" s="456"/>
      <c r="D45" s="457"/>
      <c r="E45" s="457"/>
      <c r="F45" s="457"/>
      <c r="G45" s="458"/>
      <c r="H45" s="459" t="s">
        <v>1841</v>
      </c>
      <c r="I45" s="454"/>
      <c r="J45" s="455" t="s">
        <v>1841</v>
      </c>
      <c r="K45" s="456"/>
      <c r="L45" s="457"/>
      <c r="M45" s="457"/>
      <c r="N45" s="457"/>
      <c r="O45" s="458"/>
      <c r="P45" s="459" t="s">
        <v>1841</v>
      </c>
    </row>
    <row r="46" spans="1:16" ht="15.75" thickBot="1">
      <c r="A46" s="454"/>
      <c r="B46" s="455" t="s">
        <v>1842</v>
      </c>
      <c r="C46" s="456"/>
      <c r="D46" s="457"/>
      <c r="E46" s="457"/>
      <c r="F46" s="457"/>
      <c r="G46" s="458"/>
      <c r="H46" s="459" t="s">
        <v>1842</v>
      </c>
      <c r="I46" s="454"/>
      <c r="J46" s="455" t="s">
        <v>1842</v>
      </c>
      <c r="K46" s="456"/>
      <c r="L46" s="457"/>
      <c r="M46" s="457"/>
      <c r="N46" s="457"/>
      <c r="O46" s="458"/>
      <c r="P46" s="459" t="s">
        <v>1842</v>
      </c>
    </row>
    <row r="47" spans="1:16" ht="15.75" thickBot="1">
      <c r="A47" s="454"/>
      <c r="B47" s="455" t="s">
        <v>1843</v>
      </c>
      <c r="C47" s="456"/>
      <c r="D47" s="457"/>
      <c r="E47" s="457"/>
      <c r="F47" s="457"/>
      <c r="G47" s="458"/>
      <c r="H47" s="459" t="s">
        <v>1843</v>
      </c>
      <c r="I47" s="454"/>
      <c r="J47" s="455" t="s">
        <v>1843</v>
      </c>
      <c r="K47" s="456"/>
      <c r="L47" s="457"/>
      <c r="M47" s="457"/>
      <c r="N47" s="457"/>
      <c r="O47" s="458"/>
      <c r="P47" s="459" t="s">
        <v>1843</v>
      </c>
    </row>
    <row r="48" spans="1:16" ht="15.75" thickBot="1">
      <c r="A48" s="454"/>
      <c r="B48" s="455" t="s">
        <v>1844</v>
      </c>
      <c r="C48" s="456"/>
      <c r="D48" s="457"/>
      <c r="E48" s="457"/>
      <c r="F48" s="457"/>
      <c r="G48" s="458"/>
      <c r="H48" s="459" t="s">
        <v>1844</v>
      </c>
      <c r="I48" s="454"/>
      <c r="J48" s="455" t="s">
        <v>1844</v>
      </c>
      <c r="K48" s="456"/>
      <c r="L48" s="457"/>
      <c r="M48" s="457"/>
      <c r="N48" s="457"/>
      <c r="O48" s="458"/>
      <c r="P48" s="459" t="s">
        <v>1844</v>
      </c>
    </row>
    <row r="49" spans="1:16" ht="15.75" thickBot="1">
      <c r="A49" s="454"/>
      <c r="B49" s="455" t="s">
        <v>1845</v>
      </c>
      <c r="C49" s="456"/>
      <c r="D49" s="457"/>
      <c r="E49" s="457"/>
      <c r="F49" s="457"/>
      <c r="G49" s="458"/>
      <c r="H49" s="459" t="s">
        <v>1845</v>
      </c>
      <c r="I49" s="454"/>
      <c r="J49" s="455" t="s">
        <v>1845</v>
      </c>
      <c r="K49" s="456"/>
      <c r="L49" s="457"/>
      <c r="M49" s="457"/>
      <c r="N49" s="457"/>
      <c r="O49" s="458"/>
      <c r="P49" s="459" t="s">
        <v>1845</v>
      </c>
    </row>
    <row r="50" spans="1:16" ht="15.75" thickBot="1">
      <c r="A50" s="454"/>
      <c r="B50" s="455" t="s">
        <v>1846</v>
      </c>
      <c r="C50" s="456"/>
      <c r="D50" s="457"/>
      <c r="E50" s="457"/>
      <c r="F50" s="457"/>
      <c r="G50" s="458"/>
      <c r="H50" s="459" t="s">
        <v>1846</v>
      </c>
      <c r="I50" s="454"/>
      <c r="J50" s="455" t="s">
        <v>1846</v>
      </c>
      <c r="K50" s="456"/>
      <c r="L50" s="457"/>
      <c r="M50" s="457"/>
      <c r="N50" s="457"/>
      <c r="O50" s="458"/>
      <c r="P50" s="459" t="s">
        <v>1846</v>
      </c>
    </row>
    <row r="51" spans="1:16" ht="15.75" thickBot="1">
      <c r="A51" s="454"/>
      <c r="B51" s="455" t="s">
        <v>1847</v>
      </c>
      <c r="C51" s="456"/>
      <c r="D51" s="457"/>
      <c r="E51" s="457"/>
      <c r="F51" s="457"/>
      <c r="G51" s="458"/>
      <c r="H51" s="459" t="s">
        <v>1847</v>
      </c>
      <c r="I51" s="454"/>
      <c r="J51" s="455" t="s">
        <v>1847</v>
      </c>
      <c r="K51" s="456"/>
      <c r="L51" s="457"/>
      <c r="M51" s="457"/>
      <c r="N51" s="457"/>
      <c r="O51" s="458"/>
      <c r="P51" s="459" t="s">
        <v>1847</v>
      </c>
    </row>
    <row r="52" spans="1:16" ht="15.75" thickBot="1">
      <c r="A52" s="454"/>
      <c r="B52" s="455" t="s">
        <v>1848</v>
      </c>
      <c r="C52" s="456"/>
      <c r="D52" s="457"/>
      <c r="E52" s="457"/>
      <c r="F52" s="457"/>
      <c r="G52" s="458"/>
      <c r="H52" s="459" t="s">
        <v>1848</v>
      </c>
      <c r="I52" s="454"/>
      <c r="J52" s="455" t="s">
        <v>1848</v>
      </c>
      <c r="K52" s="456"/>
      <c r="L52" s="457"/>
      <c r="M52" s="457"/>
      <c r="N52" s="457"/>
      <c r="O52" s="458"/>
      <c r="P52" s="459" t="s">
        <v>1848</v>
      </c>
    </row>
    <row r="53" spans="1:16" ht="15.75" thickBot="1">
      <c r="A53" s="454"/>
      <c r="B53" s="455" t="s">
        <v>1849</v>
      </c>
      <c r="C53" s="456"/>
      <c r="D53" s="457"/>
      <c r="E53" s="457"/>
      <c r="F53" s="457"/>
      <c r="G53" s="458"/>
      <c r="H53" s="459" t="s">
        <v>1849</v>
      </c>
      <c r="I53" s="454"/>
      <c r="J53" s="455" t="s">
        <v>1849</v>
      </c>
      <c r="K53" s="456"/>
      <c r="L53" s="457"/>
      <c r="M53" s="457"/>
      <c r="N53" s="457"/>
      <c r="O53" s="458"/>
      <c r="P53" s="459" t="s">
        <v>1849</v>
      </c>
    </row>
    <row r="54" spans="1:16" ht="26.25" thickBot="1">
      <c r="A54" s="460"/>
      <c r="B54" s="455" t="s">
        <v>1850</v>
      </c>
      <c r="C54" s="456"/>
      <c r="D54" s="457"/>
      <c r="E54" s="457"/>
      <c r="F54" s="457"/>
      <c r="G54" s="461"/>
      <c r="H54" s="459" t="s">
        <v>1851</v>
      </c>
      <c r="I54" s="460"/>
      <c r="J54" s="455" t="s">
        <v>1850</v>
      </c>
      <c r="K54" s="456"/>
      <c r="L54" s="457"/>
      <c r="M54" s="457"/>
      <c r="N54" s="457"/>
      <c r="O54" s="461"/>
      <c r="P54" s="459" t="s">
        <v>1851</v>
      </c>
    </row>
    <row r="55" spans="1:16" ht="15.75" thickBot="1">
      <c r="A55" s="462" t="s">
        <v>1857</v>
      </c>
      <c r="B55" s="455" t="s">
        <v>1839</v>
      </c>
      <c r="C55" s="456"/>
      <c r="D55" s="457"/>
      <c r="E55" s="457"/>
      <c r="F55" s="457"/>
      <c r="G55" s="463" t="s">
        <v>1857</v>
      </c>
      <c r="H55" s="459" t="s">
        <v>1839</v>
      </c>
      <c r="I55" s="462" t="s">
        <v>1857</v>
      </c>
      <c r="J55" s="455" t="s">
        <v>1839</v>
      </c>
      <c r="K55" s="456"/>
      <c r="L55" s="457"/>
      <c r="M55" s="457"/>
      <c r="N55" s="457"/>
      <c r="O55" s="463" t="s">
        <v>1857</v>
      </c>
      <c r="P55" s="459" t="s">
        <v>1839</v>
      </c>
    </row>
    <row r="56" spans="1:16" ht="15.75" thickBot="1">
      <c r="A56" s="454"/>
      <c r="B56" s="455" t="s">
        <v>1840</v>
      </c>
      <c r="C56" s="456"/>
      <c r="D56" s="457"/>
      <c r="E56" s="457"/>
      <c r="F56" s="457"/>
      <c r="G56" s="458"/>
      <c r="H56" s="459" t="s">
        <v>1840</v>
      </c>
      <c r="I56" s="454"/>
      <c r="J56" s="455" t="s">
        <v>1840</v>
      </c>
      <c r="K56" s="456"/>
      <c r="L56" s="457"/>
      <c r="M56" s="457"/>
      <c r="N56" s="457"/>
      <c r="O56" s="458"/>
      <c r="P56" s="459" t="s">
        <v>1840</v>
      </c>
    </row>
    <row r="57" spans="1:16" ht="15.75" thickBot="1">
      <c r="A57" s="454"/>
      <c r="B57" s="455" t="s">
        <v>1841</v>
      </c>
      <c r="C57" s="456"/>
      <c r="D57" s="457"/>
      <c r="E57" s="457"/>
      <c r="F57" s="457"/>
      <c r="G57" s="458"/>
      <c r="H57" s="459" t="s">
        <v>1841</v>
      </c>
      <c r="I57" s="454"/>
      <c r="J57" s="455" t="s">
        <v>1841</v>
      </c>
      <c r="K57" s="456"/>
      <c r="L57" s="457"/>
      <c r="M57" s="457"/>
      <c r="N57" s="457"/>
      <c r="O57" s="458"/>
      <c r="P57" s="459" t="s">
        <v>1841</v>
      </c>
    </row>
    <row r="58" spans="1:16" ht="15.75" thickBot="1">
      <c r="A58" s="454"/>
      <c r="B58" s="455" t="s">
        <v>1842</v>
      </c>
      <c r="C58" s="456"/>
      <c r="D58" s="457"/>
      <c r="E58" s="457"/>
      <c r="F58" s="457"/>
      <c r="G58" s="458"/>
      <c r="H58" s="459" t="s">
        <v>1842</v>
      </c>
      <c r="I58" s="454"/>
      <c r="J58" s="455" t="s">
        <v>1842</v>
      </c>
      <c r="K58" s="456"/>
      <c r="L58" s="457"/>
      <c r="M58" s="457"/>
      <c r="N58" s="457"/>
      <c r="O58" s="458"/>
      <c r="P58" s="459" t="s">
        <v>1842</v>
      </c>
    </row>
    <row r="59" spans="1:16" ht="15.75" thickBot="1">
      <c r="A59" s="454"/>
      <c r="B59" s="455" t="s">
        <v>1843</v>
      </c>
      <c r="C59" s="456"/>
      <c r="D59" s="457"/>
      <c r="E59" s="457"/>
      <c r="F59" s="457"/>
      <c r="G59" s="458"/>
      <c r="H59" s="459" t="s">
        <v>1843</v>
      </c>
      <c r="I59" s="454"/>
      <c r="J59" s="455" t="s">
        <v>1843</v>
      </c>
      <c r="K59" s="456"/>
      <c r="L59" s="457"/>
      <c r="M59" s="457"/>
      <c r="N59" s="457"/>
      <c r="O59" s="458"/>
      <c r="P59" s="459" t="s">
        <v>1843</v>
      </c>
    </row>
    <row r="60" spans="1:16" ht="15.75" thickBot="1">
      <c r="A60" s="454"/>
      <c r="B60" s="455" t="s">
        <v>1844</v>
      </c>
      <c r="C60" s="456"/>
      <c r="D60" s="457"/>
      <c r="E60" s="457"/>
      <c r="F60" s="457"/>
      <c r="G60" s="458"/>
      <c r="H60" s="459" t="s">
        <v>1844</v>
      </c>
      <c r="I60" s="454"/>
      <c r="J60" s="455" t="s">
        <v>1844</v>
      </c>
      <c r="K60" s="456"/>
      <c r="L60" s="457"/>
      <c r="M60" s="457"/>
      <c r="N60" s="457"/>
      <c r="O60" s="458"/>
      <c r="P60" s="459" t="s">
        <v>1844</v>
      </c>
    </row>
    <row r="61" spans="1:16" ht="15.75" thickBot="1">
      <c r="A61" s="454"/>
      <c r="B61" s="455" t="s">
        <v>1845</v>
      </c>
      <c r="C61" s="456"/>
      <c r="D61" s="457"/>
      <c r="E61" s="457"/>
      <c r="F61" s="457"/>
      <c r="G61" s="458"/>
      <c r="H61" s="459" t="s">
        <v>1845</v>
      </c>
      <c r="I61" s="454"/>
      <c r="J61" s="455" t="s">
        <v>1845</v>
      </c>
      <c r="K61" s="456"/>
      <c r="L61" s="457"/>
      <c r="M61" s="457"/>
      <c r="N61" s="457"/>
      <c r="O61" s="458"/>
      <c r="P61" s="459" t="s">
        <v>1845</v>
      </c>
    </row>
    <row r="62" spans="1:16" ht="15.75" thickBot="1">
      <c r="A62" s="454"/>
      <c r="B62" s="455" t="s">
        <v>1846</v>
      </c>
      <c r="C62" s="456"/>
      <c r="D62" s="457"/>
      <c r="E62" s="457"/>
      <c r="F62" s="457"/>
      <c r="G62" s="458"/>
      <c r="H62" s="459" t="s">
        <v>1846</v>
      </c>
      <c r="I62" s="454"/>
      <c r="J62" s="455" t="s">
        <v>1846</v>
      </c>
      <c r="K62" s="456"/>
      <c r="L62" s="457"/>
      <c r="M62" s="457"/>
      <c r="N62" s="457"/>
      <c r="O62" s="458"/>
      <c r="P62" s="459" t="s">
        <v>1846</v>
      </c>
    </row>
    <row r="63" spans="1:16" ht="15.75" thickBot="1">
      <c r="A63" s="454"/>
      <c r="B63" s="455" t="s">
        <v>1847</v>
      </c>
      <c r="C63" s="456"/>
      <c r="D63" s="457"/>
      <c r="E63" s="457"/>
      <c r="F63" s="457"/>
      <c r="G63" s="458"/>
      <c r="H63" s="459" t="s">
        <v>1847</v>
      </c>
      <c r="I63" s="454"/>
      <c r="J63" s="455" t="s">
        <v>1847</v>
      </c>
      <c r="K63" s="456"/>
      <c r="L63" s="457"/>
      <c r="M63" s="457"/>
      <c r="N63" s="457"/>
      <c r="O63" s="458"/>
      <c r="P63" s="459" t="s">
        <v>1847</v>
      </c>
    </row>
    <row r="64" spans="1:16" ht="15.75" thickBot="1">
      <c r="A64" s="454"/>
      <c r="B64" s="455" t="s">
        <v>1848</v>
      </c>
      <c r="C64" s="456"/>
      <c r="D64" s="457"/>
      <c r="E64" s="457"/>
      <c r="F64" s="457"/>
      <c r="G64" s="458"/>
      <c r="H64" s="459" t="s">
        <v>1848</v>
      </c>
      <c r="I64" s="454"/>
      <c r="J64" s="455" t="s">
        <v>1848</v>
      </c>
      <c r="K64" s="456"/>
      <c r="L64" s="457"/>
      <c r="M64" s="457"/>
      <c r="N64" s="457"/>
      <c r="O64" s="458"/>
      <c r="P64" s="459" t="s">
        <v>1848</v>
      </c>
    </row>
    <row r="65" spans="1:16" ht="15.75" thickBot="1">
      <c r="A65" s="454"/>
      <c r="B65" s="455" t="s">
        <v>1849</v>
      </c>
      <c r="C65" s="456"/>
      <c r="D65" s="457"/>
      <c r="E65" s="457"/>
      <c r="F65" s="457"/>
      <c r="G65" s="458"/>
      <c r="H65" s="459" t="s">
        <v>1849</v>
      </c>
      <c r="I65" s="454"/>
      <c r="J65" s="455" t="s">
        <v>1849</v>
      </c>
      <c r="K65" s="456"/>
      <c r="L65" s="457"/>
      <c r="M65" s="457"/>
      <c r="N65" s="457"/>
      <c r="O65" s="458"/>
      <c r="P65" s="459" t="s">
        <v>1849</v>
      </c>
    </row>
    <row r="66" spans="1:16" ht="26.25" thickBot="1">
      <c r="A66" s="460"/>
      <c r="B66" s="455" t="s">
        <v>1850</v>
      </c>
      <c r="C66" s="456"/>
      <c r="D66" s="457"/>
      <c r="E66" s="457"/>
      <c r="F66" s="457"/>
      <c r="G66" s="461"/>
      <c r="H66" s="459" t="s">
        <v>1851</v>
      </c>
      <c r="I66" s="460"/>
      <c r="J66" s="455" t="s">
        <v>1850</v>
      </c>
      <c r="K66" s="456"/>
      <c r="L66" s="457"/>
      <c r="M66" s="457"/>
      <c r="N66" s="457"/>
      <c r="O66" s="461"/>
      <c r="P66" s="459" t="s">
        <v>1851</v>
      </c>
    </row>
    <row r="67" spans="1:16" ht="15.75" thickBot="1">
      <c r="A67" s="462" t="s">
        <v>1858</v>
      </c>
      <c r="B67" s="455" t="s">
        <v>1839</v>
      </c>
      <c r="C67" s="456"/>
      <c r="D67" s="457"/>
      <c r="E67" s="457"/>
      <c r="F67" s="457"/>
      <c r="G67" s="463" t="s">
        <v>1858</v>
      </c>
      <c r="H67" s="459" t="s">
        <v>1839</v>
      </c>
      <c r="I67" s="462" t="s">
        <v>1858</v>
      </c>
      <c r="J67" s="455" t="s">
        <v>1839</v>
      </c>
      <c r="K67" s="456"/>
      <c r="L67" s="457"/>
      <c r="M67" s="457"/>
      <c r="N67" s="457"/>
      <c r="O67" s="463" t="s">
        <v>1858</v>
      </c>
      <c r="P67" s="459" t="s">
        <v>1839</v>
      </c>
    </row>
    <row r="68" spans="1:16" ht="15.75" thickBot="1">
      <c r="A68" s="454"/>
      <c r="B68" s="455" t="s">
        <v>1840</v>
      </c>
      <c r="C68" s="456"/>
      <c r="D68" s="457"/>
      <c r="E68" s="457"/>
      <c r="F68" s="457"/>
      <c r="G68" s="458"/>
      <c r="H68" s="459" t="s">
        <v>1840</v>
      </c>
      <c r="I68" s="454"/>
      <c r="J68" s="455" t="s">
        <v>1840</v>
      </c>
      <c r="K68" s="456"/>
      <c r="L68" s="457"/>
      <c r="M68" s="457"/>
      <c r="N68" s="457"/>
      <c r="O68" s="458"/>
      <c r="P68" s="459" t="s">
        <v>1840</v>
      </c>
    </row>
    <row r="69" spans="1:16" ht="15.75" thickBot="1">
      <c r="A69" s="454"/>
      <c r="B69" s="455" t="s">
        <v>1841</v>
      </c>
      <c r="C69" s="456"/>
      <c r="D69" s="457"/>
      <c r="E69" s="457"/>
      <c r="F69" s="457"/>
      <c r="G69" s="458"/>
      <c r="H69" s="459" t="s">
        <v>1841</v>
      </c>
      <c r="I69" s="454"/>
      <c r="J69" s="455" t="s">
        <v>1841</v>
      </c>
      <c r="K69" s="456"/>
      <c r="L69" s="457"/>
      <c r="M69" s="457"/>
      <c r="N69" s="457"/>
      <c r="O69" s="458"/>
      <c r="P69" s="459" t="s">
        <v>1841</v>
      </c>
    </row>
    <row r="70" spans="1:16" ht="15.75" thickBot="1">
      <c r="A70" s="454"/>
      <c r="B70" s="455" t="s">
        <v>1842</v>
      </c>
      <c r="C70" s="456"/>
      <c r="D70" s="457"/>
      <c r="E70" s="457"/>
      <c r="F70" s="457"/>
      <c r="G70" s="458"/>
      <c r="H70" s="459" t="s">
        <v>1842</v>
      </c>
      <c r="I70" s="454"/>
      <c r="J70" s="455" t="s">
        <v>1842</v>
      </c>
      <c r="K70" s="456"/>
      <c r="L70" s="457"/>
      <c r="M70" s="457"/>
      <c r="N70" s="457"/>
      <c r="O70" s="458"/>
      <c r="P70" s="459" t="s">
        <v>1842</v>
      </c>
    </row>
    <row r="71" spans="1:16" ht="15.75" thickBot="1">
      <c r="A71" s="454"/>
      <c r="B71" s="455" t="s">
        <v>1843</v>
      </c>
      <c r="C71" s="456"/>
      <c r="D71" s="457"/>
      <c r="E71" s="457"/>
      <c r="F71" s="457"/>
      <c r="G71" s="458"/>
      <c r="H71" s="459" t="s">
        <v>1843</v>
      </c>
      <c r="I71" s="454"/>
      <c r="J71" s="455" t="s">
        <v>1843</v>
      </c>
      <c r="K71" s="456"/>
      <c r="L71" s="457"/>
      <c r="M71" s="457"/>
      <c r="N71" s="457"/>
      <c r="O71" s="458"/>
      <c r="P71" s="459" t="s">
        <v>1843</v>
      </c>
    </row>
    <row r="72" spans="1:16" ht="15.75" thickBot="1">
      <c r="A72" s="454"/>
      <c r="B72" s="455" t="s">
        <v>1844</v>
      </c>
      <c r="C72" s="456"/>
      <c r="D72" s="457"/>
      <c r="E72" s="457"/>
      <c r="F72" s="457"/>
      <c r="G72" s="458"/>
      <c r="H72" s="459" t="s">
        <v>1844</v>
      </c>
      <c r="I72" s="454"/>
      <c r="J72" s="455" t="s">
        <v>1844</v>
      </c>
      <c r="K72" s="456"/>
      <c r="L72" s="457"/>
      <c r="M72" s="457"/>
      <c r="N72" s="457"/>
      <c r="O72" s="458"/>
      <c r="P72" s="459" t="s">
        <v>1844</v>
      </c>
    </row>
    <row r="73" spans="1:16" ht="15.75" thickBot="1">
      <c r="A73" s="454"/>
      <c r="B73" s="455" t="s">
        <v>1845</v>
      </c>
      <c r="C73" s="456"/>
      <c r="D73" s="457"/>
      <c r="E73" s="457"/>
      <c r="F73" s="457"/>
      <c r="G73" s="458"/>
      <c r="H73" s="459" t="s">
        <v>1845</v>
      </c>
      <c r="I73" s="454"/>
      <c r="J73" s="455" t="s">
        <v>1845</v>
      </c>
      <c r="K73" s="456"/>
      <c r="L73" s="457"/>
      <c r="M73" s="457"/>
      <c r="N73" s="457"/>
      <c r="O73" s="458"/>
      <c r="P73" s="459" t="s">
        <v>1845</v>
      </c>
    </row>
    <row r="74" spans="1:16" ht="15.75" thickBot="1">
      <c r="A74" s="454"/>
      <c r="B74" s="455" t="s">
        <v>1846</v>
      </c>
      <c r="C74" s="456"/>
      <c r="D74" s="457"/>
      <c r="E74" s="457"/>
      <c r="F74" s="457"/>
      <c r="G74" s="458"/>
      <c r="H74" s="459" t="s">
        <v>1846</v>
      </c>
      <c r="I74" s="454"/>
      <c r="J74" s="455" t="s">
        <v>1846</v>
      </c>
      <c r="K74" s="456"/>
      <c r="L74" s="457"/>
      <c r="M74" s="457"/>
      <c r="N74" s="457"/>
      <c r="O74" s="458"/>
      <c r="P74" s="459" t="s">
        <v>1846</v>
      </c>
    </row>
    <row r="75" spans="1:16" ht="15.75" thickBot="1">
      <c r="A75" s="454"/>
      <c r="B75" s="455" t="s">
        <v>1847</v>
      </c>
      <c r="C75" s="456"/>
      <c r="D75" s="457"/>
      <c r="E75" s="457"/>
      <c r="F75" s="457"/>
      <c r="G75" s="458"/>
      <c r="H75" s="459" t="s">
        <v>1847</v>
      </c>
      <c r="I75" s="454"/>
      <c r="J75" s="455" t="s">
        <v>1847</v>
      </c>
      <c r="K75" s="456"/>
      <c r="L75" s="457"/>
      <c r="M75" s="457"/>
      <c r="N75" s="457"/>
      <c r="O75" s="458"/>
      <c r="P75" s="459" t="s">
        <v>1847</v>
      </c>
    </row>
    <row r="76" spans="1:16" ht="15.75" thickBot="1">
      <c r="A76" s="454"/>
      <c r="B76" s="455" t="s">
        <v>1848</v>
      </c>
      <c r="C76" s="456"/>
      <c r="D76" s="457"/>
      <c r="E76" s="457"/>
      <c r="F76" s="457"/>
      <c r="G76" s="458"/>
      <c r="H76" s="459" t="s">
        <v>1848</v>
      </c>
      <c r="I76" s="454"/>
      <c r="J76" s="455" t="s">
        <v>1848</v>
      </c>
      <c r="K76" s="456"/>
      <c r="L76" s="457"/>
      <c r="M76" s="457"/>
      <c r="N76" s="457"/>
      <c r="O76" s="458"/>
      <c r="P76" s="459" t="s">
        <v>1848</v>
      </c>
    </row>
    <row r="77" spans="1:16" ht="15.75" thickBot="1">
      <c r="A77" s="454"/>
      <c r="B77" s="455" t="s">
        <v>1849</v>
      </c>
      <c r="C77" s="456"/>
      <c r="D77" s="457"/>
      <c r="E77" s="457"/>
      <c r="F77" s="457"/>
      <c r="G77" s="458"/>
      <c r="H77" s="459" t="s">
        <v>1849</v>
      </c>
      <c r="I77" s="454"/>
      <c r="J77" s="455" t="s">
        <v>1849</v>
      </c>
      <c r="K77" s="456"/>
      <c r="L77" s="457"/>
      <c r="M77" s="457"/>
      <c r="N77" s="457"/>
      <c r="O77" s="458"/>
      <c r="P77" s="459" t="s">
        <v>1849</v>
      </c>
    </row>
    <row r="78" spans="1:16" ht="26.25" thickBot="1">
      <c r="A78" s="460"/>
      <c r="B78" s="455" t="s">
        <v>1850</v>
      </c>
      <c r="C78" s="456"/>
      <c r="D78" s="457"/>
      <c r="E78" s="457"/>
      <c r="F78" s="457"/>
      <c r="G78" s="461"/>
      <c r="H78" s="459" t="s">
        <v>1851</v>
      </c>
      <c r="I78" s="460"/>
      <c r="J78" s="455" t="s">
        <v>1850</v>
      </c>
      <c r="K78" s="456"/>
      <c r="L78" s="457"/>
      <c r="M78" s="457"/>
      <c r="N78" s="457"/>
      <c r="O78" s="461"/>
      <c r="P78" s="459" t="s">
        <v>1851</v>
      </c>
    </row>
    <row r="79" spans="1:16" ht="15.75" thickBot="1">
      <c r="A79" s="462" t="s">
        <v>1859</v>
      </c>
      <c r="B79" s="455" t="s">
        <v>1839</v>
      </c>
      <c r="C79" s="456"/>
      <c r="D79" s="457"/>
      <c r="E79" s="457"/>
      <c r="F79" s="457"/>
      <c r="G79" s="463" t="s">
        <v>1859</v>
      </c>
      <c r="H79" s="459" t="s">
        <v>1839</v>
      </c>
      <c r="I79" s="462" t="s">
        <v>1859</v>
      </c>
      <c r="J79" s="455" t="s">
        <v>1839</v>
      </c>
      <c r="K79" s="456"/>
      <c r="L79" s="457"/>
      <c r="M79" s="457"/>
      <c r="N79" s="457"/>
      <c r="O79" s="463" t="s">
        <v>1859</v>
      </c>
      <c r="P79" s="459" t="s">
        <v>1839</v>
      </c>
    </row>
    <row r="80" spans="1:16" ht="15.75" thickBot="1">
      <c r="A80" s="454"/>
      <c r="B80" s="455" t="s">
        <v>1840</v>
      </c>
      <c r="C80" s="456"/>
      <c r="D80" s="457"/>
      <c r="E80" s="457"/>
      <c r="F80" s="457"/>
      <c r="G80" s="458"/>
      <c r="H80" s="459" t="s">
        <v>1840</v>
      </c>
      <c r="I80" s="454"/>
      <c r="J80" s="455" t="s">
        <v>1840</v>
      </c>
      <c r="K80" s="456"/>
      <c r="L80" s="457"/>
      <c r="M80" s="457"/>
      <c r="N80" s="457"/>
      <c r="O80" s="458"/>
      <c r="P80" s="459" t="s">
        <v>1840</v>
      </c>
    </row>
    <row r="81" spans="1:16" ht="15.75" thickBot="1">
      <c r="A81" s="454"/>
      <c r="B81" s="455" t="s">
        <v>1841</v>
      </c>
      <c r="C81" s="456"/>
      <c r="D81" s="457"/>
      <c r="E81" s="457"/>
      <c r="F81" s="457"/>
      <c r="G81" s="458"/>
      <c r="H81" s="459" t="s">
        <v>1841</v>
      </c>
      <c r="I81" s="454"/>
      <c r="J81" s="455" t="s">
        <v>1841</v>
      </c>
      <c r="K81" s="456"/>
      <c r="L81" s="457"/>
      <c r="M81" s="457"/>
      <c r="N81" s="457"/>
      <c r="O81" s="458"/>
      <c r="P81" s="459" t="s">
        <v>1841</v>
      </c>
    </row>
    <row r="82" spans="1:16" ht="15.75" thickBot="1">
      <c r="A82" s="454"/>
      <c r="B82" s="455" t="s">
        <v>1842</v>
      </c>
      <c r="C82" s="456"/>
      <c r="D82" s="457"/>
      <c r="E82" s="457"/>
      <c r="F82" s="457"/>
      <c r="G82" s="458"/>
      <c r="H82" s="459" t="s">
        <v>1842</v>
      </c>
      <c r="I82" s="454"/>
      <c r="J82" s="455" t="s">
        <v>1842</v>
      </c>
      <c r="K82" s="456"/>
      <c r="L82" s="457"/>
      <c r="M82" s="457"/>
      <c r="N82" s="457"/>
      <c r="O82" s="458"/>
      <c r="P82" s="459" t="s">
        <v>1842</v>
      </c>
    </row>
    <row r="83" spans="1:16" ht="15.75" thickBot="1">
      <c r="A83" s="454"/>
      <c r="B83" s="455" t="s">
        <v>1843</v>
      </c>
      <c r="C83" s="456"/>
      <c r="D83" s="457"/>
      <c r="E83" s="457"/>
      <c r="F83" s="457"/>
      <c r="G83" s="458"/>
      <c r="H83" s="459" t="s">
        <v>1843</v>
      </c>
      <c r="I83" s="454"/>
      <c r="J83" s="455" t="s">
        <v>1843</v>
      </c>
      <c r="K83" s="456"/>
      <c r="L83" s="457"/>
      <c r="M83" s="457"/>
      <c r="N83" s="457"/>
      <c r="O83" s="458"/>
      <c r="P83" s="459" t="s">
        <v>1843</v>
      </c>
    </row>
    <row r="84" spans="1:16" ht="15.75" thickBot="1">
      <c r="A84" s="454"/>
      <c r="B84" s="455" t="s">
        <v>1844</v>
      </c>
      <c r="C84" s="456"/>
      <c r="D84" s="457"/>
      <c r="E84" s="457"/>
      <c r="F84" s="457"/>
      <c r="G84" s="458"/>
      <c r="H84" s="459" t="s">
        <v>1844</v>
      </c>
      <c r="I84" s="454"/>
      <c r="J84" s="455" t="s">
        <v>1844</v>
      </c>
      <c r="K84" s="456"/>
      <c r="L84" s="457"/>
      <c r="M84" s="457"/>
      <c r="N84" s="457"/>
      <c r="O84" s="458"/>
      <c r="P84" s="459" t="s">
        <v>1844</v>
      </c>
    </row>
    <row r="85" spans="1:16" ht="15.75" thickBot="1">
      <c r="A85" s="454"/>
      <c r="B85" s="455" t="s">
        <v>1845</v>
      </c>
      <c r="C85" s="456"/>
      <c r="D85" s="457"/>
      <c r="E85" s="457"/>
      <c r="F85" s="457"/>
      <c r="G85" s="458"/>
      <c r="H85" s="459" t="s">
        <v>1845</v>
      </c>
      <c r="I85" s="454"/>
      <c r="J85" s="455" t="s">
        <v>1845</v>
      </c>
      <c r="K85" s="456"/>
      <c r="L85" s="457"/>
      <c r="M85" s="457"/>
      <c r="N85" s="457"/>
      <c r="O85" s="458"/>
      <c r="P85" s="459" t="s">
        <v>1845</v>
      </c>
    </row>
    <row r="86" spans="1:16" ht="15.75" thickBot="1">
      <c r="A86" s="454"/>
      <c r="B86" s="455" t="s">
        <v>1846</v>
      </c>
      <c r="C86" s="456"/>
      <c r="D86" s="457"/>
      <c r="E86" s="457"/>
      <c r="F86" s="457"/>
      <c r="G86" s="458"/>
      <c r="H86" s="459" t="s">
        <v>1846</v>
      </c>
      <c r="I86" s="454"/>
      <c r="J86" s="455" t="s">
        <v>1846</v>
      </c>
      <c r="K86" s="456"/>
      <c r="L86" s="457"/>
      <c r="M86" s="457"/>
      <c r="N86" s="457"/>
      <c r="O86" s="458"/>
      <c r="P86" s="459" t="s">
        <v>1846</v>
      </c>
    </row>
    <row r="87" spans="1:16" ht="15.75" thickBot="1">
      <c r="A87" s="454"/>
      <c r="B87" s="455" t="s">
        <v>1847</v>
      </c>
      <c r="C87" s="456"/>
      <c r="D87" s="457"/>
      <c r="E87" s="457"/>
      <c r="F87" s="457"/>
      <c r="G87" s="458"/>
      <c r="H87" s="459" t="s">
        <v>1847</v>
      </c>
      <c r="I87" s="454"/>
      <c r="J87" s="455" t="s">
        <v>1847</v>
      </c>
      <c r="K87" s="456"/>
      <c r="L87" s="457"/>
      <c r="M87" s="457"/>
      <c r="N87" s="457"/>
      <c r="O87" s="458"/>
      <c r="P87" s="459" t="s">
        <v>1847</v>
      </c>
    </row>
    <row r="88" spans="1:16" ht="15.75" thickBot="1">
      <c r="A88" s="454"/>
      <c r="B88" s="455" t="s">
        <v>1848</v>
      </c>
      <c r="C88" s="456"/>
      <c r="D88" s="457"/>
      <c r="E88" s="457"/>
      <c r="F88" s="457"/>
      <c r="G88" s="458"/>
      <c r="H88" s="459" t="s">
        <v>1848</v>
      </c>
      <c r="I88" s="454"/>
      <c r="J88" s="455" t="s">
        <v>1848</v>
      </c>
      <c r="K88" s="456"/>
      <c r="L88" s="457"/>
      <c r="M88" s="457"/>
      <c r="N88" s="457"/>
      <c r="O88" s="458"/>
      <c r="P88" s="459" t="s">
        <v>1848</v>
      </c>
    </row>
    <row r="89" spans="1:16" ht="15.75" thickBot="1">
      <c r="A89" s="454"/>
      <c r="B89" s="455" t="s">
        <v>1849</v>
      </c>
      <c r="C89" s="456"/>
      <c r="D89" s="457"/>
      <c r="E89" s="457"/>
      <c r="F89" s="457"/>
      <c r="G89" s="458"/>
      <c r="H89" s="459" t="s">
        <v>1849</v>
      </c>
      <c r="I89" s="454"/>
      <c r="J89" s="455" t="s">
        <v>1849</v>
      </c>
      <c r="K89" s="456"/>
      <c r="L89" s="457"/>
      <c r="M89" s="457"/>
      <c r="N89" s="457"/>
      <c r="O89" s="458"/>
      <c r="P89" s="459" t="s">
        <v>1849</v>
      </c>
    </row>
    <row r="90" spans="1:16" ht="26.25" thickBot="1">
      <c r="A90" s="460"/>
      <c r="B90" s="455" t="s">
        <v>1850</v>
      </c>
      <c r="C90" s="456"/>
      <c r="D90" s="457"/>
      <c r="E90" s="457"/>
      <c r="F90" s="457"/>
      <c r="G90" s="461"/>
      <c r="H90" s="459" t="s">
        <v>1851</v>
      </c>
      <c r="I90" s="460"/>
      <c r="J90" s="455" t="s">
        <v>1850</v>
      </c>
      <c r="K90" s="456"/>
      <c r="L90" s="457"/>
      <c r="M90" s="457"/>
      <c r="N90" s="457"/>
      <c r="O90" s="461"/>
      <c r="P90" s="459" t="s">
        <v>1851</v>
      </c>
    </row>
    <row r="91" spans="1:16" ht="15.75" thickBot="1">
      <c r="A91" s="462" t="s">
        <v>1860</v>
      </c>
      <c r="B91" s="455" t="s">
        <v>1839</v>
      </c>
      <c r="C91" s="456"/>
      <c r="D91" s="457"/>
      <c r="E91" s="457"/>
      <c r="F91" s="457"/>
      <c r="G91" s="463" t="s">
        <v>1860</v>
      </c>
      <c r="H91" s="459" t="s">
        <v>1839</v>
      </c>
      <c r="I91" s="462" t="s">
        <v>1860</v>
      </c>
      <c r="J91" s="455" t="s">
        <v>1839</v>
      </c>
      <c r="K91" s="456"/>
      <c r="L91" s="457"/>
      <c r="M91" s="457"/>
      <c r="N91" s="457"/>
      <c r="O91" s="463" t="s">
        <v>1860</v>
      </c>
      <c r="P91" s="459" t="s">
        <v>1839</v>
      </c>
    </row>
    <row r="92" spans="1:16" ht="15.75" thickBot="1">
      <c r="A92" s="454"/>
      <c r="B92" s="455" t="s">
        <v>1840</v>
      </c>
      <c r="C92" s="456"/>
      <c r="D92" s="457"/>
      <c r="E92" s="457"/>
      <c r="F92" s="457"/>
      <c r="G92" s="458"/>
      <c r="H92" s="459" t="s">
        <v>1840</v>
      </c>
      <c r="I92" s="454"/>
      <c r="J92" s="455" t="s">
        <v>1840</v>
      </c>
      <c r="K92" s="456"/>
      <c r="L92" s="457"/>
      <c r="M92" s="457"/>
      <c r="N92" s="457"/>
      <c r="O92" s="458"/>
      <c r="P92" s="459" t="s">
        <v>1840</v>
      </c>
    </row>
    <row r="93" spans="1:16" ht="15.75" thickBot="1">
      <c r="A93" s="454"/>
      <c r="B93" s="455" t="s">
        <v>1841</v>
      </c>
      <c r="C93" s="456"/>
      <c r="D93" s="457"/>
      <c r="E93" s="457"/>
      <c r="F93" s="457"/>
      <c r="G93" s="458"/>
      <c r="H93" s="459" t="s">
        <v>1841</v>
      </c>
      <c r="I93" s="454"/>
      <c r="J93" s="455" t="s">
        <v>1841</v>
      </c>
      <c r="K93" s="456"/>
      <c r="L93" s="457"/>
      <c r="M93" s="457"/>
      <c r="N93" s="457"/>
      <c r="O93" s="458"/>
      <c r="P93" s="459" t="s">
        <v>1841</v>
      </c>
    </row>
    <row r="94" spans="1:16" ht="15.75" thickBot="1">
      <c r="A94" s="454"/>
      <c r="B94" s="455" t="s">
        <v>1842</v>
      </c>
      <c r="C94" s="456"/>
      <c r="D94" s="457"/>
      <c r="E94" s="457"/>
      <c r="F94" s="457"/>
      <c r="G94" s="458"/>
      <c r="H94" s="459" t="s">
        <v>1842</v>
      </c>
      <c r="I94" s="454"/>
      <c r="J94" s="455" t="s">
        <v>1842</v>
      </c>
      <c r="K94" s="456"/>
      <c r="L94" s="457"/>
      <c r="M94" s="457"/>
      <c r="N94" s="457"/>
      <c r="O94" s="458"/>
      <c r="P94" s="459" t="s">
        <v>1842</v>
      </c>
    </row>
    <row r="95" spans="1:16" ht="15.75" thickBot="1">
      <c r="A95" s="454"/>
      <c r="B95" s="455" t="s">
        <v>1843</v>
      </c>
      <c r="C95" s="456"/>
      <c r="D95" s="457"/>
      <c r="E95" s="457"/>
      <c r="F95" s="457"/>
      <c r="G95" s="458"/>
      <c r="H95" s="459" t="s">
        <v>1843</v>
      </c>
      <c r="I95" s="454"/>
      <c r="J95" s="455" t="s">
        <v>1843</v>
      </c>
      <c r="K95" s="456"/>
      <c r="L95" s="457"/>
      <c r="M95" s="457"/>
      <c r="N95" s="457"/>
      <c r="O95" s="458"/>
      <c r="P95" s="459" t="s">
        <v>1843</v>
      </c>
    </row>
    <row r="96" spans="1:16" ht="15.75" thickBot="1">
      <c r="A96" s="454"/>
      <c r="B96" s="455" t="s">
        <v>1844</v>
      </c>
      <c r="C96" s="456"/>
      <c r="D96" s="457"/>
      <c r="E96" s="457"/>
      <c r="F96" s="457"/>
      <c r="G96" s="458"/>
      <c r="H96" s="459" t="s">
        <v>1844</v>
      </c>
      <c r="I96" s="454"/>
      <c r="J96" s="455" t="s">
        <v>1844</v>
      </c>
      <c r="K96" s="456"/>
      <c r="L96" s="457"/>
      <c r="M96" s="457"/>
      <c r="N96" s="457"/>
      <c r="O96" s="458"/>
      <c r="P96" s="459" t="s">
        <v>1844</v>
      </c>
    </row>
    <row r="97" spans="1:16" ht="15.75" thickBot="1">
      <c r="A97" s="454"/>
      <c r="B97" s="455" t="s">
        <v>1845</v>
      </c>
      <c r="C97" s="456"/>
      <c r="D97" s="457"/>
      <c r="E97" s="457"/>
      <c r="F97" s="457"/>
      <c r="G97" s="458"/>
      <c r="H97" s="459" t="s">
        <v>1845</v>
      </c>
      <c r="I97" s="454"/>
      <c r="J97" s="455" t="s">
        <v>1845</v>
      </c>
      <c r="K97" s="456"/>
      <c r="L97" s="457"/>
      <c r="M97" s="457"/>
      <c r="N97" s="457"/>
      <c r="O97" s="458"/>
      <c r="P97" s="459" t="s">
        <v>1845</v>
      </c>
    </row>
    <row r="98" spans="1:16" ht="15.75" thickBot="1">
      <c r="A98" s="454"/>
      <c r="B98" s="455" t="s">
        <v>1846</v>
      </c>
      <c r="C98" s="456"/>
      <c r="D98" s="457"/>
      <c r="E98" s="457"/>
      <c r="F98" s="457"/>
      <c r="G98" s="458"/>
      <c r="H98" s="459" t="s">
        <v>1846</v>
      </c>
      <c r="I98" s="454"/>
      <c r="J98" s="455" t="s">
        <v>1846</v>
      </c>
      <c r="K98" s="456"/>
      <c r="L98" s="457"/>
      <c r="M98" s="457"/>
      <c r="N98" s="457"/>
      <c r="O98" s="458"/>
      <c r="P98" s="459" t="s">
        <v>1846</v>
      </c>
    </row>
    <row r="99" spans="1:16" ht="15.75" thickBot="1">
      <c r="A99" s="454"/>
      <c r="B99" s="455" t="s">
        <v>1847</v>
      </c>
      <c r="C99" s="456"/>
      <c r="D99" s="457"/>
      <c r="E99" s="457"/>
      <c r="F99" s="457"/>
      <c r="G99" s="458"/>
      <c r="H99" s="459" t="s">
        <v>1847</v>
      </c>
      <c r="I99" s="454"/>
      <c r="J99" s="455" t="s">
        <v>1847</v>
      </c>
      <c r="K99" s="456"/>
      <c r="L99" s="457"/>
      <c r="M99" s="457"/>
      <c r="N99" s="457"/>
      <c r="O99" s="458"/>
      <c r="P99" s="459" t="s">
        <v>1847</v>
      </c>
    </row>
    <row r="100" spans="1:16" ht="15.75" thickBot="1">
      <c r="A100" s="454"/>
      <c r="B100" s="455" t="s">
        <v>1848</v>
      </c>
      <c r="C100" s="456"/>
      <c r="D100" s="457"/>
      <c r="E100" s="457"/>
      <c r="F100" s="457"/>
      <c r="G100" s="458"/>
      <c r="H100" s="459" t="s">
        <v>1848</v>
      </c>
      <c r="I100" s="454"/>
      <c r="J100" s="455" t="s">
        <v>1848</v>
      </c>
      <c r="K100" s="456"/>
      <c r="L100" s="457"/>
      <c r="M100" s="457"/>
      <c r="N100" s="457"/>
      <c r="O100" s="458"/>
      <c r="P100" s="459" t="s">
        <v>1848</v>
      </c>
    </row>
    <row r="101" spans="1:16" ht="15.75" thickBot="1">
      <c r="A101" s="454"/>
      <c r="B101" s="455" t="s">
        <v>1849</v>
      </c>
      <c r="C101" s="456"/>
      <c r="D101" s="457"/>
      <c r="E101" s="457"/>
      <c r="F101" s="457"/>
      <c r="G101" s="458"/>
      <c r="H101" s="459" t="s">
        <v>1849</v>
      </c>
      <c r="I101" s="454"/>
      <c r="J101" s="455" t="s">
        <v>1849</v>
      </c>
      <c r="K101" s="456"/>
      <c r="L101" s="457"/>
      <c r="M101" s="457"/>
      <c r="N101" s="457"/>
      <c r="O101" s="458"/>
      <c r="P101" s="459" t="s">
        <v>1849</v>
      </c>
    </row>
    <row r="102" spans="1:16" ht="26.25" thickBot="1">
      <c r="A102" s="460"/>
      <c r="B102" s="455" t="s">
        <v>1850</v>
      </c>
      <c r="C102" s="456"/>
      <c r="D102" s="457"/>
      <c r="E102" s="457"/>
      <c r="F102" s="457"/>
      <c r="G102" s="461"/>
      <c r="H102" s="459" t="s">
        <v>1851</v>
      </c>
      <c r="I102" s="460"/>
      <c r="J102" s="455" t="s">
        <v>1850</v>
      </c>
      <c r="K102" s="456"/>
      <c r="L102" s="457"/>
      <c r="M102" s="457"/>
      <c r="N102" s="457"/>
      <c r="O102" s="461"/>
      <c r="P102" s="459" t="s">
        <v>1851</v>
      </c>
    </row>
    <row r="103" spans="1:16" ht="15.75" thickBot="1">
      <c r="A103" s="462" t="s">
        <v>1861</v>
      </c>
      <c r="B103" s="455" t="s">
        <v>1839</v>
      </c>
      <c r="C103" s="456"/>
      <c r="D103" s="457"/>
      <c r="E103" s="457"/>
      <c r="F103" s="457"/>
      <c r="G103" s="463" t="s">
        <v>1861</v>
      </c>
      <c r="H103" s="459" t="s">
        <v>1839</v>
      </c>
      <c r="I103" s="462" t="s">
        <v>1861</v>
      </c>
      <c r="J103" s="455" t="s">
        <v>1839</v>
      </c>
      <c r="K103" s="456"/>
      <c r="L103" s="457"/>
      <c r="M103" s="457"/>
      <c r="N103" s="457"/>
      <c r="O103" s="463" t="s">
        <v>1861</v>
      </c>
      <c r="P103" s="459" t="s">
        <v>1839</v>
      </c>
    </row>
    <row r="104" spans="1:16" ht="15.75" thickBot="1">
      <c r="A104" s="454"/>
      <c r="B104" s="455" t="s">
        <v>1840</v>
      </c>
      <c r="C104" s="456"/>
      <c r="D104" s="457"/>
      <c r="E104" s="457"/>
      <c r="F104" s="457"/>
      <c r="G104" s="458"/>
      <c r="H104" s="459" t="s">
        <v>1840</v>
      </c>
      <c r="I104" s="454"/>
      <c r="J104" s="455" t="s">
        <v>1840</v>
      </c>
      <c r="K104" s="456"/>
      <c r="L104" s="457"/>
      <c r="M104" s="457"/>
      <c r="N104" s="457"/>
      <c r="O104" s="458"/>
      <c r="P104" s="459" t="s">
        <v>1840</v>
      </c>
    </row>
    <row r="105" spans="1:16" ht="15.75" thickBot="1">
      <c r="A105" s="454"/>
      <c r="B105" s="455" t="s">
        <v>1841</v>
      </c>
      <c r="C105" s="456"/>
      <c r="D105" s="457"/>
      <c r="E105" s="457"/>
      <c r="F105" s="457"/>
      <c r="G105" s="458"/>
      <c r="H105" s="459" t="s">
        <v>1841</v>
      </c>
      <c r="I105" s="454"/>
      <c r="J105" s="455" t="s">
        <v>1841</v>
      </c>
      <c r="K105" s="456"/>
      <c r="L105" s="457"/>
      <c r="M105" s="457"/>
      <c r="N105" s="457"/>
      <c r="O105" s="458"/>
      <c r="P105" s="459" t="s">
        <v>1841</v>
      </c>
    </row>
    <row r="106" spans="1:16" ht="15.75" thickBot="1">
      <c r="A106" s="454"/>
      <c r="B106" s="455" t="s">
        <v>1842</v>
      </c>
      <c r="C106" s="456"/>
      <c r="D106" s="457"/>
      <c r="E106" s="457"/>
      <c r="F106" s="457"/>
      <c r="G106" s="458"/>
      <c r="H106" s="459" t="s">
        <v>1842</v>
      </c>
      <c r="I106" s="454"/>
      <c r="J106" s="455" t="s">
        <v>1842</v>
      </c>
      <c r="K106" s="456"/>
      <c r="L106" s="457"/>
      <c r="M106" s="457"/>
      <c r="N106" s="457"/>
      <c r="O106" s="458"/>
      <c r="P106" s="459" t="s">
        <v>1842</v>
      </c>
    </row>
    <row r="107" spans="1:16" ht="15.75" thickBot="1">
      <c r="A107" s="454"/>
      <c r="B107" s="455" t="s">
        <v>1843</v>
      </c>
      <c r="C107" s="456"/>
      <c r="D107" s="457"/>
      <c r="E107" s="457"/>
      <c r="F107" s="457"/>
      <c r="G107" s="458"/>
      <c r="H107" s="459" t="s">
        <v>1843</v>
      </c>
      <c r="I107" s="454"/>
      <c r="J107" s="455" t="s">
        <v>1843</v>
      </c>
      <c r="K107" s="456"/>
      <c r="L107" s="457"/>
      <c r="M107" s="457"/>
      <c r="N107" s="457"/>
      <c r="O107" s="458"/>
      <c r="P107" s="459" t="s">
        <v>1843</v>
      </c>
    </row>
    <row r="108" spans="1:16" ht="15.75" thickBot="1">
      <c r="A108" s="454"/>
      <c r="B108" s="455" t="s">
        <v>1844</v>
      </c>
      <c r="C108" s="456"/>
      <c r="D108" s="457"/>
      <c r="E108" s="457"/>
      <c r="F108" s="457"/>
      <c r="G108" s="458"/>
      <c r="H108" s="459" t="s">
        <v>1844</v>
      </c>
      <c r="I108" s="454"/>
      <c r="J108" s="455" t="s">
        <v>1844</v>
      </c>
      <c r="K108" s="456"/>
      <c r="L108" s="457"/>
      <c r="M108" s="457"/>
      <c r="N108" s="457"/>
      <c r="O108" s="458"/>
      <c r="P108" s="459" t="s">
        <v>1844</v>
      </c>
    </row>
    <row r="109" spans="1:16" ht="15.75" thickBot="1">
      <c r="A109" s="454"/>
      <c r="B109" s="455" t="s">
        <v>1845</v>
      </c>
      <c r="C109" s="456"/>
      <c r="D109" s="457"/>
      <c r="E109" s="457"/>
      <c r="F109" s="457"/>
      <c r="G109" s="458"/>
      <c r="H109" s="459" t="s">
        <v>1845</v>
      </c>
      <c r="I109" s="454"/>
      <c r="J109" s="455" t="s">
        <v>1845</v>
      </c>
      <c r="K109" s="456"/>
      <c r="L109" s="457"/>
      <c r="M109" s="457"/>
      <c r="N109" s="457"/>
      <c r="O109" s="458"/>
      <c r="P109" s="459" t="s">
        <v>1845</v>
      </c>
    </row>
    <row r="110" spans="1:16" ht="15.75" thickBot="1">
      <c r="A110" s="454"/>
      <c r="B110" s="455" t="s">
        <v>1846</v>
      </c>
      <c r="C110" s="456"/>
      <c r="D110" s="457"/>
      <c r="E110" s="457"/>
      <c r="F110" s="457"/>
      <c r="G110" s="458"/>
      <c r="H110" s="459" t="s">
        <v>1846</v>
      </c>
      <c r="I110" s="454"/>
      <c r="J110" s="455" t="s">
        <v>1846</v>
      </c>
      <c r="K110" s="456"/>
      <c r="L110" s="457"/>
      <c r="M110" s="457"/>
      <c r="N110" s="457"/>
      <c r="O110" s="458"/>
      <c r="P110" s="459" t="s">
        <v>1846</v>
      </c>
    </row>
    <row r="111" spans="1:16" ht="15.75" thickBot="1">
      <c r="A111" s="454"/>
      <c r="B111" s="455" t="s">
        <v>1847</v>
      </c>
      <c r="C111" s="456"/>
      <c r="D111" s="457"/>
      <c r="E111" s="457"/>
      <c r="F111" s="457"/>
      <c r="G111" s="458"/>
      <c r="H111" s="459" t="s">
        <v>1847</v>
      </c>
      <c r="I111" s="454"/>
      <c r="J111" s="455" t="s">
        <v>1847</v>
      </c>
      <c r="K111" s="456"/>
      <c r="L111" s="457"/>
      <c r="M111" s="457"/>
      <c r="N111" s="457"/>
      <c r="O111" s="458"/>
      <c r="P111" s="459" t="s">
        <v>1847</v>
      </c>
    </row>
    <row r="112" spans="1:16" ht="15.75" thickBot="1">
      <c r="A112" s="454"/>
      <c r="B112" s="455" t="s">
        <v>1848</v>
      </c>
      <c r="C112" s="456"/>
      <c r="D112" s="457"/>
      <c r="E112" s="457"/>
      <c r="F112" s="457"/>
      <c r="G112" s="458"/>
      <c r="H112" s="459" t="s">
        <v>1848</v>
      </c>
      <c r="I112" s="454"/>
      <c r="J112" s="455" t="s">
        <v>1848</v>
      </c>
      <c r="K112" s="456"/>
      <c r="L112" s="457"/>
      <c r="M112" s="457"/>
      <c r="N112" s="457"/>
      <c r="O112" s="458"/>
      <c r="P112" s="459" t="s">
        <v>1848</v>
      </c>
    </row>
    <row r="113" spans="1:16" ht="15.75" thickBot="1">
      <c r="A113" s="454"/>
      <c r="B113" s="455" t="s">
        <v>1849</v>
      </c>
      <c r="C113" s="456"/>
      <c r="D113" s="457"/>
      <c r="E113" s="457"/>
      <c r="F113" s="457"/>
      <c r="G113" s="458"/>
      <c r="H113" s="459" t="s">
        <v>1849</v>
      </c>
      <c r="I113" s="454"/>
      <c r="J113" s="455" t="s">
        <v>1849</v>
      </c>
      <c r="K113" s="456"/>
      <c r="L113" s="457"/>
      <c r="M113" s="457"/>
      <c r="N113" s="457"/>
      <c r="O113" s="458"/>
      <c r="P113" s="459" t="s">
        <v>1849</v>
      </c>
    </row>
    <row r="114" spans="1:16" ht="26.25" thickBot="1">
      <c r="A114" s="460"/>
      <c r="B114" s="455" t="s">
        <v>1850</v>
      </c>
      <c r="C114" s="456"/>
      <c r="D114" s="457"/>
      <c r="E114" s="457"/>
      <c r="F114" s="457"/>
      <c r="G114" s="461"/>
      <c r="H114" s="459" t="s">
        <v>1851</v>
      </c>
      <c r="I114" s="460"/>
      <c r="J114" s="455" t="s">
        <v>1850</v>
      </c>
      <c r="K114" s="456"/>
      <c r="L114" s="457"/>
      <c r="M114" s="457"/>
      <c r="N114" s="457"/>
      <c r="O114" s="461"/>
      <c r="P114" s="459" t="s">
        <v>1851</v>
      </c>
    </row>
    <row r="115" spans="1:16" ht="15.75" thickBot="1">
      <c r="A115" s="462" t="s">
        <v>1862</v>
      </c>
      <c r="B115" s="455" t="s">
        <v>1839</v>
      </c>
      <c r="C115" s="456"/>
      <c r="D115" s="457"/>
      <c r="E115" s="457"/>
      <c r="F115" s="457"/>
      <c r="G115" s="463" t="s">
        <v>1862</v>
      </c>
      <c r="H115" s="459" t="s">
        <v>1839</v>
      </c>
      <c r="I115" s="462" t="s">
        <v>1862</v>
      </c>
      <c r="J115" s="455" t="s">
        <v>1839</v>
      </c>
      <c r="K115" s="456"/>
      <c r="L115" s="457"/>
      <c r="M115" s="457"/>
      <c r="N115" s="457"/>
      <c r="O115" s="463" t="s">
        <v>1862</v>
      </c>
      <c r="P115" s="459" t="s">
        <v>1839</v>
      </c>
    </row>
    <row r="116" spans="1:16" ht="15.75" thickBot="1">
      <c r="A116" s="454"/>
      <c r="B116" s="455" t="s">
        <v>1840</v>
      </c>
      <c r="C116" s="456"/>
      <c r="D116" s="457"/>
      <c r="E116" s="457"/>
      <c r="F116" s="457"/>
      <c r="G116" s="458"/>
      <c r="H116" s="459" t="s">
        <v>1840</v>
      </c>
      <c r="I116" s="454"/>
      <c r="J116" s="455" t="s">
        <v>1840</v>
      </c>
      <c r="K116" s="456"/>
      <c r="L116" s="457"/>
      <c r="M116" s="457"/>
      <c r="N116" s="457"/>
      <c r="O116" s="458"/>
      <c r="P116" s="459" t="s">
        <v>1840</v>
      </c>
    </row>
    <row r="117" spans="1:16" ht="15.75" thickBot="1">
      <c r="A117" s="454"/>
      <c r="B117" s="455" t="s">
        <v>1841</v>
      </c>
      <c r="C117" s="456"/>
      <c r="D117" s="457"/>
      <c r="E117" s="457"/>
      <c r="F117" s="457"/>
      <c r="G117" s="458"/>
      <c r="H117" s="459" t="s">
        <v>1841</v>
      </c>
      <c r="I117" s="454"/>
      <c r="J117" s="455" t="s">
        <v>1841</v>
      </c>
      <c r="K117" s="456"/>
      <c r="L117" s="457"/>
      <c r="M117" s="457"/>
      <c r="N117" s="457"/>
      <c r="O117" s="458"/>
      <c r="P117" s="459" t="s">
        <v>1841</v>
      </c>
    </row>
    <row r="118" spans="1:16" ht="15.75" thickBot="1">
      <c r="A118" s="454"/>
      <c r="B118" s="455" t="s">
        <v>1842</v>
      </c>
      <c r="C118" s="456"/>
      <c r="D118" s="457"/>
      <c r="E118" s="457"/>
      <c r="F118" s="457"/>
      <c r="G118" s="458"/>
      <c r="H118" s="459" t="s">
        <v>1842</v>
      </c>
      <c r="I118" s="454"/>
      <c r="J118" s="455" t="s">
        <v>1842</v>
      </c>
      <c r="K118" s="456"/>
      <c r="L118" s="457"/>
      <c r="M118" s="457"/>
      <c r="N118" s="457"/>
      <c r="O118" s="458"/>
      <c r="P118" s="459" t="s">
        <v>1842</v>
      </c>
    </row>
    <row r="119" spans="1:16" ht="15.75" thickBot="1">
      <c r="A119" s="454"/>
      <c r="B119" s="455" t="s">
        <v>1843</v>
      </c>
      <c r="C119" s="456"/>
      <c r="D119" s="457"/>
      <c r="E119" s="457"/>
      <c r="F119" s="457"/>
      <c r="G119" s="458"/>
      <c r="H119" s="459" t="s">
        <v>1843</v>
      </c>
      <c r="I119" s="454"/>
      <c r="J119" s="455" t="s">
        <v>1843</v>
      </c>
      <c r="K119" s="456"/>
      <c r="L119" s="457"/>
      <c r="M119" s="457"/>
      <c r="N119" s="457"/>
      <c r="O119" s="458"/>
      <c r="P119" s="459" t="s">
        <v>1843</v>
      </c>
    </row>
    <row r="120" spans="1:16" ht="15.75" thickBot="1">
      <c r="A120" s="454"/>
      <c r="B120" s="455" t="s">
        <v>1844</v>
      </c>
      <c r="C120" s="456"/>
      <c r="D120" s="457"/>
      <c r="E120" s="457"/>
      <c r="F120" s="457"/>
      <c r="G120" s="458"/>
      <c r="H120" s="459" t="s">
        <v>1844</v>
      </c>
      <c r="I120" s="454"/>
      <c r="J120" s="455" t="s">
        <v>1844</v>
      </c>
      <c r="K120" s="456"/>
      <c r="L120" s="457"/>
      <c r="M120" s="457"/>
      <c r="N120" s="457"/>
      <c r="O120" s="458"/>
      <c r="P120" s="459" t="s">
        <v>1844</v>
      </c>
    </row>
    <row r="121" spans="1:16" ht="15.75" thickBot="1">
      <c r="A121" s="454"/>
      <c r="B121" s="455" t="s">
        <v>1845</v>
      </c>
      <c r="C121" s="456"/>
      <c r="D121" s="457"/>
      <c r="E121" s="457"/>
      <c r="F121" s="457"/>
      <c r="G121" s="458"/>
      <c r="H121" s="459" t="s">
        <v>1845</v>
      </c>
      <c r="I121" s="454"/>
      <c r="J121" s="455" t="s">
        <v>1845</v>
      </c>
      <c r="K121" s="456"/>
      <c r="L121" s="457"/>
      <c r="M121" s="457"/>
      <c r="N121" s="457"/>
      <c r="O121" s="458"/>
      <c r="P121" s="459" t="s">
        <v>1845</v>
      </c>
    </row>
    <row r="122" spans="1:16" ht="15.75" thickBot="1">
      <c r="A122" s="454"/>
      <c r="B122" s="455" t="s">
        <v>1846</v>
      </c>
      <c r="C122" s="456"/>
      <c r="D122" s="457"/>
      <c r="E122" s="457"/>
      <c r="F122" s="457"/>
      <c r="G122" s="458"/>
      <c r="H122" s="459" t="s">
        <v>1846</v>
      </c>
      <c r="I122" s="454"/>
      <c r="J122" s="455" t="s">
        <v>1846</v>
      </c>
      <c r="K122" s="456"/>
      <c r="L122" s="457"/>
      <c r="M122" s="457"/>
      <c r="N122" s="457"/>
      <c r="O122" s="458"/>
      <c r="P122" s="459" t="s">
        <v>1846</v>
      </c>
    </row>
    <row r="123" spans="1:16" ht="15.75" thickBot="1">
      <c r="A123" s="454"/>
      <c r="B123" s="455" t="s">
        <v>1847</v>
      </c>
      <c r="C123" s="456"/>
      <c r="D123" s="457"/>
      <c r="E123" s="457"/>
      <c r="F123" s="457"/>
      <c r="G123" s="458"/>
      <c r="H123" s="459" t="s">
        <v>1847</v>
      </c>
      <c r="I123" s="454"/>
      <c r="J123" s="455" t="s">
        <v>1847</v>
      </c>
      <c r="K123" s="456"/>
      <c r="L123" s="457"/>
      <c r="M123" s="457"/>
      <c r="N123" s="457"/>
      <c r="O123" s="458"/>
      <c r="P123" s="459" t="s">
        <v>1847</v>
      </c>
    </row>
    <row r="124" spans="1:16" ht="15.75" thickBot="1">
      <c r="A124" s="454"/>
      <c r="B124" s="455" t="s">
        <v>1848</v>
      </c>
      <c r="C124" s="456"/>
      <c r="D124" s="457"/>
      <c r="E124" s="457"/>
      <c r="F124" s="457"/>
      <c r="G124" s="458"/>
      <c r="H124" s="459" t="s">
        <v>1848</v>
      </c>
      <c r="I124" s="454"/>
      <c r="J124" s="455" t="s">
        <v>1848</v>
      </c>
      <c r="K124" s="456"/>
      <c r="L124" s="457"/>
      <c r="M124" s="457"/>
      <c r="N124" s="457"/>
      <c r="O124" s="458"/>
      <c r="P124" s="459" t="s">
        <v>1848</v>
      </c>
    </row>
    <row r="125" spans="1:16" ht="15.75" thickBot="1">
      <c r="A125" s="454"/>
      <c r="B125" s="455" t="s">
        <v>1849</v>
      </c>
      <c r="C125" s="456"/>
      <c r="D125" s="457"/>
      <c r="E125" s="457"/>
      <c r="F125" s="457"/>
      <c r="G125" s="458"/>
      <c r="H125" s="459" t="s">
        <v>1849</v>
      </c>
      <c r="I125" s="454"/>
      <c r="J125" s="455" t="s">
        <v>1849</v>
      </c>
      <c r="K125" s="456"/>
      <c r="L125" s="457"/>
      <c r="M125" s="457"/>
      <c r="N125" s="457"/>
      <c r="O125" s="458"/>
      <c r="P125" s="459" t="s">
        <v>1849</v>
      </c>
    </row>
    <row r="126" spans="1:16" ht="26.25" thickBot="1">
      <c r="A126" s="460"/>
      <c r="B126" s="455" t="s">
        <v>1850</v>
      </c>
      <c r="C126" s="456"/>
      <c r="D126" s="457"/>
      <c r="E126" s="457"/>
      <c r="F126" s="457"/>
      <c r="G126" s="461"/>
      <c r="H126" s="459" t="s">
        <v>1851</v>
      </c>
      <c r="I126" s="460"/>
      <c r="J126" s="455" t="s">
        <v>1850</v>
      </c>
      <c r="K126" s="456"/>
      <c r="L126" s="457"/>
      <c r="M126" s="457"/>
      <c r="N126" s="457"/>
      <c r="O126" s="461"/>
      <c r="P126" s="459" t="s">
        <v>1851</v>
      </c>
    </row>
    <row r="127" spans="1:16" ht="15.75" thickBot="1">
      <c r="A127" s="462" t="s">
        <v>1863</v>
      </c>
      <c r="B127" s="455" t="s">
        <v>1839</v>
      </c>
      <c r="C127" s="456"/>
      <c r="D127" s="457"/>
      <c r="E127" s="457"/>
      <c r="F127" s="457"/>
      <c r="G127" s="463" t="s">
        <v>1863</v>
      </c>
      <c r="H127" s="459" t="s">
        <v>1839</v>
      </c>
      <c r="I127" s="462" t="s">
        <v>1863</v>
      </c>
      <c r="J127" s="455" t="s">
        <v>1839</v>
      </c>
      <c r="K127" s="456"/>
      <c r="L127" s="457"/>
      <c r="M127" s="457"/>
      <c r="N127" s="457"/>
      <c r="O127" s="463" t="s">
        <v>1863</v>
      </c>
      <c r="P127" s="459" t="s">
        <v>1839</v>
      </c>
    </row>
    <row r="128" spans="1:16" ht="15.75" thickBot="1">
      <c r="A128" s="454"/>
      <c r="B128" s="455" t="s">
        <v>1840</v>
      </c>
      <c r="C128" s="456"/>
      <c r="D128" s="457"/>
      <c r="E128" s="457"/>
      <c r="F128" s="457"/>
      <c r="G128" s="458"/>
      <c r="H128" s="459" t="s">
        <v>1840</v>
      </c>
      <c r="I128" s="454"/>
      <c r="J128" s="455" t="s">
        <v>1840</v>
      </c>
      <c r="K128" s="456"/>
      <c r="L128" s="457"/>
      <c r="M128" s="457"/>
      <c r="N128" s="457"/>
      <c r="O128" s="458"/>
      <c r="P128" s="459" t="s">
        <v>1840</v>
      </c>
    </row>
    <row r="129" spans="1:16" ht="15.75" thickBot="1">
      <c r="A129" s="454"/>
      <c r="B129" s="455" t="s">
        <v>1841</v>
      </c>
      <c r="C129" s="456"/>
      <c r="D129" s="457"/>
      <c r="E129" s="457"/>
      <c r="F129" s="457"/>
      <c r="G129" s="458"/>
      <c r="H129" s="459" t="s">
        <v>1841</v>
      </c>
      <c r="I129" s="454"/>
      <c r="J129" s="455" t="s">
        <v>1841</v>
      </c>
      <c r="K129" s="456"/>
      <c r="L129" s="457"/>
      <c r="M129" s="457"/>
      <c r="N129" s="457"/>
      <c r="O129" s="458"/>
      <c r="P129" s="459" t="s">
        <v>1841</v>
      </c>
    </row>
    <row r="130" spans="1:16" ht="15.75" thickBot="1">
      <c r="A130" s="454"/>
      <c r="B130" s="455" t="s">
        <v>1842</v>
      </c>
      <c r="C130" s="456"/>
      <c r="D130" s="457"/>
      <c r="E130" s="457"/>
      <c r="F130" s="457"/>
      <c r="G130" s="458"/>
      <c r="H130" s="459" t="s">
        <v>1842</v>
      </c>
      <c r="I130" s="454"/>
      <c r="J130" s="455" t="s">
        <v>1842</v>
      </c>
      <c r="K130" s="456"/>
      <c r="L130" s="457"/>
      <c r="M130" s="457"/>
      <c r="N130" s="457"/>
      <c r="O130" s="458"/>
      <c r="P130" s="459" t="s">
        <v>1842</v>
      </c>
    </row>
    <row r="131" spans="1:16" ht="15.75" thickBot="1">
      <c r="A131" s="454"/>
      <c r="B131" s="455" t="s">
        <v>1843</v>
      </c>
      <c r="C131" s="456"/>
      <c r="D131" s="457"/>
      <c r="E131" s="457"/>
      <c r="F131" s="457"/>
      <c r="G131" s="458"/>
      <c r="H131" s="459" t="s">
        <v>1843</v>
      </c>
      <c r="I131" s="454"/>
      <c r="J131" s="455" t="s">
        <v>1843</v>
      </c>
      <c r="K131" s="456"/>
      <c r="L131" s="457"/>
      <c r="M131" s="457"/>
      <c r="N131" s="457"/>
      <c r="O131" s="458"/>
      <c r="P131" s="459" t="s">
        <v>1843</v>
      </c>
    </row>
    <row r="132" spans="1:16" ht="15.75" thickBot="1">
      <c r="A132" s="454"/>
      <c r="B132" s="455" t="s">
        <v>1844</v>
      </c>
      <c r="C132" s="456"/>
      <c r="D132" s="457"/>
      <c r="E132" s="457"/>
      <c r="F132" s="457"/>
      <c r="G132" s="458"/>
      <c r="H132" s="459" t="s">
        <v>1844</v>
      </c>
      <c r="I132" s="454"/>
      <c r="J132" s="455" t="s">
        <v>1844</v>
      </c>
      <c r="K132" s="456"/>
      <c r="L132" s="457"/>
      <c r="M132" s="457"/>
      <c r="N132" s="457"/>
      <c r="O132" s="458"/>
      <c r="P132" s="459" t="s">
        <v>1844</v>
      </c>
    </row>
    <row r="133" spans="1:16" ht="15.75" thickBot="1">
      <c r="A133" s="454"/>
      <c r="B133" s="455" t="s">
        <v>1845</v>
      </c>
      <c r="C133" s="456"/>
      <c r="D133" s="457"/>
      <c r="E133" s="457"/>
      <c r="F133" s="457"/>
      <c r="G133" s="458"/>
      <c r="H133" s="459" t="s">
        <v>1845</v>
      </c>
      <c r="I133" s="454"/>
      <c r="J133" s="455" t="s">
        <v>1845</v>
      </c>
      <c r="K133" s="456"/>
      <c r="L133" s="457"/>
      <c r="M133" s="457"/>
      <c r="N133" s="457"/>
      <c r="O133" s="458"/>
      <c r="P133" s="459" t="s">
        <v>1845</v>
      </c>
    </row>
    <row r="134" spans="1:16" ht="15.75" thickBot="1">
      <c r="A134" s="454"/>
      <c r="B134" s="455" t="s">
        <v>1846</v>
      </c>
      <c r="C134" s="456"/>
      <c r="D134" s="457"/>
      <c r="E134" s="457"/>
      <c r="F134" s="457"/>
      <c r="G134" s="458"/>
      <c r="H134" s="459" t="s">
        <v>1846</v>
      </c>
      <c r="I134" s="454"/>
      <c r="J134" s="455" t="s">
        <v>1846</v>
      </c>
      <c r="K134" s="456"/>
      <c r="L134" s="457"/>
      <c r="M134" s="457"/>
      <c r="N134" s="457"/>
      <c r="O134" s="458"/>
      <c r="P134" s="459" t="s">
        <v>1846</v>
      </c>
    </row>
    <row r="135" spans="1:16" ht="15.75" thickBot="1">
      <c r="A135" s="454"/>
      <c r="B135" s="455" t="s">
        <v>1847</v>
      </c>
      <c r="C135" s="456"/>
      <c r="D135" s="457"/>
      <c r="E135" s="457"/>
      <c r="F135" s="457"/>
      <c r="G135" s="458"/>
      <c r="H135" s="459" t="s">
        <v>1847</v>
      </c>
      <c r="I135" s="454"/>
      <c r="J135" s="455" t="s">
        <v>1847</v>
      </c>
      <c r="K135" s="456"/>
      <c r="L135" s="457"/>
      <c r="M135" s="457"/>
      <c r="N135" s="457"/>
      <c r="O135" s="458"/>
      <c r="P135" s="459" t="s">
        <v>1847</v>
      </c>
    </row>
    <row r="136" spans="1:16" ht="15.75" thickBot="1">
      <c r="A136" s="454"/>
      <c r="B136" s="455" t="s">
        <v>1848</v>
      </c>
      <c r="C136" s="456"/>
      <c r="D136" s="457"/>
      <c r="E136" s="457"/>
      <c r="F136" s="457"/>
      <c r="G136" s="458"/>
      <c r="H136" s="459" t="s">
        <v>1848</v>
      </c>
      <c r="I136" s="454"/>
      <c r="J136" s="455" t="s">
        <v>1848</v>
      </c>
      <c r="K136" s="456"/>
      <c r="L136" s="457"/>
      <c r="M136" s="457"/>
      <c r="N136" s="457"/>
      <c r="O136" s="458"/>
      <c r="P136" s="459" t="s">
        <v>1848</v>
      </c>
    </row>
    <row r="137" spans="1:16" ht="15.75" thickBot="1">
      <c r="A137" s="454"/>
      <c r="B137" s="455" t="s">
        <v>1849</v>
      </c>
      <c r="C137" s="456"/>
      <c r="D137" s="457"/>
      <c r="E137" s="457"/>
      <c r="F137" s="457"/>
      <c r="G137" s="458"/>
      <c r="H137" s="459" t="s">
        <v>1849</v>
      </c>
      <c r="I137" s="454"/>
      <c r="J137" s="455" t="s">
        <v>1849</v>
      </c>
      <c r="K137" s="456"/>
      <c r="L137" s="457"/>
      <c r="M137" s="457"/>
      <c r="N137" s="457"/>
      <c r="O137" s="458"/>
      <c r="P137" s="459" t="s">
        <v>1849</v>
      </c>
    </row>
    <row r="138" spans="1:16" ht="26.25" thickBot="1">
      <c r="A138" s="460"/>
      <c r="B138" s="455" t="s">
        <v>1850</v>
      </c>
      <c r="C138" s="456"/>
      <c r="D138" s="457"/>
      <c r="E138" s="457"/>
      <c r="F138" s="457"/>
      <c r="G138" s="461"/>
      <c r="H138" s="459" t="s">
        <v>1851</v>
      </c>
      <c r="I138" s="460"/>
      <c r="J138" s="455" t="s">
        <v>1850</v>
      </c>
      <c r="K138" s="456"/>
      <c r="L138" s="457"/>
      <c r="M138" s="457"/>
      <c r="N138" s="457"/>
      <c r="O138" s="461"/>
      <c r="P138" s="459" t="s">
        <v>1851</v>
      </c>
    </row>
    <row r="139" spans="1:16" ht="15.75" thickBot="1">
      <c r="A139" s="462" t="s">
        <v>1864</v>
      </c>
      <c r="B139" s="455" t="s">
        <v>1839</v>
      </c>
      <c r="C139" s="456"/>
      <c r="D139" s="457"/>
      <c r="E139" s="457"/>
      <c r="F139" s="457"/>
      <c r="G139" s="463" t="s">
        <v>1864</v>
      </c>
      <c r="H139" s="459" t="s">
        <v>1839</v>
      </c>
      <c r="I139" s="462" t="s">
        <v>1864</v>
      </c>
      <c r="J139" s="455" t="s">
        <v>1839</v>
      </c>
      <c r="K139" s="456"/>
      <c r="L139" s="457"/>
      <c r="M139" s="457"/>
      <c r="N139" s="457"/>
      <c r="O139" s="463" t="s">
        <v>1864</v>
      </c>
      <c r="P139" s="459" t="s">
        <v>1839</v>
      </c>
    </row>
    <row r="140" spans="1:16" ht="15.75" thickBot="1">
      <c r="A140" s="454"/>
      <c r="B140" s="455" t="s">
        <v>1840</v>
      </c>
      <c r="C140" s="456"/>
      <c r="D140" s="457"/>
      <c r="E140" s="457"/>
      <c r="F140" s="457"/>
      <c r="G140" s="458"/>
      <c r="H140" s="459" t="s">
        <v>1840</v>
      </c>
      <c r="I140" s="454"/>
      <c r="J140" s="455" t="s">
        <v>1840</v>
      </c>
      <c r="K140" s="456"/>
      <c r="L140" s="457"/>
      <c r="M140" s="457"/>
      <c r="N140" s="457"/>
      <c r="O140" s="458"/>
      <c r="P140" s="459" t="s">
        <v>1840</v>
      </c>
    </row>
    <row r="141" spans="1:16" ht="15.75" thickBot="1">
      <c r="A141" s="454"/>
      <c r="B141" s="455" t="s">
        <v>1841</v>
      </c>
      <c r="C141" s="456"/>
      <c r="D141" s="457"/>
      <c r="E141" s="457"/>
      <c r="F141" s="457"/>
      <c r="G141" s="458"/>
      <c r="H141" s="459" t="s">
        <v>1841</v>
      </c>
      <c r="I141" s="454"/>
      <c r="J141" s="455" t="s">
        <v>1841</v>
      </c>
      <c r="K141" s="456"/>
      <c r="L141" s="457"/>
      <c r="M141" s="457"/>
      <c r="N141" s="457"/>
      <c r="O141" s="458"/>
      <c r="P141" s="459" t="s">
        <v>1841</v>
      </c>
    </row>
    <row r="142" spans="1:16" ht="15.75" thickBot="1">
      <c r="A142" s="454"/>
      <c r="B142" s="455" t="s">
        <v>1842</v>
      </c>
      <c r="C142" s="456"/>
      <c r="D142" s="457"/>
      <c r="E142" s="457"/>
      <c r="F142" s="457"/>
      <c r="G142" s="458"/>
      <c r="H142" s="459" t="s">
        <v>1842</v>
      </c>
      <c r="I142" s="454"/>
      <c r="J142" s="455" t="s">
        <v>1842</v>
      </c>
      <c r="K142" s="456"/>
      <c r="L142" s="457"/>
      <c r="M142" s="457"/>
      <c r="N142" s="457"/>
      <c r="O142" s="458"/>
      <c r="P142" s="459" t="s">
        <v>1842</v>
      </c>
    </row>
    <row r="143" spans="1:16" ht="15.75" thickBot="1">
      <c r="A143" s="454"/>
      <c r="B143" s="455" t="s">
        <v>1843</v>
      </c>
      <c r="C143" s="456"/>
      <c r="D143" s="457"/>
      <c r="E143" s="457"/>
      <c r="F143" s="457"/>
      <c r="G143" s="458"/>
      <c r="H143" s="459" t="s">
        <v>1843</v>
      </c>
      <c r="I143" s="454"/>
      <c r="J143" s="455" t="s">
        <v>1843</v>
      </c>
      <c r="K143" s="456"/>
      <c r="L143" s="457"/>
      <c r="M143" s="457"/>
      <c r="N143" s="457"/>
      <c r="O143" s="458"/>
      <c r="P143" s="459" t="s">
        <v>1843</v>
      </c>
    </row>
    <row r="144" spans="1:16" ht="15.75" thickBot="1">
      <c r="A144" s="454"/>
      <c r="B144" s="455" t="s">
        <v>1844</v>
      </c>
      <c r="C144" s="456"/>
      <c r="D144" s="457"/>
      <c r="E144" s="457"/>
      <c r="F144" s="457"/>
      <c r="G144" s="458"/>
      <c r="H144" s="459" t="s">
        <v>1844</v>
      </c>
      <c r="I144" s="454"/>
      <c r="J144" s="455" t="s">
        <v>1844</v>
      </c>
      <c r="K144" s="456"/>
      <c r="L144" s="457"/>
      <c r="M144" s="457"/>
      <c r="N144" s="457"/>
      <c r="O144" s="458"/>
      <c r="P144" s="459" t="s">
        <v>1844</v>
      </c>
    </row>
    <row r="145" spans="1:16" ht="15.75" thickBot="1">
      <c r="A145" s="454"/>
      <c r="B145" s="455" t="s">
        <v>1845</v>
      </c>
      <c r="C145" s="456"/>
      <c r="D145" s="457"/>
      <c r="E145" s="457"/>
      <c r="F145" s="457"/>
      <c r="G145" s="458"/>
      <c r="H145" s="459" t="s">
        <v>1845</v>
      </c>
      <c r="I145" s="454"/>
      <c r="J145" s="455" t="s">
        <v>1845</v>
      </c>
      <c r="K145" s="456"/>
      <c r="L145" s="457"/>
      <c r="M145" s="457"/>
      <c r="N145" s="457"/>
      <c r="O145" s="458"/>
      <c r="P145" s="459" t="s">
        <v>1845</v>
      </c>
    </row>
    <row r="146" spans="1:16" ht="15.75" thickBot="1">
      <c r="A146" s="454"/>
      <c r="B146" s="455" t="s">
        <v>1846</v>
      </c>
      <c r="C146" s="456"/>
      <c r="D146" s="457"/>
      <c r="E146" s="457"/>
      <c r="F146" s="457"/>
      <c r="G146" s="458"/>
      <c r="H146" s="459" t="s">
        <v>1846</v>
      </c>
      <c r="I146" s="454"/>
      <c r="J146" s="455" t="s">
        <v>1846</v>
      </c>
      <c r="K146" s="456"/>
      <c r="L146" s="457"/>
      <c r="M146" s="457"/>
      <c r="N146" s="457"/>
      <c r="O146" s="458"/>
      <c r="P146" s="459" t="s">
        <v>1846</v>
      </c>
    </row>
    <row r="147" spans="1:16" ht="15.75" thickBot="1">
      <c r="A147" s="454"/>
      <c r="B147" s="455" t="s">
        <v>1847</v>
      </c>
      <c r="C147" s="456"/>
      <c r="D147" s="457"/>
      <c r="E147" s="457"/>
      <c r="F147" s="457"/>
      <c r="G147" s="458"/>
      <c r="H147" s="459" t="s">
        <v>1847</v>
      </c>
      <c r="I147" s="454"/>
      <c r="J147" s="455" t="s">
        <v>1847</v>
      </c>
      <c r="K147" s="456"/>
      <c r="L147" s="457"/>
      <c r="M147" s="457"/>
      <c r="N147" s="457"/>
      <c r="O147" s="458"/>
      <c r="P147" s="459" t="s">
        <v>1847</v>
      </c>
    </row>
    <row r="148" spans="1:16" ht="15.75" thickBot="1">
      <c r="A148" s="454"/>
      <c r="B148" s="455" t="s">
        <v>1848</v>
      </c>
      <c r="C148" s="456"/>
      <c r="D148" s="457"/>
      <c r="E148" s="457"/>
      <c r="F148" s="457"/>
      <c r="G148" s="458"/>
      <c r="H148" s="459" t="s">
        <v>1848</v>
      </c>
      <c r="I148" s="454"/>
      <c r="J148" s="455" t="s">
        <v>1848</v>
      </c>
      <c r="K148" s="456"/>
      <c r="L148" s="457"/>
      <c r="M148" s="457"/>
      <c r="N148" s="457"/>
      <c r="O148" s="458"/>
      <c r="P148" s="459" t="s">
        <v>1848</v>
      </c>
    </row>
    <row r="149" spans="1:16" ht="15.75" thickBot="1">
      <c r="A149" s="454"/>
      <c r="B149" s="455" t="s">
        <v>1849</v>
      </c>
      <c r="C149" s="456"/>
      <c r="D149" s="457"/>
      <c r="E149" s="457"/>
      <c r="F149" s="457"/>
      <c r="G149" s="458"/>
      <c r="H149" s="459" t="s">
        <v>1849</v>
      </c>
      <c r="I149" s="454"/>
      <c r="J149" s="455" t="s">
        <v>1849</v>
      </c>
      <c r="K149" s="456"/>
      <c r="L149" s="457"/>
      <c r="M149" s="457"/>
      <c r="N149" s="457"/>
      <c r="O149" s="458"/>
      <c r="P149" s="459" t="s">
        <v>1849</v>
      </c>
    </row>
    <row r="150" spans="1:16" ht="26.25" thickBot="1">
      <c r="A150" s="460"/>
      <c r="B150" s="455" t="s">
        <v>1850</v>
      </c>
      <c r="C150" s="456"/>
      <c r="D150" s="457"/>
      <c r="E150" s="457"/>
      <c r="F150" s="457"/>
      <c r="G150" s="461"/>
      <c r="H150" s="459" t="s">
        <v>1851</v>
      </c>
      <c r="I150" s="460"/>
      <c r="J150" s="455" t="s">
        <v>1850</v>
      </c>
      <c r="K150" s="456"/>
      <c r="L150" s="457"/>
      <c r="M150" s="457"/>
      <c r="N150" s="457"/>
      <c r="O150" s="461"/>
      <c r="P150" s="459" t="s">
        <v>1851</v>
      </c>
    </row>
    <row r="151" spans="1:16" ht="15.75" thickBot="1">
      <c r="A151" s="462" t="s">
        <v>1865</v>
      </c>
      <c r="B151" s="455" t="s">
        <v>1839</v>
      </c>
      <c r="C151" s="456"/>
      <c r="D151" s="457"/>
      <c r="E151" s="457"/>
      <c r="F151" s="457"/>
      <c r="G151" s="463" t="s">
        <v>1865</v>
      </c>
      <c r="H151" s="459" t="s">
        <v>1839</v>
      </c>
      <c r="I151" s="462" t="s">
        <v>1865</v>
      </c>
      <c r="J151" s="455" t="s">
        <v>1839</v>
      </c>
      <c r="K151" s="456"/>
      <c r="L151" s="457"/>
      <c r="M151" s="457"/>
      <c r="N151" s="457"/>
      <c r="O151" s="463" t="s">
        <v>1865</v>
      </c>
      <c r="P151" s="459" t="s">
        <v>1839</v>
      </c>
    </row>
    <row r="152" spans="1:16" ht="15.75" thickBot="1">
      <c r="A152" s="454"/>
      <c r="B152" s="455" t="s">
        <v>1840</v>
      </c>
      <c r="C152" s="456"/>
      <c r="D152" s="457"/>
      <c r="E152" s="457"/>
      <c r="F152" s="457"/>
      <c r="G152" s="458"/>
      <c r="H152" s="459" t="s">
        <v>1840</v>
      </c>
      <c r="I152" s="454"/>
      <c r="J152" s="455" t="s">
        <v>1840</v>
      </c>
      <c r="K152" s="456"/>
      <c r="L152" s="457"/>
      <c r="M152" s="457"/>
      <c r="N152" s="457"/>
      <c r="O152" s="458"/>
      <c r="P152" s="459" t="s">
        <v>1840</v>
      </c>
    </row>
    <row r="153" spans="1:16" ht="15.75" thickBot="1">
      <c r="A153" s="454"/>
      <c r="B153" s="455" t="s">
        <v>1841</v>
      </c>
      <c r="C153" s="456"/>
      <c r="D153" s="457"/>
      <c r="E153" s="457"/>
      <c r="F153" s="457"/>
      <c r="G153" s="458"/>
      <c r="H153" s="459" t="s">
        <v>1841</v>
      </c>
      <c r="I153" s="454"/>
      <c r="J153" s="455" t="s">
        <v>1841</v>
      </c>
      <c r="K153" s="456"/>
      <c r="L153" s="457"/>
      <c r="M153" s="457"/>
      <c r="N153" s="457"/>
      <c r="O153" s="458"/>
      <c r="P153" s="459" t="s">
        <v>1841</v>
      </c>
    </row>
    <row r="154" spans="1:16" ht="15.75" thickBot="1">
      <c r="A154" s="454"/>
      <c r="B154" s="455" t="s">
        <v>1842</v>
      </c>
      <c r="C154" s="456"/>
      <c r="D154" s="457"/>
      <c r="E154" s="457"/>
      <c r="F154" s="457"/>
      <c r="G154" s="458"/>
      <c r="H154" s="459" t="s">
        <v>1842</v>
      </c>
      <c r="I154" s="454"/>
      <c r="J154" s="455" t="s">
        <v>1842</v>
      </c>
      <c r="K154" s="456"/>
      <c r="L154" s="457"/>
      <c r="M154" s="457"/>
      <c r="N154" s="457"/>
      <c r="O154" s="458"/>
      <c r="P154" s="459" t="s">
        <v>1842</v>
      </c>
    </row>
    <row r="155" spans="1:16" ht="15.75" thickBot="1">
      <c r="A155" s="454"/>
      <c r="B155" s="455" t="s">
        <v>1843</v>
      </c>
      <c r="C155" s="456"/>
      <c r="D155" s="457"/>
      <c r="E155" s="457"/>
      <c r="F155" s="457"/>
      <c r="G155" s="458"/>
      <c r="H155" s="459" t="s">
        <v>1843</v>
      </c>
      <c r="I155" s="454"/>
      <c r="J155" s="455" t="s">
        <v>1843</v>
      </c>
      <c r="K155" s="456"/>
      <c r="L155" s="457"/>
      <c r="M155" s="457"/>
      <c r="N155" s="457"/>
      <c r="O155" s="458"/>
      <c r="P155" s="459" t="s">
        <v>1843</v>
      </c>
    </row>
    <row r="156" spans="1:16" ht="15.75" thickBot="1">
      <c r="A156" s="454"/>
      <c r="B156" s="455" t="s">
        <v>1844</v>
      </c>
      <c r="C156" s="456"/>
      <c r="D156" s="457"/>
      <c r="E156" s="457"/>
      <c r="F156" s="457"/>
      <c r="G156" s="458"/>
      <c r="H156" s="459" t="s">
        <v>1844</v>
      </c>
      <c r="I156" s="454"/>
      <c r="J156" s="455" t="s">
        <v>1844</v>
      </c>
      <c r="K156" s="456"/>
      <c r="L156" s="457"/>
      <c r="M156" s="457"/>
      <c r="N156" s="457"/>
      <c r="O156" s="458"/>
      <c r="P156" s="459" t="s">
        <v>1844</v>
      </c>
    </row>
    <row r="157" spans="1:16" ht="15.75" thickBot="1">
      <c r="A157" s="454"/>
      <c r="B157" s="455" t="s">
        <v>1845</v>
      </c>
      <c r="C157" s="456"/>
      <c r="D157" s="457"/>
      <c r="E157" s="457"/>
      <c r="F157" s="457"/>
      <c r="G157" s="458"/>
      <c r="H157" s="459" t="s">
        <v>1845</v>
      </c>
      <c r="I157" s="454"/>
      <c r="J157" s="455" t="s">
        <v>1845</v>
      </c>
      <c r="K157" s="456"/>
      <c r="L157" s="457"/>
      <c r="M157" s="457"/>
      <c r="N157" s="457"/>
      <c r="O157" s="458"/>
      <c r="P157" s="459" t="s">
        <v>1845</v>
      </c>
    </row>
    <row r="158" spans="1:16" ht="15.75" thickBot="1">
      <c r="A158" s="454"/>
      <c r="B158" s="455" t="s">
        <v>1846</v>
      </c>
      <c r="C158" s="456"/>
      <c r="D158" s="457"/>
      <c r="E158" s="457"/>
      <c r="F158" s="457"/>
      <c r="G158" s="458"/>
      <c r="H158" s="459" t="s">
        <v>1846</v>
      </c>
      <c r="I158" s="454"/>
      <c r="J158" s="455" t="s">
        <v>1846</v>
      </c>
      <c r="K158" s="456"/>
      <c r="L158" s="457"/>
      <c r="M158" s="457"/>
      <c r="N158" s="457"/>
      <c r="O158" s="458"/>
      <c r="P158" s="459" t="s">
        <v>1846</v>
      </c>
    </row>
    <row r="159" spans="1:16" ht="15.75" thickBot="1">
      <c r="A159" s="454"/>
      <c r="B159" s="455" t="s">
        <v>1847</v>
      </c>
      <c r="C159" s="456"/>
      <c r="D159" s="457"/>
      <c r="E159" s="457"/>
      <c r="F159" s="457"/>
      <c r="G159" s="458"/>
      <c r="H159" s="459" t="s">
        <v>1847</v>
      </c>
      <c r="I159" s="454"/>
      <c r="J159" s="455" t="s">
        <v>1847</v>
      </c>
      <c r="K159" s="456"/>
      <c r="L159" s="457"/>
      <c r="M159" s="457"/>
      <c r="N159" s="457"/>
      <c r="O159" s="458"/>
      <c r="P159" s="459" t="s">
        <v>1847</v>
      </c>
    </row>
    <row r="160" spans="1:16" ht="15.75" thickBot="1">
      <c r="A160" s="454"/>
      <c r="B160" s="455" t="s">
        <v>1848</v>
      </c>
      <c r="C160" s="456"/>
      <c r="D160" s="457"/>
      <c r="E160" s="457"/>
      <c r="F160" s="457"/>
      <c r="G160" s="458"/>
      <c r="H160" s="459" t="s">
        <v>1848</v>
      </c>
      <c r="I160" s="454"/>
      <c r="J160" s="455" t="s">
        <v>1848</v>
      </c>
      <c r="K160" s="456"/>
      <c r="L160" s="457"/>
      <c r="M160" s="457"/>
      <c r="N160" s="457"/>
      <c r="O160" s="458"/>
      <c r="P160" s="459" t="s">
        <v>1848</v>
      </c>
    </row>
    <row r="161" spans="1:16" ht="15.75" thickBot="1">
      <c r="A161" s="454"/>
      <c r="B161" s="455" t="s">
        <v>1849</v>
      </c>
      <c r="C161" s="456"/>
      <c r="D161" s="457"/>
      <c r="E161" s="457"/>
      <c r="F161" s="457"/>
      <c r="G161" s="458"/>
      <c r="H161" s="459" t="s">
        <v>1849</v>
      </c>
      <c r="I161" s="454"/>
      <c r="J161" s="455" t="s">
        <v>1849</v>
      </c>
      <c r="K161" s="456"/>
      <c r="L161" s="457"/>
      <c r="M161" s="457"/>
      <c r="N161" s="457"/>
      <c r="O161" s="458"/>
      <c r="P161" s="459" t="s">
        <v>1849</v>
      </c>
    </row>
    <row r="162" spans="1:16" ht="26.25" thickBot="1">
      <c r="A162" s="460"/>
      <c r="B162" s="455" t="s">
        <v>1850</v>
      </c>
      <c r="C162" s="456"/>
      <c r="D162" s="457"/>
      <c r="E162" s="457"/>
      <c r="F162" s="457"/>
      <c r="G162" s="461"/>
      <c r="H162" s="459" t="s">
        <v>1851</v>
      </c>
      <c r="I162" s="460"/>
      <c r="J162" s="455" t="s">
        <v>1850</v>
      </c>
      <c r="K162" s="456"/>
      <c r="L162" s="457"/>
      <c r="M162" s="457"/>
      <c r="N162" s="457"/>
      <c r="O162" s="461"/>
      <c r="P162" s="459" t="s">
        <v>1851</v>
      </c>
    </row>
    <row r="163" spans="1:16" ht="15.75" thickBot="1">
      <c r="A163" s="462" t="s">
        <v>1866</v>
      </c>
      <c r="B163" s="455" t="s">
        <v>1839</v>
      </c>
      <c r="C163" s="456"/>
      <c r="D163" s="457"/>
      <c r="E163" s="457"/>
      <c r="F163" s="457"/>
      <c r="G163" s="463" t="s">
        <v>1866</v>
      </c>
      <c r="H163" s="459" t="s">
        <v>1839</v>
      </c>
      <c r="I163" s="462" t="s">
        <v>1866</v>
      </c>
      <c r="J163" s="455" t="s">
        <v>1839</v>
      </c>
      <c r="K163" s="456"/>
      <c r="L163" s="457"/>
      <c r="M163" s="457"/>
      <c r="N163" s="457"/>
      <c r="O163" s="463" t="s">
        <v>1866</v>
      </c>
      <c r="P163" s="459" t="s">
        <v>1839</v>
      </c>
    </row>
    <row r="164" spans="1:16" ht="15.75" thickBot="1">
      <c r="A164" s="454"/>
      <c r="B164" s="455" t="s">
        <v>1840</v>
      </c>
      <c r="C164" s="456"/>
      <c r="D164" s="457"/>
      <c r="E164" s="457"/>
      <c r="F164" s="457"/>
      <c r="G164" s="458"/>
      <c r="H164" s="459" t="s">
        <v>1840</v>
      </c>
      <c r="I164" s="454"/>
      <c r="J164" s="455" t="s">
        <v>1840</v>
      </c>
      <c r="K164" s="456"/>
      <c r="L164" s="457"/>
      <c r="M164" s="457"/>
      <c r="N164" s="457"/>
      <c r="O164" s="458"/>
      <c r="P164" s="459" t="s">
        <v>1840</v>
      </c>
    </row>
    <row r="165" spans="1:16" ht="15.75" thickBot="1">
      <c r="A165" s="454"/>
      <c r="B165" s="455" t="s">
        <v>1841</v>
      </c>
      <c r="C165" s="456"/>
      <c r="D165" s="457"/>
      <c r="E165" s="457"/>
      <c r="F165" s="457"/>
      <c r="G165" s="458"/>
      <c r="H165" s="459" t="s">
        <v>1841</v>
      </c>
      <c r="I165" s="454"/>
      <c r="J165" s="455" t="s">
        <v>1841</v>
      </c>
      <c r="K165" s="456"/>
      <c r="L165" s="457"/>
      <c r="M165" s="457"/>
      <c r="N165" s="457"/>
      <c r="O165" s="458"/>
      <c r="P165" s="459" t="s">
        <v>1841</v>
      </c>
    </row>
    <row r="166" spans="1:16" ht="15.75" thickBot="1">
      <c r="A166" s="454"/>
      <c r="B166" s="455" t="s">
        <v>1842</v>
      </c>
      <c r="C166" s="456"/>
      <c r="D166" s="457"/>
      <c r="E166" s="457"/>
      <c r="F166" s="457"/>
      <c r="G166" s="458"/>
      <c r="H166" s="459" t="s">
        <v>1842</v>
      </c>
      <c r="I166" s="454"/>
      <c r="J166" s="455" t="s">
        <v>1842</v>
      </c>
      <c r="K166" s="456"/>
      <c r="L166" s="457"/>
      <c r="M166" s="457"/>
      <c r="N166" s="457"/>
      <c r="O166" s="458"/>
      <c r="P166" s="459" t="s">
        <v>1842</v>
      </c>
    </row>
    <row r="167" spans="1:16" ht="15.75" thickBot="1">
      <c r="A167" s="454"/>
      <c r="B167" s="455" t="s">
        <v>1843</v>
      </c>
      <c r="C167" s="456"/>
      <c r="D167" s="457"/>
      <c r="E167" s="457"/>
      <c r="F167" s="457"/>
      <c r="G167" s="458"/>
      <c r="H167" s="459" t="s">
        <v>1843</v>
      </c>
      <c r="I167" s="454"/>
      <c r="J167" s="455" t="s">
        <v>1843</v>
      </c>
      <c r="K167" s="456"/>
      <c r="L167" s="457"/>
      <c r="M167" s="457"/>
      <c r="N167" s="457"/>
      <c r="O167" s="458"/>
      <c r="P167" s="459" t="s">
        <v>1843</v>
      </c>
    </row>
    <row r="168" spans="1:16" ht="15.75" thickBot="1">
      <c r="A168" s="454"/>
      <c r="B168" s="455" t="s">
        <v>1844</v>
      </c>
      <c r="C168" s="456"/>
      <c r="D168" s="457"/>
      <c r="E168" s="457"/>
      <c r="F168" s="457"/>
      <c r="G168" s="458"/>
      <c r="H168" s="459" t="s">
        <v>1844</v>
      </c>
      <c r="I168" s="454"/>
      <c r="J168" s="455" t="s">
        <v>1844</v>
      </c>
      <c r="K168" s="456"/>
      <c r="L168" s="457"/>
      <c r="M168" s="457"/>
      <c r="N168" s="457"/>
      <c r="O168" s="458"/>
      <c r="P168" s="459" t="s">
        <v>1844</v>
      </c>
    </row>
    <row r="169" spans="1:16" ht="15.75" thickBot="1">
      <c r="A169" s="454"/>
      <c r="B169" s="455" t="s">
        <v>1845</v>
      </c>
      <c r="C169" s="456"/>
      <c r="D169" s="457"/>
      <c r="E169" s="457"/>
      <c r="F169" s="457"/>
      <c r="G169" s="458"/>
      <c r="H169" s="459" t="s">
        <v>1845</v>
      </c>
      <c r="I169" s="454"/>
      <c r="J169" s="455" t="s">
        <v>1845</v>
      </c>
      <c r="K169" s="456"/>
      <c r="L169" s="457"/>
      <c r="M169" s="457"/>
      <c r="N169" s="457"/>
      <c r="O169" s="458"/>
      <c r="P169" s="459" t="s">
        <v>1845</v>
      </c>
    </row>
    <row r="170" spans="1:16" ht="15.75" thickBot="1">
      <c r="A170" s="454"/>
      <c r="B170" s="455" t="s">
        <v>1846</v>
      </c>
      <c r="C170" s="456"/>
      <c r="D170" s="457"/>
      <c r="E170" s="457"/>
      <c r="F170" s="457"/>
      <c r="G170" s="458"/>
      <c r="H170" s="459" t="s">
        <v>1846</v>
      </c>
      <c r="I170" s="454"/>
      <c r="J170" s="455" t="s">
        <v>1846</v>
      </c>
      <c r="K170" s="456"/>
      <c r="L170" s="457"/>
      <c r="M170" s="457"/>
      <c r="N170" s="457"/>
      <c r="O170" s="458"/>
      <c r="P170" s="459" t="s">
        <v>1846</v>
      </c>
    </row>
    <row r="171" spans="1:16" ht="15.75" thickBot="1">
      <c r="A171" s="454"/>
      <c r="B171" s="455" t="s">
        <v>1847</v>
      </c>
      <c r="C171" s="456"/>
      <c r="D171" s="457"/>
      <c r="E171" s="457"/>
      <c r="F171" s="457"/>
      <c r="G171" s="458"/>
      <c r="H171" s="459" t="s">
        <v>1847</v>
      </c>
      <c r="I171" s="454"/>
      <c r="J171" s="455" t="s">
        <v>1847</v>
      </c>
      <c r="K171" s="456"/>
      <c r="L171" s="457"/>
      <c r="M171" s="457"/>
      <c r="N171" s="457"/>
      <c r="O171" s="458"/>
      <c r="P171" s="459" t="s">
        <v>1847</v>
      </c>
    </row>
    <row r="172" spans="1:16" ht="15.75" thickBot="1">
      <c r="A172" s="454"/>
      <c r="B172" s="455" t="s">
        <v>1848</v>
      </c>
      <c r="C172" s="456"/>
      <c r="D172" s="457"/>
      <c r="E172" s="457"/>
      <c r="F172" s="457"/>
      <c r="G172" s="458"/>
      <c r="H172" s="459" t="s">
        <v>1848</v>
      </c>
      <c r="I172" s="454"/>
      <c r="J172" s="455" t="s">
        <v>1848</v>
      </c>
      <c r="K172" s="456"/>
      <c r="L172" s="457"/>
      <c r="M172" s="457"/>
      <c r="N172" s="457"/>
      <c r="O172" s="458"/>
      <c r="P172" s="459" t="s">
        <v>1848</v>
      </c>
    </row>
    <row r="173" spans="1:16" ht="15.75" thickBot="1">
      <c r="A173" s="454"/>
      <c r="B173" s="455" t="s">
        <v>1849</v>
      </c>
      <c r="C173" s="456"/>
      <c r="D173" s="457"/>
      <c r="E173" s="457"/>
      <c r="F173" s="457"/>
      <c r="G173" s="458"/>
      <c r="H173" s="459" t="s">
        <v>1849</v>
      </c>
      <c r="I173" s="454"/>
      <c r="J173" s="455" t="s">
        <v>1849</v>
      </c>
      <c r="K173" s="456"/>
      <c r="L173" s="457"/>
      <c r="M173" s="457"/>
      <c r="N173" s="457"/>
      <c r="O173" s="458"/>
      <c r="P173" s="459" t="s">
        <v>1849</v>
      </c>
    </row>
    <row r="174" spans="1:16" ht="26.25" thickBot="1">
      <c r="A174" s="460"/>
      <c r="B174" s="455" t="s">
        <v>1850</v>
      </c>
      <c r="C174" s="456"/>
      <c r="D174" s="457"/>
      <c r="E174" s="457"/>
      <c r="F174" s="457"/>
      <c r="G174" s="461"/>
      <c r="H174" s="459" t="s">
        <v>1851</v>
      </c>
      <c r="I174" s="460"/>
      <c r="J174" s="455" t="s">
        <v>1850</v>
      </c>
      <c r="K174" s="456"/>
      <c r="L174" s="457"/>
      <c r="M174" s="457"/>
      <c r="N174" s="457"/>
      <c r="O174" s="461"/>
      <c r="P174" s="459" t="s">
        <v>1851</v>
      </c>
    </row>
    <row r="175" spans="1:16" ht="15.75" thickBot="1">
      <c r="A175" s="462" t="s">
        <v>1867</v>
      </c>
      <c r="B175" s="455" t="s">
        <v>1839</v>
      </c>
      <c r="C175" s="456"/>
      <c r="D175" s="457"/>
      <c r="E175" s="457"/>
      <c r="F175" s="457"/>
      <c r="G175" s="463" t="s">
        <v>1867</v>
      </c>
      <c r="H175" s="459" t="s">
        <v>1839</v>
      </c>
      <c r="I175" s="462" t="s">
        <v>1867</v>
      </c>
      <c r="J175" s="455" t="s">
        <v>1839</v>
      </c>
      <c r="K175" s="456"/>
      <c r="L175" s="457"/>
      <c r="M175" s="457"/>
      <c r="N175" s="457"/>
      <c r="O175" s="463" t="s">
        <v>1867</v>
      </c>
      <c r="P175" s="459" t="s">
        <v>1839</v>
      </c>
    </row>
    <row r="176" spans="1:16" ht="15.75" thickBot="1">
      <c r="A176" s="454"/>
      <c r="B176" s="455" t="s">
        <v>1840</v>
      </c>
      <c r="C176" s="456"/>
      <c r="D176" s="457"/>
      <c r="E176" s="457"/>
      <c r="F176" s="457"/>
      <c r="G176" s="458"/>
      <c r="H176" s="459" t="s">
        <v>1840</v>
      </c>
      <c r="I176" s="454"/>
      <c r="J176" s="455" t="s">
        <v>1840</v>
      </c>
      <c r="K176" s="456"/>
      <c r="L176" s="457"/>
      <c r="M176" s="457"/>
      <c r="N176" s="457"/>
      <c r="O176" s="458"/>
      <c r="P176" s="459" t="s">
        <v>1840</v>
      </c>
    </row>
    <row r="177" spans="1:16" ht="15.75" thickBot="1">
      <c r="A177" s="454"/>
      <c r="B177" s="455" t="s">
        <v>1841</v>
      </c>
      <c r="C177" s="456"/>
      <c r="D177" s="457"/>
      <c r="E177" s="457"/>
      <c r="F177" s="457"/>
      <c r="G177" s="458"/>
      <c r="H177" s="459" t="s">
        <v>1841</v>
      </c>
      <c r="I177" s="454"/>
      <c r="J177" s="455" t="s">
        <v>1841</v>
      </c>
      <c r="K177" s="456"/>
      <c r="L177" s="457"/>
      <c r="M177" s="457"/>
      <c r="N177" s="457"/>
      <c r="O177" s="458"/>
      <c r="P177" s="459" t="s">
        <v>1841</v>
      </c>
    </row>
    <row r="178" spans="1:16" ht="15.75" thickBot="1">
      <c r="A178" s="454"/>
      <c r="B178" s="455" t="s">
        <v>1842</v>
      </c>
      <c r="C178" s="456"/>
      <c r="D178" s="457"/>
      <c r="E178" s="457"/>
      <c r="F178" s="457"/>
      <c r="G178" s="458"/>
      <c r="H178" s="459" t="s">
        <v>1842</v>
      </c>
      <c r="I178" s="454"/>
      <c r="J178" s="455" t="s">
        <v>1842</v>
      </c>
      <c r="K178" s="456"/>
      <c r="L178" s="457"/>
      <c r="M178" s="457"/>
      <c r="N178" s="457"/>
      <c r="O178" s="458"/>
      <c r="P178" s="459" t="s">
        <v>1842</v>
      </c>
    </row>
    <row r="179" spans="1:16" ht="15.75" thickBot="1">
      <c r="A179" s="454"/>
      <c r="B179" s="455" t="s">
        <v>1843</v>
      </c>
      <c r="C179" s="456"/>
      <c r="D179" s="457"/>
      <c r="E179" s="457"/>
      <c r="F179" s="457"/>
      <c r="G179" s="458"/>
      <c r="H179" s="459" t="s">
        <v>1843</v>
      </c>
      <c r="I179" s="454"/>
      <c r="J179" s="455" t="s">
        <v>1843</v>
      </c>
      <c r="K179" s="456"/>
      <c r="L179" s="457"/>
      <c r="M179" s="457"/>
      <c r="N179" s="457"/>
      <c r="O179" s="458"/>
      <c r="P179" s="459" t="s">
        <v>1843</v>
      </c>
    </row>
    <row r="180" spans="1:16" ht="15.75" thickBot="1">
      <c r="A180" s="454"/>
      <c r="B180" s="455" t="s">
        <v>1844</v>
      </c>
      <c r="C180" s="456"/>
      <c r="D180" s="457"/>
      <c r="E180" s="457"/>
      <c r="F180" s="457"/>
      <c r="G180" s="458"/>
      <c r="H180" s="459" t="s">
        <v>1844</v>
      </c>
      <c r="I180" s="454"/>
      <c r="J180" s="455" t="s">
        <v>1844</v>
      </c>
      <c r="K180" s="456"/>
      <c r="L180" s="457"/>
      <c r="M180" s="457"/>
      <c r="N180" s="457"/>
      <c r="O180" s="458"/>
      <c r="P180" s="459" t="s">
        <v>1844</v>
      </c>
    </row>
    <row r="181" spans="1:16" ht="15.75" thickBot="1">
      <c r="A181" s="454"/>
      <c r="B181" s="455" t="s">
        <v>1845</v>
      </c>
      <c r="C181" s="456"/>
      <c r="D181" s="457"/>
      <c r="E181" s="457"/>
      <c r="F181" s="457"/>
      <c r="G181" s="458"/>
      <c r="H181" s="459" t="s">
        <v>1845</v>
      </c>
      <c r="I181" s="454"/>
      <c r="J181" s="455" t="s">
        <v>1845</v>
      </c>
      <c r="K181" s="456"/>
      <c r="L181" s="457"/>
      <c r="M181" s="457"/>
      <c r="N181" s="457"/>
      <c r="O181" s="458"/>
      <c r="P181" s="459" t="s">
        <v>1845</v>
      </c>
    </row>
    <row r="182" spans="1:16" ht="15.75" thickBot="1">
      <c r="A182" s="454"/>
      <c r="B182" s="455" t="s">
        <v>1846</v>
      </c>
      <c r="C182" s="456"/>
      <c r="D182" s="457"/>
      <c r="E182" s="457"/>
      <c r="F182" s="457"/>
      <c r="G182" s="458"/>
      <c r="H182" s="459" t="s">
        <v>1846</v>
      </c>
      <c r="I182" s="454"/>
      <c r="J182" s="455" t="s">
        <v>1846</v>
      </c>
      <c r="K182" s="456"/>
      <c r="L182" s="457"/>
      <c r="M182" s="457"/>
      <c r="N182" s="457"/>
      <c r="O182" s="458"/>
      <c r="P182" s="459" t="s">
        <v>1846</v>
      </c>
    </row>
    <row r="183" spans="1:16" ht="15.75" thickBot="1">
      <c r="A183" s="454"/>
      <c r="B183" s="455" t="s">
        <v>1847</v>
      </c>
      <c r="C183" s="456"/>
      <c r="D183" s="457"/>
      <c r="E183" s="457"/>
      <c r="F183" s="457"/>
      <c r="G183" s="458"/>
      <c r="H183" s="459" t="s">
        <v>1847</v>
      </c>
      <c r="I183" s="454"/>
      <c r="J183" s="455" t="s">
        <v>1847</v>
      </c>
      <c r="K183" s="456"/>
      <c r="L183" s="457"/>
      <c r="M183" s="457"/>
      <c r="N183" s="457"/>
      <c r="O183" s="458"/>
      <c r="P183" s="459" t="s">
        <v>1847</v>
      </c>
    </row>
    <row r="184" spans="1:16" ht="15.75" thickBot="1">
      <c r="A184" s="454"/>
      <c r="B184" s="455" t="s">
        <v>1848</v>
      </c>
      <c r="C184" s="456"/>
      <c r="D184" s="457"/>
      <c r="E184" s="457"/>
      <c r="F184" s="457"/>
      <c r="G184" s="458"/>
      <c r="H184" s="459" t="s">
        <v>1848</v>
      </c>
      <c r="I184" s="454"/>
      <c r="J184" s="455" t="s">
        <v>1848</v>
      </c>
      <c r="K184" s="456"/>
      <c r="L184" s="457"/>
      <c r="M184" s="457"/>
      <c r="N184" s="457"/>
      <c r="O184" s="458"/>
      <c r="P184" s="459" t="s">
        <v>1848</v>
      </c>
    </row>
    <row r="185" spans="1:16" ht="15.75" thickBot="1">
      <c r="A185" s="454"/>
      <c r="B185" s="455" t="s">
        <v>1849</v>
      </c>
      <c r="C185" s="456"/>
      <c r="D185" s="457"/>
      <c r="E185" s="457"/>
      <c r="F185" s="457"/>
      <c r="G185" s="458"/>
      <c r="H185" s="459" t="s">
        <v>1849</v>
      </c>
      <c r="I185" s="454"/>
      <c r="J185" s="455" t="s">
        <v>1849</v>
      </c>
      <c r="K185" s="456"/>
      <c r="L185" s="457"/>
      <c r="M185" s="457"/>
      <c r="N185" s="457"/>
      <c r="O185" s="458"/>
      <c r="P185" s="459" t="s">
        <v>1849</v>
      </c>
    </row>
    <row r="186" spans="1:16" ht="26.25" thickBot="1">
      <c r="A186" s="460"/>
      <c r="B186" s="455" t="s">
        <v>1850</v>
      </c>
      <c r="C186" s="456"/>
      <c r="D186" s="457"/>
      <c r="E186" s="457"/>
      <c r="F186" s="457"/>
      <c r="G186" s="461"/>
      <c r="H186" s="459" t="s">
        <v>1851</v>
      </c>
      <c r="I186" s="460"/>
      <c r="J186" s="455" t="s">
        <v>1850</v>
      </c>
      <c r="K186" s="456"/>
      <c r="L186" s="457"/>
      <c r="M186" s="457"/>
      <c r="N186" s="457"/>
      <c r="O186" s="461"/>
      <c r="P186" s="459" t="s">
        <v>1851</v>
      </c>
    </row>
    <row r="187" spans="1:16" ht="15.75" thickBot="1">
      <c r="A187" s="462" t="s">
        <v>1868</v>
      </c>
      <c r="B187" s="455" t="s">
        <v>1839</v>
      </c>
      <c r="C187" s="456"/>
      <c r="D187" s="457"/>
      <c r="E187" s="457"/>
      <c r="F187" s="457"/>
      <c r="G187" s="463" t="s">
        <v>1868</v>
      </c>
      <c r="H187" s="459" t="s">
        <v>1839</v>
      </c>
      <c r="I187" s="462" t="s">
        <v>1868</v>
      </c>
      <c r="J187" s="455" t="s">
        <v>1839</v>
      </c>
      <c r="K187" s="456"/>
      <c r="L187" s="457"/>
      <c r="M187" s="457"/>
      <c r="N187" s="457"/>
      <c r="O187" s="463" t="s">
        <v>1868</v>
      </c>
      <c r="P187" s="459" t="s">
        <v>1839</v>
      </c>
    </row>
    <row r="188" spans="1:16" ht="15.75" thickBot="1">
      <c r="A188" s="454"/>
      <c r="B188" s="455" t="s">
        <v>1840</v>
      </c>
      <c r="C188" s="456"/>
      <c r="D188" s="457"/>
      <c r="E188" s="457"/>
      <c r="F188" s="457"/>
      <c r="G188" s="458"/>
      <c r="H188" s="459" t="s">
        <v>1840</v>
      </c>
      <c r="I188" s="454"/>
      <c r="J188" s="455" t="s">
        <v>1840</v>
      </c>
      <c r="K188" s="456"/>
      <c r="L188" s="457"/>
      <c r="M188" s="457"/>
      <c r="N188" s="457"/>
      <c r="O188" s="458"/>
      <c r="P188" s="459" t="s">
        <v>1840</v>
      </c>
    </row>
    <row r="189" spans="1:16" ht="15.75" thickBot="1">
      <c r="A189" s="454"/>
      <c r="B189" s="455" t="s">
        <v>1841</v>
      </c>
      <c r="C189" s="456"/>
      <c r="D189" s="457"/>
      <c r="E189" s="457"/>
      <c r="F189" s="457"/>
      <c r="G189" s="458"/>
      <c r="H189" s="459" t="s">
        <v>1841</v>
      </c>
      <c r="I189" s="454"/>
      <c r="J189" s="455" t="s">
        <v>1841</v>
      </c>
      <c r="K189" s="456"/>
      <c r="L189" s="457"/>
      <c r="M189" s="457"/>
      <c r="N189" s="457"/>
      <c r="O189" s="458"/>
      <c r="P189" s="459" t="s">
        <v>1841</v>
      </c>
    </row>
    <row r="190" spans="1:16" ht="15.75" thickBot="1">
      <c r="A190" s="454"/>
      <c r="B190" s="455" t="s">
        <v>1842</v>
      </c>
      <c r="C190" s="456"/>
      <c r="D190" s="457"/>
      <c r="E190" s="457"/>
      <c r="F190" s="457"/>
      <c r="G190" s="458"/>
      <c r="H190" s="459" t="s">
        <v>1842</v>
      </c>
      <c r="I190" s="454"/>
      <c r="J190" s="455" t="s">
        <v>1842</v>
      </c>
      <c r="K190" s="456"/>
      <c r="L190" s="457"/>
      <c r="M190" s="457"/>
      <c r="N190" s="457"/>
      <c r="O190" s="458"/>
      <c r="P190" s="459" t="s">
        <v>1842</v>
      </c>
    </row>
    <row r="191" spans="1:16" ht="15.75" thickBot="1">
      <c r="A191" s="454"/>
      <c r="B191" s="455" t="s">
        <v>1843</v>
      </c>
      <c r="C191" s="456"/>
      <c r="D191" s="457"/>
      <c r="E191" s="457"/>
      <c r="F191" s="457"/>
      <c r="G191" s="458"/>
      <c r="H191" s="459" t="s">
        <v>1843</v>
      </c>
      <c r="I191" s="454"/>
      <c r="J191" s="455" t="s">
        <v>1843</v>
      </c>
      <c r="K191" s="456"/>
      <c r="L191" s="457"/>
      <c r="M191" s="457"/>
      <c r="N191" s="457"/>
      <c r="O191" s="458"/>
      <c r="P191" s="459" t="s">
        <v>1843</v>
      </c>
    </row>
    <row r="192" spans="1:16" ht="15.75" thickBot="1">
      <c r="A192" s="454"/>
      <c r="B192" s="455" t="s">
        <v>1844</v>
      </c>
      <c r="C192" s="456"/>
      <c r="D192" s="457"/>
      <c r="E192" s="457"/>
      <c r="F192" s="457"/>
      <c r="G192" s="458"/>
      <c r="H192" s="459" t="s">
        <v>1844</v>
      </c>
      <c r="I192" s="454"/>
      <c r="J192" s="455" t="s">
        <v>1844</v>
      </c>
      <c r="K192" s="456"/>
      <c r="L192" s="457"/>
      <c r="M192" s="457"/>
      <c r="N192" s="457"/>
      <c r="O192" s="458"/>
      <c r="P192" s="459" t="s">
        <v>1844</v>
      </c>
    </row>
    <row r="193" spans="1:16" ht="15.75" thickBot="1">
      <c r="A193" s="454"/>
      <c r="B193" s="455" t="s">
        <v>1845</v>
      </c>
      <c r="C193" s="456"/>
      <c r="D193" s="457"/>
      <c r="E193" s="457"/>
      <c r="F193" s="457"/>
      <c r="G193" s="458"/>
      <c r="H193" s="459" t="s">
        <v>1845</v>
      </c>
      <c r="I193" s="454"/>
      <c r="J193" s="455" t="s">
        <v>1845</v>
      </c>
      <c r="K193" s="456"/>
      <c r="L193" s="457"/>
      <c r="M193" s="457"/>
      <c r="N193" s="457"/>
      <c r="O193" s="458"/>
      <c r="P193" s="459" t="s">
        <v>1845</v>
      </c>
    </row>
    <row r="194" spans="1:16" ht="15.75" thickBot="1">
      <c r="A194" s="454"/>
      <c r="B194" s="455" t="s">
        <v>1846</v>
      </c>
      <c r="C194" s="456"/>
      <c r="D194" s="457"/>
      <c r="E194" s="457"/>
      <c r="F194" s="457"/>
      <c r="G194" s="458"/>
      <c r="H194" s="459" t="s">
        <v>1846</v>
      </c>
      <c r="I194" s="454"/>
      <c r="J194" s="455" t="s">
        <v>1846</v>
      </c>
      <c r="K194" s="456"/>
      <c r="L194" s="457"/>
      <c r="M194" s="457"/>
      <c r="N194" s="457"/>
      <c r="O194" s="458"/>
      <c r="P194" s="459" t="s">
        <v>1846</v>
      </c>
    </row>
    <row r="195" spans="1:16" ht="15.75" thickBot="1">
      <c r="A195" s="454"/>
      <c r="B195" s="455" t="s">
        <v>1847</v>
      </c>
      <c r="C195" s="456"/>
      <c r="D195" s="457"/>
      <c r="E195" s="457"/>
      <c r="F195" s="457"/>
      <c r="G195" s="458"/>
      <c r="H195" s="459" t="s">
        <v>1847</v>
      </c>
      <c r="I195" s="454"/>
      <c r="J195" s="455" t="s">
        <v>1847</v>
      </c>
      <c r="K195" s="456"/>
      <c r="L195" s="457"/>
      <c r="M195" s="457"/>
      <c r="N195" s="457"/>
      <c r="O195" s="458"/>
      <c r="P195" s="459" t="s">
        <v>1847</v>
      </c>
    </row>
    <row r="196" spans="1:16" ht="15.75" thickBot="1">
      <c r="A196" s="454"/>
      <c r="B196" s="455" t="s">
        <v>1848</v>
      </c>
      <c r="C196" s="456"/>
      <c r="D196" s="457"/>
      <c r="E196" s="457"/>
      <c r="F196" s="457"/>
      <c r="G196" s="458"/>
      <c r="H196" s="459" t="s">
        <v>1848</v>
      </c>
      <c r="I196" s="454"/>
      <c r="J196" s="455" t="s">
        <v>1848</v>
      </c>
      <c r="K196" s="456"/>
      <c r="L196" s="457"/>
      <c r="M196" s="457"/>
      <c r="N196" s="457"/>
      <c r="O196" s="458"/>
      <c r="P196" s="459" t="s">
        <v>1848</v>
      </c>
    </row>
    <row r="197" spans="1:16" ht="15.75" thickBot="1">
      <c r="A197" s="454"/>
      <c r="B197" s="455" t="s">
        <v>1849</v>
      </c>
      <c r="C197" s="456"/>
      <c r="D197" s="457"/>
      <c r="E197" s="457"/>
      <c r="F197" s="457"/>
      <c r="G197" s="458"/>
      <c r="H197" s="459" t="s">
        <v>1849</v>
      </c>
      <c r="I197" s="454"/>
      <c r="J197" s="455" t="s">
        <v>1849</v>
      </c>
      <c r="K197" s="456"/>
      <c r="L197" s="457"/>
      <c r="M197" s="457"/>
      <c r="N197" s="457"/>
      <c r="O197" s="458"/>
      <c r="P197" s="459" t="s">
        <v>1849</v>
      </c>
    </row>
    <row r="198" spans="1:16" ht="26.25" thickBot="1">
      <c r="A198" s="460"/>
      <c r="B198" s="455" t="s">
        <v>1850</v>
      </c>
      <c r="C198" s="456"/>
      <c r="D198" s="457"/>
      <c r="E198" s="457"/>
      <c r="F198" s="457"/>
      <c r="G198" s="461"/>
      <c r="H198" s="459" t="s">
        <v>1851</v>
      </c>
      <c r="I198" s="460"/>
      <c r="J198" s="455" t="s">
        <v>1850</v>
      </c>
      <c r="K198" s="456"/>
      <c r="L198" s="457"/>
      <c r="M198" s="457"/>
      <c r="N198" s="457"/>
      <c r="O198" s="461"/>
      <c r="P198" s="459" t="s">
        <v>1851</v>
      </c>
    </row>
    <row r="199" spans="1:16" ht="15.75" thickBot="1">
      <c r="A199" s="462" t="s">
        <v>1869</v>
      </c>
      <c r="B199" s="455" t="s">
        <v>1839</v>
      </c>
      <c r="C199" s="456"/>
      <c r="D199" s="457"/>
      <c r="E199" s="457"/>
      <c r="F199" s="457"/>
      <c r="G199" s="463" t="s">
        <v>1869</v>
      </c>
      <c r="H199" s="459" t="s">
        <v>1839</v>
      </c>
      <c r="I199" s="462" t="s">
        <v>1869</v>
      </c>
      <c r="J199" s="455" t="s">
        <v>1839</v>
      </c>
      <c r="K199" s="456"/>
      <c r="L199" s="457"/>
      <c r="M199" s="457"/>
      <c r="N199" s="457"/>
      <c r="O199" s="463" t="s">
        <v>1869</v>
      </c>
      <c r="P199" s="459" t="s">
        <v>1839</v>
      </c>
    </row>
    <row r="200" spans="1:16" ht="15.75" thickBot="1">
      <c r="A200" s="454"/>
      <c r="B200" s="455" t="s">
        <v>1840</v>
      </c>
      <c r="C200" s="456"/>
      <c r="D200" s="457"/>
      <c r="E200" s="457"/>
      <c r="F200" s="457"/>
      <c r="G200" s="458"/>
      <c r="H200" s="459" t="s">
        <v>1840</v>
      </c>
      <c r="I200" s="454"/>
      <c r="J200" s="455" t="s">
        <v>1840</v>
      </c>
      <c r="K200" s="456"/>
      <c r="L200" s="457"/>
      <c r="M200" s="457"/>
      <c r="N200" s="457"/>
      <c r="O200" s="458"/>
      <c r="P200" s="459" t="s">
        <v>1840</v>
      </c>
    </row>
    <row r="201" spans="1:16" ht="15.75" thickBot="1">
      <c r="A201" s="454"/>
      <c r="B201" s="455" t="s">
        <v>1841</v>
      </c>
      <c r="C201" s="456"/>
      <c r="D201" s="457"/>
      <c r="E201" s="457"/>
      <c r="F201" s="457"/>
      <c r="G201" s="458"/>
      <c r="H201" s="459" t="s">
        <v>1841</v>
      </c>
      <c r="I201" s="454"/>
      <c r="J201" s="455" t="s">
        <v>1841</v>
      </c>
      <c r="K201" s="456"/>
      <c r="L201" s="457"/>
      <c r="M201" s="457"/>
      <c r="N201" s="457"/>
      <c r="O201" s="458"/>
      <c r="P201" s="459" t="s">
        <v>1841</v>
      </c>
    </row>
    <row r="202" spans="1:16" ht="15.75" thickBot="1">
      <c r="A202" s="454"/>
      <c r="B202" s="455" t="s">
        <v>1842</v>
      </c>
      <c r="C202" s="456"/>
      <c r="D202" s="457"/>
      <c r="E202" s="457"/>
      <c r="F202" s="457"/>
      <c r="G202" s="458"/>
      <c r="H202" s="459" t="s">
        <v>1842</v>
      </c>
      <c r="I202" s="454"/>
      <c r="J202" s="455" t="s">
        <v>1842</v>
      </c>
      <c r="K202" s="456"/>
      <c r="L202" s="457"/>
      <c r="M202" s="457"/>
      <c r="N202" s="457"/>
      <c r="O202" s="458"/>
      <c r="P202" s="459" t="s">
        <v>1842</v>
      </c>
    </row>
    <row r="203" spans="1:16" ht="15.75" thickBot="1">
      <c r="A203" s="454"/>
      <c r="B203" s="455" t="s">
        <v>1843</v>
      </c>
      <c r="C203" s="456"/>
      <c r="D203" s="457"/>
      <c r="E203" s="457"/>
      <c r="F203" s="457"/>
      <c r="G203" s="458"/>
      <c r="H203" s="459" t="s">
        <v>1843</v>
      </c>
      <c r="I203" s="454"/>
      <c r="J203" s="455" t="s">
        <v>1843</v>
      </c>
      <c r="K203" s="456"/>
      <c r="L203" s="457"/>
      <c r="M203" s="457"/>
      <c r="N203" s="457"/>
      <c r="O203" s="458"/>
      <c r="P203" s="459" t="s">
        <v>1843</v>
      </c>
    </row>
    <row r="204" spans="1:16" ht="15.75" thickBot="1">
      <c r="A204" s="454"/>
      <c r="B204" s="455" t="s">
        <v>1844</v>
      </c>
      <c r="C204" s="456"/>
      <c r="D204" s="457"/>
      <c r="E204" s="457"/>
      <c r="F204" s="457"/>
      <c r="G204" s="458"/>
      <c r="H204" s="459" t="s">
        <v>1844</v>
      </c>
      <c r="I204" s="454"/>
      <c r="J204" s="455" t="s">
        <v>1844</v>
      </c>
      <c r="K204" s="456"/>
      <c r="L204" s="457"/>
      <c r="M204" s="457"/>
      <c r="N204" s="457"/>
      <c r="O204" s="458"/>
      <c r="P204" s="459" t="s">
        <v>1844</v>
      </c>
    </row>
    <row r="205" spans="1:16" ht="15.75" thickBot="1">
      <c r="A205" s="454"/>
      <c r="B205" s="455" t="s">
        <v>1845</v>
      </c>
      <c r="C205" s="456"/>
      <c r="D205" s="457"/>
      <c r="E205" s="457"/>
      <c r="F205" s="457"/>
      <c r="G205" s="458"/>
      <c r="H205" s="459" t="s">
        <v>1845</v>
      </c>
      <c r="I205" s="454"/>
      <c r="J205" s="455" t="s">
        <v>1845</v>
      </c>
      <c r="K205" s="456"/>
      <c r="L205" s="457"/>
      <c r="M205" s="457"/>
      <c r="N205" s="457"/>
      <c r="O205" s="458"/>
      <c r="P205" s="459" t="s">
        <v>1845</v>
      </c>
    </row>
    <row r="206" spans="1:16" ht="15.75" thickBot="1">
      <c r="A206" s="454"/>
      <c r="B206" s="455" t="s">
        <v>1846</v>
      </c>
      <c r="C206" s="456"/>
      <c r="D206" s="457"/>
      <c r="E206" s="457"/>
      <c r="F206" s="457"/>
      <c r="G206" s="458"/>
      <c r="H206" s="459" t="s">
        <v>1846</v>
      </c>
      <c r="I206" s="454"/>
      <c r="J206" s="455" t="s">
        <v>1846</v>
      </c>
      <c r="K206" s="456"/>
      <c r="L206" s="457"/>
      <c r="M206" s="457"/>
      <c r="N206" s="457"/>
      <c r="O206" s="458"/>
      <c r="P206" s="459" t="s">
        <v>1846</v>
      </c>
    </row>
    <row r="207" spans="1:16" ht="15.75" thickBot="1">
      <c r="A207" s="454"/>
      <c r="B207" s="455" t="s">
        <v>1847</v>
      </c>
      <c r="C207" s="456"/>
      <c r="D207" s="457"/>
      <c r="E207" s="457"/>
      <c r="F207" s="457"/>
      <c r="G207" s="458"/>
      <c r="H207" s="459" t="s">
        <v>1847</v>
      </c>
      <c r="I207" s="454"/>
      <c r="J207" s="455" t="s">
        <v>1847</v>
      </c>
      <c r="K207" s="456"/>
      <c r="L207" s="457"/>
      <c r="M207" s="457"/>
      <c r="N207" s="457"/>
      <c r="O207" s="458"/>
      <c r="P207" s="459" t="s">
        <v>1847</v>
      </c>
    </row>
    <row r="208" spans="1:16" ht="15.75" thickBot="1">
      <c r="A208" s="454"/>
      <c r="B208" s="455" t="s">
        <v>1848</v>
      </c>
      <c r="C208" s="456"/>
      <c r="D208" s="457"/>
      <c r="E208" s="457"/>
      <c r="F208" s="457"/>
      <c r="G208" s="458"/>
      <c r="H208" s="459" t="s">
        <v>1848</v>
      </c>
      <c r="I208" s="454"/>
      <c r="J208" s="455" t="s">
        <v>1848</v>
      </c>
      <c r="K208" s="456"/>
      <c r="L208" s="457"/>
      <c r="M208" s="457"/>
      <c r="N208" s="457"/>
      <c r="O208" s="458"/>
      <c r="P208" s="459" t="s">
        <v>1848</v>
      </c>
    </row>
    <row r="209" spans="1:16" ht="15.75" thickBot="1">
      <c r="A209" s="454"/>
      <c r="B209" s="455" t="s">
        <v>1849</v>
      </c>
      <c r="C209" s="456"/>
      <c r="D209" s="457"/>
      <c r="E209" s="457"/>
      <c r="F209" s="457"/>
      <c r="G209" s="458"/>
      <c r="H209" s="459" t="s">
        <v>1849</v>
      </c>
      <c r="I209" s="454"/>
      <c r="J209" s="455" t="s">
        <v>1849</v>
      </c>
      <c r="K209" s="456"/>
      <c r="L209" s="457"/>
      <c r="M209" s="457"/>
      <c r="N209" s="457"/>
      <c r="O209" s="458"/>
      <c r="P209" s="459" t="s">
        <v>1849</v>
      </c>
    </row>
    <row r="210" spans="1:16" ht="26.25" thickBot="1">
      <c r="A210" s="460"/>
      <c r="B210" s="455" t="s">
        <v>1850</v>
      </c>
      <c r="C210" s="456"/>
      <c r="D210" s="457"/>
      <c r="E210" s="457"/>
      <c r="F210" s="457"/>
      <c r="G210" s="461"/>
      <c r="H210" s="459" t="s">
        <v>1851</v>
      </c>
      <c r="I210" s="460"/>
      <c r="J210" s="455" t="s">
        <v>1850</v>
      </c>
      <c r="K210" s="456"/>
      <c r="L210" s="457"/>
      <c r="M210" s="457"/>
      <c r="N210" s="457"/>
      <c r="O210" s="461"/>
      <c r="P210" s="459" t="s">
        <v>1851</v>
      </c>
    </row>
    <row r="211" spans="1:16" ht="15.75" thickBot="1">
      <c r="A211" s="462" t="s">
        <v>1870</v>
      </c>
      <c r="B211" s="455" t="s">
        <v>1839</v>
      </c>
      <c r="C211" s="456"/>
      <c r="D211" s="457"/>
      <c r="E211" s="457"/>
      <c r="F211" s="457"/>
      <c r="G211" s="463" t="s">
        <v>1870</v>
      </c>
      <c r="H211" s="459" t="s">
        <v>1839</v>
      </c>
      <c r="I211" s="462" t="s">
        <v>1870</v>
      </c>
      <c r="J211" s="455" t="s">
        <v>1839</v>
      </c>
      <c r="K211" s="456"/>
      <c r="L211" s="457"/>
      <c r="M211" s="457"/>
      <c r="N211" s="457"/>
      <c r="O211" s="463" t="s">
        <v>1870</v>
      </c>
      <c r="P211" s="459" t="s">
        <v>1839</v>
      </c>
    </row>
    <row r="212" spans="1:16" ht="15.75" thickBot="1">
      <c r="A212" s="454"/>
      <c r="B212" s="455" t="s">
        <v>1840</v>
      </c>
      <c r="C212" s="456"/>
      <c r="D212" s="457"/>
      <c r="E212" s="457"/>
      <c r="F212" s="457"/>
      <c r="G212" s="458"/>
      <c r="H212" s="459" t="s">
        <v>1840</v>
      </c>
      <c r="I212" s="454"/>
      <c r="J212" s="455" t="s">
        <v>1840</v>
      </c>
      <c r="K212" s="456"/>
      <c r="L212" s="457"/>
      <c r="M212" s="457"/>
      <c r="N212" s="457"/>
      <c r="O212" s="458"/>
      <c r="P212" s="459" t="s">
        <v>1840</v>
      </c>
    </row>
    <row r="213" spans="1:16" ht="15.75" thickBot="1">
      <c r="A213" s="454"/>
      <c r="B213" s="455" t="s">
        <v>1841</v>
      </c>
      <c r="C213" s="456"/>
      <c r="D213" s="457"/>
      <c r="E213" s="457"/>
      <c r="F213" s="457"/>
      <c r="G213" s="458"/>
      <c r="H213" s="459" t="s">
        <v>1841</v>
      </c>
      <c r="I213" s="454"/>
      <c r="J213" s="455" t="s">
        <v>1841</v>
      </c>
      <c r="K213" s="456"/>
      <c r="L213" s="457"/>
      <c r="M213" s="457"/>
      <c r="N213" s="457"/>
      <c r="O213" s="458"/>
      <c r="P213" s="459" t="s">
        <v>1841</v>
      </c>
    </row>
    <row r="214" spans="1:16" ht="15.75" thickBot="1">
      <c r="A214" s="454"/>
      <c r="B214" s="455" t="s">
        <v>1842</v>
      </c>
      <c r="C214" s="456"/>
      <c r="D214" s="457"/>
      <c r="E214" s="457"/>
      <c r="F214" s="457"/>
      <c r="G214" s="458"/>
      <c r="H214" s="459" t="s">
        <v>1842</v>
      </c>
      <c r="I214" s="454"/>
      <c r="J214" s="455" t="s">
        <v>1842</v>
      </c>
      <c r="K214" s="456"/>
      <c r="L214" s="457"/>
      <c r="M214" s="457"/>
      <c r="N214" s="457"/>
      <c r="O214" s="458"/>
      <c r="P214" s="459" t="s">
        <v>1842</v>
      </c>
    </row>
    <row r="215" spans="1:16" ht="15.75" thickBot="1">
      <c r="A215" s="454"/>
      <c r="B215" s="455" t="s">
        <v>1843</v>
      </c>
      <c r="C215" s="456"/>
      <c r="D215" s="457"/>
      <c r="E215" s="457"/>
      <c r="F215" s="457"/>
      <c r="G215" s="458"/>
      <c r="H215" s="459" t="s">
        <v>1843</v>
      </c>
      <c r="I215" s="454"/>
      <c r="J215" s="455" t="s">
        <v>1843</v>
      </c>
      <c r="K215" s="456"/>
      <c r="L215" s="457"/>
      <c r="M215" s="457"/>
      <c r="N215" s="457"/>
      <c r="O215" s="458"/>
      <c r="P215" s="459" t="s">
        <v>1843</v>
      </c>
    </row>
    <row r="216" spans="1:16" ht="15.75" thickBot="1">
      <c r="A216" s="454"/>
      <c r="B216" s="455" t="s">
        <v>1844</v>
      </c>
      <c r="C216" s="456"/>
      <c r="D216" s="457"/>
      <c r="E216" s="457"/>
      <c r="F216" s="457"/>
      <c r="G216" s="458"/>
      <c r="H216" s="459" t="s">
        <v>1844</v>
      </c>
      <c r="I216" s="454"/>
      <c r="J216" s="455" t="s">
        <v>1844</v>
      </c>
      <c r="K216" s="456"/>
      <c r="L216" s="457"/>
      <c r="M216" s="457"/>
      <c r="N216" s="457"/>
      <c r="O216" s="458"/>
      <c r="P216" s="459" t="s">
        <v>1844</v>
      </c>
    </row>
    <row r="217" spans="1:16" ht="15.75" thickBot="1">
      <c r="A217" s="454"/>
      <c r="B217" s="455" t="s">
        <v>1845</v>
      </c>
      <c r="C217" s="456"/>
      <c r="D217" s="457"/>
      <c r="E217" s="457"/>
      <c r="F217" s="457"/>
      <c r="G217" s="458"/>
      <c r="H217" s="459" t="s">
        <v>1845</v>
      </c>
      <c r="I217" s="454"/>
      <c r="J217" s="455" t="s">
        <v>1845</v>
      </c>
      <c r="K217" s="456"/>
      <c r="L217" s="457"/>
      <c r="M217" s="457"/>
      <c r="N217" s="457"/>
      <c r="O217" s="458"/>
      <c r="P217" s="459" t="s">
        <v>1845</v>
      </c>
    </row>
    <row r="218" spans="1:16" ht="15.75" thickBot="1">
      <c r="A218" s="454"/>
      <c r="B218" s="455" t="s">
        <v>1846</v>
      </c>
      <c r="C218" s="456"/>
      <c r="D218" s="457"/>
      <c r="E218" s="457"/>
      <c r="F218" s="457"/>
      <c r="G218" s="458"/>
      <c r="H218" s="459" t="s">
        <v>1846</v>
      </c>
      <c r="I218" s="454"/>
      <c r="J218" s="455" t="s">
        <v>1846</v>
      </c>
      <c r="K218" s="456"/>
      <c r="L218" s="457"/>
      <c r="M218" s="457"/>
      <c r="N218" s="457"/>
      <c r="O218" s="458"/>
      <c r="P218" s="459" t="s">
        <v>1846</v>
      </c>
    </row>
    <row r="219" spans="1:16" ht="15.75" thickBot="1">
      <c r="A219" s="454"/>
      <c r="B219" s="455" t="s">
        <v>1847</v>
      </c>
      <c r="C219" s="456"/>
      <c r="D219" s="457"/>
      <c r="E219" s="457"/>
      <c r="F219" s="457"/>
      <c r="G219" s="458"/>
      <c r="H219" s="459" t="s">
        <v>1847</v>
      </c>
      <c r="I219" s="454"/>
      <c r="J219" s="455" t="s">
        <v>1847</v>
      </c>
      <c r="K219" s="456"/>
      <c r="L219" s="457"/>
      <c r="M219" s="457"/>
      <c r="N219" s="457"/>
      <c r="O219" s="458"/>
      <c r="P219" s="459" t="s">
        <v>1847</v>
      </c>
    </row>
    <row r="220" spans="1:16" ht="15.75" thickBot="1">
      <c r="A220" s="454"/>
      <c r="B220" s="455" t="s">
        <v>1848</v>
      </c>
      <c r="C220" s="456"/>
      <c r="D220" s="457"/>
      <c r="E220" s="457"/>
      <c r="F220" s="457"/>
      <c r="G220" s="458"/>
      <c r="H220" s="459" t="s">
        <v>1848</v>
      </c>
      <c r="I220" s="454"/>
      <c r="J220" s="455" t="s">
        <v>1848</v>
      </c>
      <c r="K220" s="456"/>
      <c r="L220" s="457"/>
      <c r="M220" s="457"/>
      <c r="N220" s="457"/>
      <c r="O220" s="458"/>
      <c r="P220" s="459" t="s">
        <v>1848</v>
      </c>
    </row>
    <row r="221" spans="1:16" ht="15.75" thickBot="1">
      <c r="A221" s="454"/>
      <c r="B221" s="455" t="s">
        <v>1849</v>
      </c>
      <c r="C221" s="456"/>
      <c r="D221" s="457"/>
      <c r="E221" s="457"/>
      <c r="F221" s="457"/>
      <c r="G221" s="458"/>
      <c r="H221" s="459" t="s">
        <v>1849</v>
      </c>
      <c r="I221" s="454"/>
      <c r="J221" s="455" t="s">
        <v>1849</v>
      </c>
      <c r="K221" s="456"/>
      <c r="L221" s="457"/>
      <c r="M221" s="457"/>
      <c r="N221" s="457"/>
      <c r="O221" s="458"/>
      <c r="P221" s="459" t="s">
        <v>1849</v>
      </c>
    </row>
    <row r="222" spans="1:16" ht="26.25" thickBot="1">
      <c r="A222" s="460"/>
      <c r="B222" s="455" t="s">
        <v>1850</v>
      </c>
      <c r="C222" s="456"/>
      <c r="D222" s="457"/>
      <c r="E222" s="457"/>
      <c r="F222" s="457"/>
      <c r="G222" s="461"/>
      <c r="H222" s="459" t="s">
        <v>1851</v>
      </c>
      <c r="I222" s="460"/>
      <c r="J222" s="455" t="s">
        <v>1850</v>
      </c>
      <c r="K222" s="456"/>
      <c r="L222" s="457"/>
      <c r="M222" s="457"/>
      <c r="N222" s="457"/>
      <c r="O222" s="461"/>
      <c r="P222" s="459" t="s">
        <v>1851</v>
      </c>
    </row>
    <row r="223" spans="1:16" ht="15.75" thickBot="1">
      <c r="A223" s="462" t="s">
        <v>1871</v>
      </c>
      <c r="B223" s="455" t="s">
        <v>1839</v>
      </c>
      <c r="C223" s="456"/>
      <c r="D223" s="457"/>
      <c r="E223" s="457"/>
      <c r="F223" s="457"/>
      <c r="G223" s="463" t="s">
        <v>1871</v>
      </c>
      <c r="H223" s="459" t="s">
        <v>1839</v>
      </c>
      <c r="I223" s="462" t="s">
        <v>1871</v>
      </c>
      <c r="J223" s="455" t="s">
        <v>1839</v>
      </c>
      <c r="K223" s="456"/>
      <c r="L223" s="457"/>
      <c r="M223" s="457"/>
      <c r="N223" s="457"/>
      <c r="O223" s="463" t="s">
        <v>1871</v>
      </c>
      <c r="P223" s="459" t="s">
        <v>1839</v>
      </c>
    </row>
    <row r="224" spans="1:16" ht="15.75" thickBot="1">
      <c r="A224" s="454"/>
      <c r="B224" s="455" t="s">
        <v>1840</v>
      </c>
      <c r="C224" s="456"/>
      <c r="D224" s="457"/>
      <c r="E224" s="457"/>
      <c r="F224" s="457"/>
      <c r="G224" s="458"/>
      <c r="H224" s="459" t="s">
        <v>1840</v>
      </c>
      <c r="I224" s="454"/>
      <c r="J224" s="455" t="s">
        <v>1840</v>
      </c>
      <c r="K224" s="456"/>
      <c r="L224" s="457"/>
      <c r="M224" s="457"/>
      <c r="N224" s="457"/>
      <c r="O224" s="458"/>
      <c r="P224" s="459" t="s">
        <v>1840</v>
      </c>
    </row>
    <row r="225" spans="1:16" ht="15.75" thickBot="1">
      <c r="A225" s="454"/>
      <c r="B225" s="455" t="s">
        <v>1841</v>
      </c>
      <c r="C225" s="456"/>
      <c r="D225" s="457"/>
      <c r="E225" s="457"/>
      <c r="F225" s="457"/>
      <c r="G225" s="458"/>
      <c r="H225" s="459" t="s">
        <v>1841</v>
      </c>
      <c r="I225" s="454"/>
      <c r="J225" s="455" t="s">
        <v>1841</v>
      </c>
      <c r="K225" s="456"/>
      <c r="L225" s="457"/>
      <c r="M225" s="457"/>
      <c r="N225" s="457"/>
      <c r="O225" s="458"/>
      <c r="P225" s="459" t="s">
        <v>1841</v>
      </c>
    </row>
    <row r="226" spans="1:16" ht="15.75" thickBot="1">
      <c r="A226" s="454"/>
      <c r="B226" s="455" t="s">
        <v>1842</v>
      </c>
      <c r="C226" s="456"/>
      <c r="D226" s="457"/>
      <c r="E226" s="457"/>
      <c r="F226" s="457"/>
      <c r="G226" s="458"/>
      <c r="H226" s="459" t="s">
        <v>1842</v>
      </c>
      <c r="I226" s="454"/>
      <c r="J226" s="455" t="s">
        <v>1842</v>
      </c>
      <c r="K226" s="456"/>
      <c r="L226" s="457"/>
      <c r="M226" s="457"/>
      <c r="N226" s="457"/>
      <c r="O226" s="458"/>
      <c r="P226" s="459" t="s">
        <v>1842</v>
      </c>
    </row>
    <row r="227" spans="1:16" ht="15.75" thickBot="1">
      <c r="A227" s="454"/>
      <c r="B227" s="455" t="s">
        <v>1843</v>
      </c>
      <c r="C227" s="456"/>
      <c r="D227" s="457"/>
      <c r="E227" s="457"/>
      <c r="F227" s="457"/>
      <c r="G227" s="458"/>
      <c r="H227" s="459" t="s">
        <v>1843</v>
      </c>
      <c r="I227" s="454"/>
      <c r="J227" s="455" t="s">
        <v>1843</v>
      </c>
      <c r="K227" s="456"/>
      <c r="L227" s="457"/>
      <c r="M227" s="457"/>
      <c r="N227" s="457"/>
      <c r="O227" s="458"/>
      <c r="P227" s="459" t="s">
        <v>1843</v>
      </c>
    </row>
    <row r="228" spans="1:16" ht="15.75" thickBot="1">
      <c r="A228" s="454"/>
      <c r="B228" s="455" t="s">
        <v>1844</v>
      </c>
      <c r="C228" s="456"/>
      <c r="D228" s="457"/>
      <c r="E228" s="457"/>
      <c r="F228" s="457"/>
      <c r="G228" s="458"/>
      <c r="H228" s="459" t="s">
        <v>1844</v>
      </c>
      <c r="I228" s="454"/>
      <c r="J228" s="455" t="s">
        <v>1844</v>
      </c>
      <c r="K228" s="456"/>
      <c r="L228" s="457"/>
      <c r="M228" s="457"/>
      <c r="N228" s="457"/>
      <c r="O228" s="458"/>
      <c r="P228" s="459" t="s">
        <v>1844</v>
      </c>
    </row>
    <row r="229" spans="1:16" ht="15.75" thickBot="1">
      <c r="A229" s="454"/>
      <c r="B229" s="455" t="s">
        <v>1845</v>
      </c>
      <c r="C229" s="456"/>
      <c r="D229" s="457"/>
      <c r="E229" s="457"/>
      <c r="F229" s="457"/>
      <c r="G229" s="458"/>
      <c r="H229" s="459" t="s">
        <v>1845</v>
      </c>
      <c r="I229" s="454"/>
      <c r="J229" s="455" t="s">
        <v>1845</v>
      </c>
      <c r="K229" s="456"/>
      <c r="L229" s="457"/>
      <c r="M229" s="457"/>
      <c r="N229" s="457"/>
      <c r="O229" s="458"/>
      <c r="P229" s="459" t="s">
        <v>1845</v>
      </c>
    </row>
    <row r="230" spans="1:16" ht="15.75" thickBot="1">
      <c r="A230" s="454"/>
      <c r="B230" s="455" t="s">
        <v>1846</v>
      </c>
      <c r="C230" s="456"/>
      <c r="D230" s="457"/>
      <c r="E230" s="457"/>
      <c r="F230" s="457"/>
      <c r="G230" s="458"/>
      <c r="H230" s="459" t="s">
        <v>1846</v>
      </c>
      <c r="I230" s="454"/>
      <c r="J230" s="455" t="s">
        <v>1846</v>
      </c>
      <c r="K230" s="456"/>
      <c r="L230" s="457"/>
      <c r="M230" s="457"/>
      <c r="N230" s="457"/>
      <c r="O230" s="458"/>
      <c r="P230" s="459" t="s">
        <v>1846</v>
      </c>
    </row>
    <row r="231" spans="1:16" ht="15.75" thickBot="1">
      <c r="A231" s="454"/>
      <c r="B231" s="455" t="s">
        <v>1847</v>
      </c>
      <c r="C231" s="456"/>
      <c r="D231" s="457"/>
      <c r="E231" s="457"/>
      <c r="F231" s="457"/>
      <c r="G231" s="458"/>
      <c r="H231" s="459" t="s">
        <v>1847</v>
      </c>
      <c r="I231" s="454"/>
      <c r="J231" s="455" t="s">
        <v>1847</v>
      </c>
      <c r="K231" s="456"/>
      <c r="L231" s="457"/>
      <c r="M231" s="457"/>
      <c r="N231" s="457"/>
      <c r="O231" s="458"/>
      <c r="P231" s="459" t="s">
        <v>1847</v>
      </c>
    </row>
    <row r="232" spans="1:16" ht="15.75" thickBot="1">
      <c r="A232" s="454"/>
      <c r="B232" s="455" t="s">
        <v>1848</v>
      </c>
      <c r="C232" s="456"/>
      <c r="D232" s="457"/>
      <c r="E232" s="457"/>
      <c r="F232" s="457"/>
      <c r="G232" s="458"/>
      <c r="H232" s="459" t="s">
        <v>1848</v>
      </c>
      <c r="I232" s="454"/>
      <c r="J232" s="455" t="s">
        <v>1848</v>
      </c>
      <c r="K232" s="456"/>
      <c r="L232" s="457"/>
      <c r="M232" s="457"/>
      <c r="N232" s="457"/>
      <c r="O232" s="458"/>
      <c r="P232" s="459" t="s">
        <v>1848</v>
      </c>
    </row>
    <row r="233" spans="1:16" ht="15.75" thickBot="1">
      <c r="A233" s="454"/>
      <c r="B233" s="455" t="s">
        <v>1849</v>
      </c>
      <c r="C233" s="456"/>
      <c r="D233" s="457"/>
      <c r="E233" s="457"/>
      <c r="F233" s="457"/>
      <c r="G233" s="458"/>
      <c r="H233" s="459" t="s">
        <v>1849</v>
      </c>
      <c r="I233" s="454"/>
      <c r="J233" s="455" t="s">
        <v>1849</v>
      </c>
      <c r="K233" s="456"/>
      <c r="L233" s="457"/>
      <c r="M233" s="457"/>
      <c r="N233" s="457"/>
      <c r="O233" s="458"/>
      <c r="P233" s="459" t="s">
        <v>1849</v>
      </c>
    </row>
    <row r="234" spans="1:16" ht="26.25" thickBot="1">
      <c r="A234" s="460"/>
      <c r="B234" s="455" t="s">
        <v>1850</v>
      </c>
      <c r="C234" s="456"/>
      <c r="D234" s="457"/>
      <c r="E234" s="457"/>
      <c r="F234" s="457"/>
      <c r="G234" s="461"/>
      <c r="H234" s="459" t="s">
        <v>1851</v>
      </c>
      <c r="I234" s="460"/>
      <c r="J234" s="455" t="s">
        <v>1850</v>
      </c>
      <c r="K234" s="456"/>
      <c r="L234" s="457"/>
      <c r="M234" s="457"/>
      <c r="N234" s="457"/>
      <c r="O234" s="461"/>
      <c r="P234" s="459" t="s">
        <v>1851</v>
      </c>
    </row>
    <row r="235" spans="1:16" ht="15.75" thickBot="1">
      <c r="A235" s="462" t="s">
        <v>1872</v>
      </c>
      <c r="B235" s="455" t="s">
        <v>1839</v>
      </c>
      <c r="C235" s="456"/>
      <c r="D235" s="457"/>
      <c r="E235" s="457"/>
      <c r="F235" s="457"/>
      <c r="G235" s="463" t="s">
        <v>1872</v>
      </c>
      <c r="H235" s="459" t="s">
        <v>1839</v>
      </c>
      <c r="I235" s="462" t="s">
        <v>1872</v>
      </c>
      <c r="J235" s="455" t="s">
        <v>1839</v>
      </c>
      <c r="K235" s="456"/>
      <c r="L235" s="457"/>
      <c r="M235" s="457"/>
      <c r="N235" s="457"/>
      <c r="O235" s="463" t="s">
        <v>1872</v>
      </c>
      <c r="P235" s="459" t="s">
        <v>1839</v>
      </c>
    </row>
    <row r="236" spans="1:16" ht="15.75" thickBot="1">
      <c r="A236" s="454"/>
      <c r="B236" s="455" t="s">
        <v>1840</v>
      </c>
      <c r="C236" s="456"/>
      <c r="D236" s="457"/>
      <c r="E236" s="457"/>
      <c r="F236" s="457"/>
      <c r="G236" s="458"/>
      <c r="H236" s="459" t="s">
        <v>1840</v>
      </c>
      <c r="I236" s="454"/>
      <c r="J236" s="455" t="s">
        <v>1840</v>
      </c>
      <c r="K236" s="456"/>
      <c r="L236" s="457"/>
      <c r="M236" s="457"/>
      <c r="N236" s="457"/>
      <c r="O236" s="458"/>
      <c r="P236" s="459" t="s">
        <v>1840</v>
      </c>
    </row>
    <row r="237" spans="1:16" ht="15.75" thickBot="1">
      <c r="A237" s="454"/>
      <c r="B237" s="455" t="s">
        <v>1841</v>
      </c>
      <c r="C237" s="456"/>
      <c r="D237" s="457"/>
      <c r="E237" s="457"/>
      <c r="F237" s="457"/>
      <c r="G237" s="458"/>
      <c r="H237" s="459" t="s">
        <v>1841</v>
      </c>
      <c r="I237" s="454"/>
      <c r="J237" s="455" t="s">
        <v>1841</v>
      </c>
      <c r="K237" s="456"/>
      <c r="L237" s="457"/>
      <c r="M237" s="457"/>
      <c r="N237" s="457"/>
      <c r="O237" s="458"/>
      <c r="P237" s="459" t="s">
        <v>1841</v>
      </c>
    </row>
    <row r="238" spans="1:16" ht="15.75" thickBot="1">
      <c r="A238" s="454"/>
      <c r="B238" s="455" t="s">
        <v>1842</v>
      </c>
      <c r="C238" s="456"/>
      <c r="D238" s="457"/>
      <c r="E238" s="457"/>
      <c r="F238" s="457"/>
      <c r="G238" s="458"/>
      <c r="H238" s="459" t="s">
        <v>1842</v>
      </c>
      <c r="I238" s="454"/>
      <c r="J238" s="455" t="s">
        <v>1842</v>
      </c>
      <c r="K238" s="456"/>
      <c r="L238" s="457"/>
      <c r="M238" s="457"/>
      <c r="N238" s="457"/>
      <c r="O238" s="458"/>
      <c r="P238" s="459" t="s">
        <v>1842</v>
      </c>
    </row>
    <row r="239" spans="1:16" ht="15.75" thickBot="1">
      <c r="A239" s="454"/>
      <c r="B239" s="455" t="s">
        <v>1843</v>
      </c>
      <c r="C239" s="456"/>
      <c r="D239" s="457"/>
      <c r="E239" s="457"/>
      <c r="F239" s="457"/>
      <c r="G239" s="458"/>
      <c r="H239" s="459" t="s">
        <v>1843</v>
      </c>
      <c r="I239" s="454"/>
      <c r="J239" s="455" t="s">
        <v>1843</v>
      </c>
      <c r="K239" s="456"/>
      <c r="L239" s="457"/>
      <c r="M239" s="457"/>
      <c r="N239" s="457"/>
      <c r="O239" s="458"/>
      <c r="P239" s="459" t="s">
        <v>1843</v>
      </c>
    </row>
    <row r="240" spans="1:16" ht="15.75" thickBot="1">
      <c r="A240" s="454"/>
      <c r="B240" s="455" t="s">
        <v>1844</v>
      </c>
      <c r="C240" s="456"/>
      <c r="D240" s="457"/>
      <c r="E240" s="457"/>
      <c r="F240" s="457"/>
      <c r="G240" s="458"/>
      <c r="H240" s="459" t="s">
        <v>1844</v>
      </c>
      <c r="I240" s="454"/>
      <c r="J240" s="455" t="s">
        <v>1844</v>
      </c>
      <c r="K240" s="456"/>
      <c r="L240" s="457"/>
      <c r="M240" s="457"/>
      <c r="N240" s="457"/>
      <c r="O240" s="458"/>
      <c r="P240" s="459" t="s">
        <v>1844</v>
      </c>
    </row>
    <row r="241" spans="1:16" ht="15.75" thickBot="1">
      <c r="A241" s="454"/>
      <c r="B241" s="455" t="s">
        <v>1845</v>
      </c>
      <c r="C241" s="456"/>
      <c r="D241" s="457"/>
      <c r="E241" s="457"/>
      <c r="F241" s="457"/>
      <c r="G241" s="458"/>
      <c r="H241" s="459" t="s">
        <v>1845</v>
      </c>
      <c r="I241" s="454"/>
      <c r="J241" s="455" t="s">
        <v>1845</v>
      </c>
      <c r="K241" s="456"/>
      <c r="L241" s="457"/>
      <c r="M241" s="457"/>
      <c r="N241" s="457"/>
      <c r="O241" s="458"/>
      <c r="P241" s="459" t="s">
        <v>1845</v>
      </c>
    </row>
    <row r="242" spans="1:16" ht="15.75" thickBot="1">
      <c r="A242" s="454"/>
      <c r="B242" s="455" t="s">
        <v>1846</v>
      </c>
      <c r="C242" s="456"/>
      <c r="D242" s="457"/>
      <c r="E242" s="457"/>
      <c r="F242" s="457"/>
      <c r="G242" s="458"/>
      <c r="H242" s="459" t="s">
        <v>1846</v>
      </c>
      <c r="I242" s="454"/>
      <c r="J242" s="455" t="s">
        <v>1846</v>
      </c>
      <c r="K242" s="456"/>
      <c r="L242" s="457"/>
      <c r="M242" s="457"/>
      <c r="N242" s="457"/>
      <c r="O242" s="458"/>
      <c r="P242" s="459" t="s">
        <v>1846</v>
      </c>
    </row>
    <row r="243" spans="1:16" ht="15.75" thickBot="1">
      <c r="A243" s="454"/>
      <c r="B243" s="455" t="s">
        <v>1847</v>
      </c>
      <c r="C243" s="456"/>
      <c r="D243" s="457"/>
      <c r="E243" s="457"/>
      <c r="F243" s="457"/>
      <c r="G243" s="458"/>
      <c r="H243" s="459" t="s">
        <v>1847</v>
      </c>
      <c r="I243" s="454"/>
      <c r="J243" s="455" t="s">
        <v>1847</v>
      </c>
      <c r="K243" s="456"/>
      <c r="L243" s="457"/>
      <c r="M243" s="457"/>
      <c r="N243" s="457"/>
      <c r="O243" s="458"/>
      <c r="P243" s="459" t="s">
        <v>1847</v>
      </c>
    </row>
    <row r="244" spans="1:16" ht="15.75" thickBot="1">
      <c r="A244" s="454"/>
      <c r="B244" s="455" t="s">
        <v>1848</v>
      </c>
      <c r="C244" s="456"/>
      <c r="D244" s="457"/>
      <c r="E244" s="457"/>
      <c r="F244" s="457"/>
      <c r="G244" s="458"/>
      <c r="H244" s="459" t="s">
        <v>1848</v>
      </c>
      <c r="I244" s="454"/>
      <c r="J244" s="455" t="s">
        <v>1848</v>
      </c>
      <c r="K244" s="456"/>
      <c r="L244" s="457"/>
      <c r="M244" s="457"/>
      <c r="N244" s="457"/>
      <c r="O244" s="458"/>
      <c r="P244" s="459" t="s">
        <v>1848</v>
      </c>
    </row>
    <row r="245" spans="1:16" ht="15.75" thickBot="1">
      <c r="A245" s="454"/>
      <c r="B245" s="455" t="s">
        <v>1849</v>
      </c>
      <c r="C245" s="456"/>
      <c r="D245" s="457"/>
      <c r="E245" s="457"/>
      <c r="F245" s="457"/>
      <c r="G245" s="458"/>
      <c r="H245" s="459" t="s">
        <v>1849</v>
      </c>
      <c r="I245" s="454"/>
      <c r="J245" s="455" t="s">
        <v>1849</v>
      </c>
      <c r="K245" s="456"/>
      <c r="L245" s="457"/>
      <c r="M245" s="457"/>
      <c r="N245" s="457"/>
      <c r="O245" s="458"/>
      <c r="P245" s="459" t="s">
        <v>1849</v>
      </c>
    </row>
    <row r="246" spans="1:16" ht="26.25" thickBot="1">
      <c r="A246" s="460"/>
      <c r="B246" s="455" t="s">
        <v>1850</v>
      </c>
      <c r="C246" s="456"/>
      <c r="D246" s="457"/>
      <c r="E246" s="457"/>
      <c r="F246" s="457"/>
      <c r="G246" s="461"/>
      <c r="H246" s="459" t="s">
        <v>1851</v>
      </c>
      <c r="I246" s="460"/>
      <c r="J246" s="455" t="s">
        <v>1850</v>
      </c>
      <c r="K246" s="456"/>
      <c r="L246" s="457"/>
      <c r="M246" s="457"/>
      <c r="N246" s="457"/>
      <c r="O246" s="461"/>
      <c r="P246" s="459" t="s">
        <v>1851</v>
      </c>
    </row>
    <row r="247" spans="1:16" ht="15.75" thickBot="1">
      <c r="A247" s="462" t="s">
        <v>1873</v>
      </c>
      <c r="B247" s="455" t="s">
        <v>1839</v>
      </c>
      <c r="C247" s="456"/>
      <c r="D247" s="457"/>
      <c r="E247" s="457"/>
      <c r="F247" s="457"/>
      <c r="G247" s="463" t="s">
        <v>1874</v>
      </c>
      <c r="H247" s="459" t="s">
        <v>1839</v>
      </c>
      <c r="I247" s="462" t="s">
        <v>1873</v>
      </c>
      <c r="J247" s="455" t="s">
        <v>1839</v>
      </c>
      <c r="K247" s="456"/>
      <c r="L247" s="457"/>
      <c r="M247" s="457"/>
      <c r="N247" s="457"/>
      <c r="O247" s="463" t="s">
        <v>1874</v>
      </c>
      <c r="P247" s="459" t="s">
        <v>1839</v>
      </c>
    </row>
    <row r="248" spans="1:16" ht="15.75" thickBot="1">
      <c r="A248" s="454"/>
      <c r="B248" s="455" t="s">
        <v>1840</v>
      </c>
      <c r="C248" s="456"/>
      <c r="D248" s="457"/>
      <c r="E248" s="457"/>
      <c r="F248" s="457"/>
      <c r="G248" s="458"/>
      <c r="H248" s="459" t="s">
        <v>1840</v>
      </c>
      <c r="I248" s="454"/>
      <c r="J248" s="455" t="s">
        <v>1840</v>
      </c>
      <c r="K248" s="456"/>
      <c r="L248" s="457"/>
      <c r="M248" s="457"/>
      <c r="N248" s="457"/>
      <c r="O248" s="458"/>
      <c r="P248" s="459" t="s">
        <v>1840</v>
      </c>
    </row>
    <row r="249" spans="1:16" ht="15.75" thickBot="1">
      <c r="A249" s="454"/>
      <c r="B249" s="455" t="s">
        <v>1841</v>
      </c>
      <c r="C249" s="456"/>
      <c r="D249" s="457"/>
      <c r="E249" s="457"/>
      <c r="F249" s="457"/>
      <c r="G249" s="458"/>
      <c r="H249" s="459" t="s">
        <v>1841</v>
      </c>
      <c r="I249" s="454"/>
      <c r="J249" s="455" t="s">
        <v>1841</v>
      </c>
      <c r="K249" s="456"/>
      <c r="L249" s="457"/>
      <c r="M249" s="457"/>
      <c r="N249" s="457"/>
      <c r="O249" s="458"/>
      <c r="P249" s="459" t="s">
        <v>1841</v>
      </c>
    </row>
    <row r="250" spans="1:16" ht="15.75" thickBot="1">
      <c r="A250" s="454"/>
      <c r="B250" s="455" t="s">
        <v>1842</v>
      </c>
      <c r="C250" s="456"/>
      <c r="D250" s="457"/>
      <c r="E250" s="457"/>
      <c r="F250" s="457"/>
      <c r="G250" s="458"/>
      <c r="H250" s="459" t="s">
        <v>1842</v>
      </c>
      <c r="I250" s="454"/>
      <c r="J250" s="455" t="s">
        <v>1842</v>
      </c>
      <c r="K250" s="456"/>
      <c r="L250" s="457"/>
      <c r="M250" s="457"/>
      <c r="N250" s="457"/>
      <c r="O250" s="458"/>
      <c r="P250" s="459" t="s">
        <v>1842</v>
      </c>
    </row>
    <row r="251" spans="1:16" ht="15.75" thickBot="1">
      <c r="A251" s="454"/>
      <c r="B251" s="455" t="s">
        <v>1843</v>
      </c>
      <c r="C251" s="456"/>
      <c r="D251" s="457"/>
      <c r="E251" s="457"/>
      <c r="F251" s="457"/>
      <c r="G251" s="458"/>
      <c r="H251" s="459" t="s">
        <v>1843</v>
      </c>
      <c r="I251" s="454"/>
      <c r="J251" s="455" t="s">
        <v>1843</v>
      </c>
      <c r="K251" s="456"/>
      <c r="L251" s="457"/>
      <c r="M251" s="457"/>
      <c r="N251" s="457"/>
      <c r="O251" s="458"/>
      <c r="P251" s="459" t="s">
        <v>1843</v>
      </c>
    </row>
    <row r="252" spans="1:16" ht="15.75" thickBot="1">
      <c r="A252" s="454"/>
      <c r="B252" s="455" t="s">
        <v>1844</v>
      </c>
      <c r="C252" s="456"/>
      <c r="D252" s="457"/>
      <c r="E252" s="457"/>
      <c r="F252" s="457"/>
      <c r="G252" s="458"/>
      <c r="H252" s="459" t="s">
        <v>1844</v>
      </c>
      <c r="I252" s="454"/>
      <c r="J252" s="455" t="s">
        <v>1844</v>
      </c>
      <c r="K252" s="456"/>
      <c r="L252" s="457"/>
      <c r="M252" s="457"/>
      <c r="N252" s="457"/>
      <c r="O252" s="458"/>
      <c r="P252" s="459" t="s">
        <v>1844</v>
      </c>
    </row>
    <row r="253" spans="1:16" ht="15.75" thickBot="1">
      <c r="A253" s="454"/>
      <c r="B253" s="455" t="s">
        <v>1845</v>
      </c>
      <c r="C253" s="456"/>
      <c r="D253" s="457"/>
      <c r="E253" s="457"/>
      <c r="F253" s="457"/>
      <c r="G253" s="458"/>
      <c r="H253" s="459" t="s">
        <v>1845</v>
      </c>
      <c r="I253" s="454"/>
      <c r="J253" s="455" t="s">
        <v>1845</v>
      </c>
      <c r="K253" s="456"/>
      <c r="L253" s="457"/>
      <c r="M253" s="457"/>
      <c r="N253" s="457"/>
      <c r="O253" s="458"/>
      <c r="P253" s="459" t="s">
        <v>1845</v>
      </c>
    </row>
    <row r="254" spans="1:16" ht="15.75" thickBot="1">
      <c r="A254" s="454"/>
      <c r="B254" s="455" t="s">
        <v>1846</v>
      </c>
      <c r="C254" s="456"/>
      <c r="D254" s="457"/>
      <c r="E254" s="457"/>
      <c r="F254" s="457"/>
      <c r="G254" s="458"/>
      <c r="H254" s="459" t="s">
        <v>1846</v>
      </c>
      <c r="I254" s="454"/>
      <c r="J254" s="455" t="s">
        <v>1846</v>
      </c>
      <c r="K254" s="456"/>
      <c r="L254" s="457"/>
      <c r="M254" s="457"/>
      <c r="N254" s="457"/>
      <c r="O254" s="458"/>
      <c r="P254" s="459" t="s">
        <v>1846</v>
      </c>
    </row>
    <row r="255" spans="1:16" ht="15.75" thickBot="1">
      <c r="A255" s="454"/>
      <c r="B255" s="455" t="s">
        <v>1847</v>
      </c>
      <c r="C255" s="456"/>
      <c r="D255" s="457"/>
      <c r="E255" s="457"/>
      <c r="F255" s="457"/>
      <c r="G255" s="458"/>
      <c r="H255" s="459" t="s">
        <v>1847</v>
      </c>
      <c r="I255" s="454"/>
      <c r="J255" s="455" t="s">
        <v>1847</v>
      </c>
      <c r="K255" s="456"/>
      <c r="L255" s="457"/>
      <c r="M255" s="457"/>
      <c r="N255" s="457"/>
      <c r="O255" s="458"/>
      <c r="P255" s="459" t="s">
        <v>1847</v>
      </c>
    </row>
    <row r="256" spans="1:16" ht="15.75" thickBot="1">
      <c r="A256" s="454"/>
      <c r="B256" s="455" t="s">
        <v>1848</v>
      </c>
      <c r="C256" s="456"/>
      <c r="D256" s="457"/>
      <c r="E256" s="457"/>
      <c r="F256" s="457"/>
      <c r="G256" s="458"/>
      <c r="H256" s="459" t="s">
        <v>1848</v>
      </c>
      <c r="I256" s="454"/>
      <c r="J256" s="455" t="s">
        <v>1848</v>
      </c>
      <c r="K256" s="456"/>
      <c r="L256" s="457"/>
      <c r="M256" s="457"/>
      <c r="N256" s="457"/>
      <c r="O256" s="458"/>
      <c r="P256" s="459" t="s">
        <v>1848</v>
      </c>
    </row>
    <row r="257" spans="1:16" ht="15.75" thickBot="1">
      <c r="A257" s="454"/>
      <c r="B257" s="455" t="s">
        <v>1849</v>
      </c>
      <c r="C257" s="456"/>
      <c r="D257" s="457"/>
      <c r="E257" s="457"/>
      <c r="F257" s="457"/>
      <c r="G257" s="458"/>
      <c r="H257" s="459" t="s">
        <v>1849</v>
      </c>
      <c r="I257" s="454"/>
      <c r="J257" s="455" t="s">
        <v>1849</v>
      </c>
      <c r="K257" s="456"/>
      <c r="L257" s="457"/>
      <c r="M257" s="457"/>
      <c r="N257" s="457"/>
      <c r="O257" s="458"/>
      <c r="P257" s="459" t="s">
        <v>1849</v>
      </c>
    </row>
    <row r="258" spans="1:16" ht="26.25" thickBot="1">
      <c r="A258" s="460"/>
      <c r="B258" s="455" t="s">
        <v>1850</v>
      </c>
      <c r="C258" s="456"/>
      <c r="D258" s="457"/>
      <c r="E258" s="457"/>
      <c r="F258" s="457"/>
      <c r="G258" s="461"/>
      <c r="H258" s="459" t="s">
        <v>1851</v>
      </c>
      <c r="I258" s="460"/>
      <c r="J258" s="455" t="s">
        <v>1850</v>
      </c>
      <c r="K258" s="456"/>
      <c r="L258" s="457"/>
      <c r="M258" s="457"/>
      <c r="N258" s="457"/>
      <c r="O258" s="461"/>
      <c r="P258" s="459" t="s">
        <v>1851</v>
      </c>
    </row>
    <row r="259" spans="1:16" ht="15.75" thickBot="1">
      <c r="A259" s="462" t="s">
        <v>1875</v>
      </c>
      <c r="B259" s="455" t="s">
        <v>1839</v>
      </c>
      <c r="C259" s="456"/>
      <c r="D259" s="457"/>
      <c r="E259" s="457"/>
      <c r="F259" s="457"/>
      <c r="G259" s="463" t="s">
        <v>1876</v>
      </c>
      <c r="H259" s="459" t="s">
        <v>1839</v>
      </c>
      <c r="I259" s="462" t="s">
        <v>1875</v>
      </c>
      <c r="J259" s="455" t="s">
        <v>1839</v>
      </c>
      <c r="K259" s="456"/>
      <c r="L259" s="457"/>
      <c r="M259" s="457"/>
      <c r="N259" s="457"/>
      <c r="O259" s="463" t="s">
        <v>1876</v>
      </c>
      <c r="P259" s="459" t="s">
        <v>1839</v>
      </c>
    </row>
    <row r="260" spans="1:16" ht="15.75" thickBot="1">
      <c r="A260" s="454"/>
      <c r="B260" s="455" t="s">
        <v>1840</v>
      </c>
      <c r="C260" s="456"/>
      <c r="D260" s="457"/>
      <c r="E260" s="457"/>
      <c r="F260" s="457"/>
      <c r="G260" s="458"/>
      <c r="H260" s="459" t="s">
        <v>1840</v>
      </c>
      <c r="I260" s="454"/>
      <c r="J260" s="455" t="s">
        <v>1840</v>
      </c>
      <c r="K260" s="456"/>
      <c r="L260" s="457"/>
      <c r="M260" s="457"/>
      <c r="N260" s="457"/>
      <c r="O260" s="458"/>
      <c r="P260" s="459" t="s">
        <v>1840</v>
      </c>
    </row>
    <row r="261" spans="1:16" ht="15.75" thickBot="1">
      <c r="A261" s="454"/>
      <c r="B261" s="455" t="s">
        <v>1841</v>
      </c>
      <c r="C261" s="456"/>
      <c r="D261" s="457"/>
      <c r="E261" s="457"/>
      <c r="F261" s="457"/>
      <c r="G261" s="458"/>
      <c r="H261" s="459" t="s">
        <v>1841</v>
      </c>
      <c r="I261" s="454"/>
      <c r="J261" s="455" t="s">
        <v>1841</v>
      </c>
      <c r="K261" s="456"/>
      <c r="L261" s="457"/>
      <c r="M261" s="457"/>
      <c r="N261" s="457"/>
      <c r="O261" s="458"/>
      <c r="P261" s="459" t="s">
        <v>1841</v>
      </c>
    </row>
    <row r="262" spans="1:16" ht="15.75" thickBot="1">
      <c r="A262" s="454"/>
      <c r="B262" s="455" t="s">
        <v>1842</v>
      </c>
      <c r="C262" s="456"/>
      <c r="D262" s="457"/>
      <c r="E262" s="457"/>
      <c r="F262" s="457"/>
      <c r="G262" s="458"/>
      <c r="H262" s="459" t="s">
        <v>1842</v>
      </c>
      <c r="I262" s="454"/>
      <c r="J262" s="455" t="s">
        <v>1842</v>
      </c>
      <c r="K262" s="456"/>
      <c r="L262" s="457"/>
      <c r="M262" s="457"/>
      <c r="N262" s="457"/>
      <c r="O262" s="458"/>
      <c r="P262" s="459" t="s">
        <v>1842</v>
      </c>
    </row>
    <row r="263" spans="1:16" ht="15.75" thickBot="1">
      <c r="A263" s="454"/>
      <c r="B263" s="455" t="s">
        <v>1843</v>
      </c>
      <c r="C263" s="456"/>
      <c r="D263" s="457"/>
      <c r="E263" s="457"/>
      <c r="F263" s="457"/>
      <c r="G263" s="458"/>
      <c r="H263" s="459" t="s">
        <v>1843</v>
      </c>
      <c r="I263" s="454"/>
      <c r="J263" s="455" t="s">
        <v>1843</v>
      </c>
      <c r="K263" s="456"/>
      <c r="L263" s="457"/>
      <c r="M263" s="457"/>
      <c r="N263" s="457"/>
      <c r="O263" s="458"/>
      <c r="P263" s="459" t="s">
        <v>1843</v>
      </c>
    </row>
    <row r="264" spans="1:16" ht="15.75" thickBot="1">
      <c r="A264" s="454"/>
      <c r="B264" s="455" t="s">
        <v>1844</v>
      </c>
      <c r="C264" s="456"/>
      <c r="D264" s="457"/>
      <c r="E264" s="457"/>
      <c r="F264" s="457"/>
      <c r="G264" s="458"/>
      <c r="H264" s="459" t="s">
        <v>1844</v>
      </c>
      <c r="I264" s="454"/>
      <c r="J264" s="455" t="s">
        <v>1844</v>
      </c>
      <c r="K264" s="456"/>
      <c r="L264" s="457"/>
      <c r="M264" s="457"/>
      <c r="N264" s="457"/>
      <c r="O264" s="458"/>
      <c r="P264" s="459" t="s">
        <v>1844</v>
      </c>
    </row>
    <row r="265" spans="1:16" ht="15.75" thickBot="1">
      <c r="A265" s="454"/>
      <c r="B265" s="455" t="s">
        <v>1845</v>
      </c>
      <c r="C265" s="456"/>
      <c r="D265" s="457"/>
      <c r="E265" s="457"/>
      <c r="F265" s="457"/>
      <c r="G265" s="458"/>
      <c r="H265" s="459" t="s">
        <v>1845</v>
      </c>
      <c r="I265" s="454"/>
      <c r="J265" s="455" t="s">
        <v>1845</v>
      </c>
      <c r="K265" s="456"/>
      <c r="L265" s="457"/>
      <c r="M265" s="457"/>
      <c r="N265" s="457"/>
      <c r="O265" s="458"/>
      <c r="P265" s="459" t="s">
        <v>1845</v>
      </c>
    </row>
    <row r="266" spans="1:16" ht="15.75" thickBot="1">
      <c r="A266" s="454"/>
      <c r="B266" s="455" t="s">
        <v>1846</v>
      </c>
      <c r="C266" s="456"/>
      <c r="D266" s="457"/>
      <c r="E266" s="457"/>
      <c r="F266" s="457"/>
      <c r="G266" s="458"/>
      <c r="H266" s="459" t="s">
        <v>1846</v>
      </c>
      <c r="I266" s="454"/>
      <c r="J266" s="455" t="s">
        <v>1846</v>
      </c>
      <c r="K266" s="456"/>
      <c r="L266" s="457"/>
      <c r="M266" s="457"/>
      <c r="N266" s="457"/>
      <c r="O266" s="458"/>
      <c r="P266" s="459" t="s">
        <v>1846</v>
      </c>
    </row>
    <row r="267" spans="1:16" ht="15.75" thickBot="1">
      <c r="A267" s="454"/>
      <c r="B267" s="455" t="s">
        <v>1847</v>
      </c>
      <c r="C267" s="456"/>
      <c r="D267" s="457"/>
      <c r="E267" s="457"/>
      <c r="F267" s="457"/>
      <c r="G267" s="458"/>
      <c r="H267" s="459" t="s">
        <v>1847</v>
      </c>
      <c r="I267" s="454"/>
      <c r="J267" s="455" t="s">
        <v>1847</v>
      </c>
      <c r="K267" s="456"/>
      <c r="L267" s="457"/>
      <c r="M267" s="457"/>
      <c r="N267" s="457"/>
      <c r="O267" s="458"/>
      <c r="P267" s="459" t="s">
        <v>1847</v>
      </c>
    </row>
    <row r="268" spans="1:16" ht="15.75" thickBot="1">
      <c r="A268" s="454"/>
      <c r="B268" s="455" t="s">
        <v>1848</v>
      </c>
      <c r="C268" s="456"/>
      <c r="D268" s="457"/>
      <c r="E268" s="457"/>
      <c r="F268" s="457"/>
      <c r="G268" s="458"/>
      <c r="H268" s="459" t="s">
        <v>1848</v>
      </c>
      <c r="I268" s="454"/>
      <c r="J268" s="455" t="s">
        <v>1848</v>
      </c>
      <c r="K268" s="456"/>
      <c r="L268" s="457"/>
      <c r="M268" s="457"/>
      <c r="N268" s="457"/>
      <c r="O268" s="458"/>
      <c r="P268" s="459" t="s">
        <v>1848</v>
      </c>
    </row>
    <row r="269" spans="1:16" ht="15.75" thickBot="1">
      <c r="A269" s="454"/>
      <c r="B269" s="455" t="s">
        <v>1849</v>
      </c>
      <c r="C269" s="456"/>
      <c r="D269" s="457"/>
      <c r="E269" s="457"/>
      <c r="F269" s="457"/>
      <c r="G269" s="458"/>
      <c r="H269" s="459" t="s">
        <v>1849</v>
      </c>
      <c r="I269" s="454"/>
      <c r="J269" s="455" t="s">
        <v>1849</v>
      </c>
      <c r="K269" s="456"/>
      <c r="L269" s="457"/>
      <c r="M269" s="457"/>
      <c r="N269" s="457"/>
      <c r="O269" s="458"/>
      <c r="P269" s="459" t="s">
        <v>1849</v>
      </c>
    </row>
    <row r="270" spans="1:16" ht="26.25" thickBot="1">
      <c r="A270" s="460"/>
      <c r="B270" s="455" t="s">
        <v>1850</v>
      </c>
      <c r="C270" s="456"/>
      <c r="D270" s="457"/>
      <c r="E270" s="457"/>
      <c r="F270" s="457"/>
      <c r="G270" s="461"/>
      <c r="H270" s="459" t="s">
        <v>1851</v>
      </c>
      <c r="I270" s="460"/>
      <c r="J270" s="455" t="s">
        <v>1850</v>
      </c>
      <c r="K270" s="456"/>
      <c r="L270" s="457"/>
      <c r="M270" s="457"/>
      <c r="N270" s="457"/>
      <c r="O270" s="461"/>
      <c r="P270" s="459" t="s">
        <v>1851</v>
      </c>
    </row>
    <row r="271" spans="1:16" ht="15.75" thickBot="1">
      <c r="A271" s="462" t="s">
        <v>1877</v>
      </c>
      <c r="B271" s="455" t="s">
        <v>1839</v>
      </c>
      <c r="C271" s="456"/>
      <c r="D271" s="457"/>
      <c r="E271" s="457"/>
      <c r="F271" s="457"/>
      <c r="G271" s="463" t="s">
        <v>1878</v>
      </c>
      <c r="H271" s="459" t="s">
        <v>1839</v>
      </c>
      <c r="I271" s="462" t="s">
        <v>1877</v>
      </c>
      <c r="J271" s="455" t="s">
        <v>1839</v>
      </c>
      <c r="K271" s="456"/>
      <c r="L271" s="457"/>
      <c r="M271" s="457"/>
      <c r="N271" s="457"/>
      <c r="O271" s="463" t="s">
        <v>1878</v>
      </c>
      <c r="P271" s="459" t="s">
        <v>1839</v>
      </c>
    </row>
    <row r="272" spans="1:16" ht="15.75" thickBot="1">
      <c r="A272" s="454"/>
      <c r="B272" s="455" t="s">
        <v>1840</v>
      </c>
      <c r="C272" s="456"/>
      <c r="D272" s="457"/>
      <c r="E272" s="457"/>
      <c r="F272" s="457"/>
      <c r="G272" s="458"/>
      <c r="H272" s="459" t="s">
        <v>1840</v>
      </c>
      <c r="I272" s="454"/>
      <c r="J272" s="455" t="s">
        <v>1840</v>
      </c>
      <c r="K272" s="456"/>
      <c r="L272" s="457"/>
      <c r="M272" s="457"/>
      <c r="N272" s="457"/>
      <c r="O272" s="458"/>
      <c r="P272" s="459" t="s">
        <v>1840</v>
      </c>
    </row>
    <row r="273" spans="1:16" ht="15.75" thickBot="1">
      <c r="A273" s="454"/>
      <c r="B273" s="455" t="s">
        <v>1841</v>
      </c>
      <c r="C273" s="456"/>
      <c r="D273" s="457"/>
      <c r="E273" s="457"/>
      <c r="F273" s="457"/>
      <c r="G273" s="458"/>
      <c r="H273" s="459" t="s">
        <v>1841</v>
      </c>
      <c r="I273" s="454"/>
      <c r="J273" s="455" t="s">
        <v>1841</v>
      </c>
      <c r="K273" s="456"/>
      <c r="L273" s="457"/>
      <c r="M273" s="457"/>
      <c r="N273" s="457"/>
      <c r="O273" s="458"/>
      <c r="P273" s="459" t="s">
        <v>1841</v>
      </c>
    </row>
    <row r="274" spans="1:16" ht="15.75" thickBot="1">
      <c r="A274" s="454"/>
      <c r="B274" s="455" t="s">
        <v>1842</v>
      </c>
      <c r="C274" s="456"/>
      <c r="D274" s="457"/>
      <c r="E274" s="457"/>
      <c r="F274" s="457"/>
      <c r="G274" s="458"/>
      <c r="H274" s="459" t="s">
        <v>1842</v>
      </c>
      <c r="I274" s="454"/>
      <c r="J274" s="455" t="s">
        <v>1842</v>
      </c>
      <c r="K274" s="456"/>
      <c r="L274" s="457"/>
      <c r="M274" s="457"/>
      <c r="N274" s="457"/>
      <c r="O274" s="458"/>
      <c r="P274" s="459" t="s">
        <v>1842</v>
      </c>
    </row>
    <row r="275" spans="1:16" ht="15.75" thickBot="1">
      <c r="A275" s="454"/>
      <c r="B275" s="455" t="s">
        <v>1843</v>
      </c>
      <c r="C275" s="456"/>
      <c r="D275" s="457"/>
      <c r="E275" s="457"/>
      <c r="F275" s="457"/>
      <c r="G275" s="458"/>
      <c r="H275" s="459" t="s">
        <v>1843</v>
      </c>
      <c r="I275" s="454"/>
      <c r="J275" s="455" t="s">
        <v>1843</v>
      </c>
      <c r="K275" s="456"/>
      <c r="L275" s="457"/>
      <c r="M275" s="457"/>
      <c r="N275" s="457"/>
      <c r="O275" s="458"/>
      <c r="P275" s="459" t="s">
        <v>1843</v>
      </c>
    </row>
    <row r="276" spans="1:16" ht="15.75" thickBot="1">
      <c r="A276" s="454"/>
      <c r="B276" s="455" t="s">
        <v>1844</v>
      </c>
      <c r="C276" s="456"/>
      <c r="D276" s="457"/>
      <c r="E276" s="457"/>
      <c r="F276" s="457"/>
      <c r="G276" s="458"/>
      <c r="H276" s="459" t="s">
        <v>1844</v>
      </c>
      <c r="I276" s="454"/>
      <c r="J276" s="455" t="s">
        <v>1844</v>
      </c>
      <c r="K276" s="456"/>
      <c r="L276" s="457"/>
      <c r="M276" s="457"/>
      <c r="N276" s="457"/>
      <c r="O276" s="458"/>
      <c r="P276" s="459" t="s">
        <v>1844</v>
      </c>
    </row>
    <row r="277" spans="1:16" ht="15.75" thickBot="1">
      <c r="A277" s="454"/>
      <c r="B277" s="455" t="s">
        <v>1845</v>
      </c>
      <c r="C277" s="456"/>
      <c r="D277" s="457"/>
      <c r="E277" s="457"/>
      <c r="F277" s="457"/>
      <c r="G277" s="458"/>
      <c r="H277" s="459" t="s">
        <v>1845</v>
      </c>
      <c r="I277" s="454"/>
      <c r="J277" s="455" t="s">
        <v>1845</v>
      </c>
      <c r="K277" s="456"/>
      <c r="L277" s="457"/>
      <c r="M277" s="457"/>
      <c r="N277" s="457"/>
      <c r="O277" s="458"/>
      <c r="P277" s="459" t="s">
        <v>1845</v>
      </c>
    </row>
    <row r="278" spans="1:16" ht="15.75" thickBot="1">
      <c r="A278" s="454"/>
      <c r="B278" s="455" t="s">
        <v>1846</v>
      </c>
      <c r="C278" s="456"/>
      <c r="D278" s="457"/>
      <c r="E278" s="457"/>
      <c r="F278" s="457"/>
      <c r="G278" s="458"/>
      <c r="H278" s="459" t="s">
        <v>1846</v>
      </c>
      <c r="I278" s="454"/>
      <c r="J278" s="455" t="s">
        <v>1846</v>
      </c>
      <c r="K278" s="456"/>
      <c r="L278" s="457"/>
      <c r="M278" s="457"/>
      <c r="N278" s="457"/>
      <c r="O278" s="458"/>
      <c r="P278" s="459" t="s">
        <v>1846</v>
      </c>
    </row>
    <row r="279" spans="1:16" ht="15.75" thickBot="1">
      <c r="A279" s="454"/>
      <c r="B279" s="455" t="s">
        <v>1847</v>
      </c>
      <c r="C279" s="456"/>
      <c r="D279" s="457"/>
      <c r="E279" s="457"/>
      <c r="F279" s="457"/>
      <c r="G279" s="458"/>
      <c r="H279" s="459" t="s">
        <v>1847</v>
      </c>
      <c r="I279" s="454"/>
      <c r="J279" s="455" t="s">
        <v>1847</v>
      </c>
      <c r="K279" s="456"/>
      <c r="L279" s="457"/>
      <c r="M279" s="457"/>
      <c r="N279" s="457"/>
      <c r="O279" s="458"/>
      <c r="P279" s="459" t="s">
        <v>1847</v>
      </c>
    </row>
    <row r="280" spans="1:16" ht="15.75" thickBot="1">
      <c r="A280" s="454"/>
      <c r="B280" s="455" t="s">
        <v>1848</v>
      </c>
      <c r="C280" s="456"/>
      <c r="D280" s="457"/>
      <c r="E280" s="457"/>
      <c r="F280" s="457"/>
      <c r="G280" s="458"/>
      <c r="H280" s="459" t="s">
        <v>1848</v>
      </c>
      <c r="I280" s="454"/>
      <c r="J280" s="455" t="s">
        <v>1848</v>
      </c>
      <c r="K280" s="456"/>
      <c r="L280" s="457"/>
      <c r="M280" s="457"/>
      <c r="N280" s="457"/>
      <c r="O280" s="458"/>
      <c r="P280" s="459" t="s">
        <v>1848</v>
      </c>
    </row>
    <row r="281" spans="1:16" ht="15.75" thickBot="1">
      <c r="A281" s="454"/>
      <c r="B281" s="455" t="s">
        <v>1849</v>
      </c>
      <c r="C281" s="456"/>
      <c r="D281" s="457"/>
      <c r="E281" s="457"/>
      <c r="F281" s="457"/>
      <c r="G281" s="458"/>
      <c r="H281" s="459" t="s">
        <v>1849</v>
      </c>
      <c r="I281" s="454"/>
      <c r="J281" s="455" t="s">
        <v>1849</v>
      </c>
      <c r="K281" s="456"/>
      <c r="L281" s="457"/>
      <c r="M281" s="457"/>
      <c r="N281" s="457"/>
      <c r="O281" s="458"/>
      <c r="P281" s="459" t="s">
        <v>1849</v>
      </c>
    </row>
    <row r="282" spans="1:16" ht="26.25" thickBot="1">
      <c r="A282" s="460"/>
      <c r="B282" s="455" t="s">
        <v>1850</v>
      </c>
      <c r="C282" s="456"/>
      <c r="D282" s="457"/>
      <c r="E282" s="457"/>
      <c r="F282" s="457"/>
      <c r="G282" s="461"/>
      <c r="H282" s="459" t="s">
        <v>1851</v>
      </c>
      <c r="I282" s="460"/>
      <c r="J282" s="455" t="s">
        <v>1850</v>
      </c>
      <c r="K282" s="456"/>
      <c r="L282" s="457"/>
      <c r="M282" s="457"/>
      <c r="N282" s="457"/>
      <c r="O282" s="461"/>
      <c r="P282" s="459" t="s">
        <v>1851</v>
      </c>
    </row>
    <row r="283" spans="1:16" ht="17.25" customHeight="1">
      <c r="A283" s="464" t="s">
        <v>17</v>
      </c>
      <c r="B283" s="464"/>
      <c r="C283" s="464"/>
      <c r="D283" s="464"/>
      <c r="E283" s="464"/>
      <c r="F283" s="464"/>
      <c r="G283" s="464"/>
      <c r="H283" s="464"/>
      <c r="I283" s="465" t="s">
        <v>104</v>
      </c>
      <c r="J283" s="465"/>
      <c r="K283" s="465"/>
      <c r="L283" s="465"/>
      <c r="M283" s="465"/>
      <c r="N283" s="465"/>
      <c r="O283" s="465"/>
      <c r="P283" s="465"/>
    </row>
    <row r="284" spans="1:16" ht="17.25" customHeight="1">
      <c r="A284" s="449" t="s">
        <v>1898</v>
      </c>
      <c r="B284" s="449"/>
      <c r="C284" s="449"/>
      <c r="D284" s="449"/>
      <c r="E284" s="450" t="s">
        <v>1899</v>
      </c>
      <c r="F284" s="450"/>
      <c r="G284" s="450"/>
      <c r="H284" s="450"/>
      <c r="I284" s="449" t="s">
        <v>1898</v>
      </c>
      <c r="J284" s="449"/>
      <c r="K284" s="449"/>
      <c r="L284" s="449"/>
      <c r="M284" s="450" t="s">
        <v>1899</v>
      </c>
      <c r="N284" s="450"/>
      <c r="O284" s="450"/>
      <c r="P284" s="450"/>
    </row>
    <row r="285" spans="1:16">
      <c r="A285" s="451"/>
      <c r="B285" s="451"/>
      <c r="C285" s="452" t="s">
        <v>1900</v>
      </c>
      <c r="D285" s="452"/>
      <c r="E285" s="452"/>
      <c r="F285" s="452"/>
      <c r="G285" s="451"/>
      <c r="H285" s="451"/>
      <c r="I285" s="451"/>
      <c r="J285" s="451"/>
      <c r="K285" s="452" t="s">
        <v>1900</v>
      </c>
      <c r="L285" s="452"/>
      <c r="M285" s="452"/>
      <c r="N285" s="452"/>
      <c r="O285" s="451"/>
      <c r="P285" s="451"/>
    </row>
    <row r="286" spans="1:16" ht="23.25">
      <c r="A286" s="451"/>
      <c r="B286" s="451"/>
      <c r="C286" s="453" t="s">
        <v>1901</v>
      </c>
      <c r="D286" s="453" t="s">
        <v>1907</v>
      </c>
      <c r="E286" s="453" t="s">
        <v>1908</v>
      </c>
      <c r="F286" s="453" t="s">
        <v>1909</v>
      </c>
      <c r="G286" s="451"/>
      <c r="H286" s="451"/>
      <c r="I286" s="451"/>
      <c r="J286" s="451"/>
      <c r="K286" s="453" t="s">
        <v>1901</v>
      </c>
      <c r="L286" s="453" t="s">
        <v>1907</v>
      </c>
      <c r="M286" s="453" t="s">
        <v>1908</v>
      </c>
      <c r="N286" s="453" t="s">
        <v>1909</v>
      </c>
      <c r="O286" s="451"/>
      <c r="P286" s="451"/>
    </row>
    <row r="287" spans="1:16" ht="15.75" thickBot="1">
      <c r="A287" s="455" t="s">
        <v>1879</v>
      </c>
      <c r="B287" s="466" t="s">
        <v>1852</v>
      </c>
      <c r="C287" s="467"/>
      <c r="D287" s="467"/>
      <c r="E287" s="467"/>
      <c r="F287" s="467"/>
      <c r="G287" s="459" t="s">
        <v>1880</v>
      </c>
      <c r="H287" s="468" t="s">
        <v>1853</v>
      </c>
      <c r="I287" s="455" t="s">
        <v>1879</v>
      </c>
      <c r="J287" s="466" t="s">
        <v>1852</v>
      </c>
      <c r="K287" s="467"/>
      <c r="L287" s="467"/>
      <c r="M287" s="467"/>
      <c r="N287" s="467"/>
      <c r="O287" s="459" t="s">
        <v>1880</v>
      </c>
      <c r="P287" s="468" t="s">
        <v>1853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2D19798-E1DB-4B99-949C-0E73D724D0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9EA37C4-51E9-4907-B2E6-354B3D6EA27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11190</vt:i4>
      </vt:variant>
    </vt:vector>
  </HeadingPairs>
  <TitlesOfParts>
    <vt:vector size="11217"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2620500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'2620300'!rap.context.title.PriorEndYearInstant.0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2024-10-31T03:42:37Z</dcterms:modified>
</cp:coreProperties>
</file>