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tbig_maker_0112_2024_0_169_1722262712620\excel-submitted\"/>
    </mc:Choice>
  </mc:AlternateContent>
  <xr:revisionPtr revIDLastSave="0" documentId="13_ncr:1_{E25C70B2-235B-4B97-B4F1-A34A1DBC645B}" xr6:coauthVersionLast="36" xr6:coauthVersionMax="36" xr10:uidLastSave="{00000000-0000-0000-0000-000000000000}"/>
  <bookViews>
    <workbookView xWindow="0" yWindow="0" windowWidth="11490" windowHeight="7155" firstSheet="26" activeTab="32" xr2:uid="{1183E4C1-DF88-448F-8EA1-454951218EA6}"/>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20100" sheetId="19" r:id="rId17"/>
    <sheet name="3620200" sheetId="20" r:id="rId18"/>
    <sheet name="3620300" sheetId="21" r:id="rId19"/>
    <sheet name="3620500" sheetId="22" r:id="rId20"/>
    <sheet name="3621000a" sheetId="23" r:id="rId21"/>
    <sheet name="3630000" sheetId="24" r:id="rId22"/>
    <sheet name="3632000" sheetId="25" r:id="rId23"/>
    <sheet name="3634000a" sheetId="26" r:id="rId24"/>
    <sheet name="3640300" sheetId="27" r:id="rId25"/>
    <sheet name="3670000" sheetId="28" r:id="rId26"/>
    <sheet name="3671000" sheetId="29" r:id="rId27"/>
    <sheet name="3691000a" sheetId="30" r:id="rId28"/>
    <sheet name="3691100" sheetId="31" r:id="rId29"/>
    <sheet name="3692000" sheetId="32" r:id="rId30"/>
    <sheet name="3693000" sheetId="33" r:id="rId31"/>
    <sheet name="3693100" sheetId="34" r:id="rId32"/>
    <sheet name="3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 localSheetId="19">'3620500'!$B$4</definedName>
    <definedName name="rap.context.title.CurrentYearDuration.0" localSheetId="21">'3630000'!$B$37</definedName>
    <definedName name="rap.context.title.CurrentYearDuration.0" localSheetId="22">'3632000'!$B$4</definedName>
    <definedName name="rap.context.title.CurrentYearDuration.0" localSheetId="25">'3670000'!$B$4</definedName>
    <definedName name="rap.context.title.CurrentYearDuration.0" localSheetId="26">'3671000'!$B$4</definedName>
    <definedName name="rap.context.title.CurrentYearDuration.0" localSheetId="28">'3691100'!$B$4</definedName>
    <definedName name="rap.context.title.CurrentYearDuration.0" localSheetId="31">'3693100'!$B$4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6">'3620100'!$A$3</definedName>
    <definedName name="rap.context.title.CurrentYearInstant.0" localSheetId="17">'3620200'!$A$3</definedName>
    <definedName name="rap.context.title.CurrentYearInstant.0" localSheetId="18">'3620300'!$A$3</definedName>
    <definedName name="rap.context.title.CurrentYearInstant.0" localSheetId="20">'3621000a'!$A$3</definedName>
    <definedName name="rap.context.title.CurrentYearInstant.0" localSheetId="21">'3630000'!$B$4</definedName>
    <definedName name="rap.context.title.CurrentYearInstant.0" localSheetId="23">'3634000a'!$A$3</definedName>
    <definedName name="rap.context.title.CurrentYearInstant.0" localSheetId="24">'3640300'!$A$3</definedName>
    <definedName name="rap.context.title.CurrentYearInstant.0" localSheetId="27">'3691000a'!$A$3</definedName>
    <definedName name="rap.context.title.CurrentYearInstant.0" localSheetId="29">'3692000'!$A$3</definedName>
    <definedName name="rap.context.title.CurrentYearInstant.0" localSheetId="30">'3693000'!$A$3</definedName>
    <definedName name="rap.context.title.CurrentYearInstant.0" localSheetId="32">'3696000'!$A$3</definedName>
    <definedName name="rap.context.title.CurrentYearInstant.0">'1000000'!$B$4</definedName>
    <definedName name="rap.context.title.CurrentYearInstant.1" localSheetId="17">'3620200'!$A$8</definedName>
    <definedName name="rap.context.title.CurrentYearInstant.1" localSheetId="18">'3620300'!$A$31</definedName>
    <definedName name="rap.context.title.CurrentYearInstant.1" localSheetId="20">'3621000a'!$A$150</definedName>
    <definedName name="rap.context.title.CurrentYearInstant.1" localSheetId="23">'3634000a'!$B$20</definedName>
    <definedName name="rap.context.title.CurrentYearInstant.1" localSheetId="27">'3691000a'!$A$306</definedName>
    <definedName name="rap.context.title.CurrentYearInstant.1" localSheetId="29">'3692000'!$A$283</definedName>
    <definedName name="rap.context.title.CurrentYearInstant.1" localSheetId="30">'3693000'!$A$306</definedName>
    <definedName name="rap.context.title.CurrentYearInstant.1" localSheetId="32">'3696000'!$A$283</definedName>
    <definedName name="rap.context.title.CurrentYearInstant.1">'3620100'!$A$33</definedName>
    <definedName name="rap.context.title.CurrentYearInstant.2" localSheetId="17">'3620200'!$A$43</definedName>
    <definedName name="rap.context.title.CurrentYearInstant.2" localSheetId="18">'3620300'!$A$36</definedName>
    <definedName name="rap.context.title.CurrentYearInstant.2" localSheetId="20">'3621000a'!$B$156</definedName>
    <definedName name="rap.context.title.CurrentYearInstant.2" localSheetId="27">'3691000a'!$B$312</definedName>
    <definedName name="rap.context.title.CurrentYearInstant.2">'3620100'!$A$38</definedName>
    <definedName name="rap.context.title.PriorEndYearDuration.0">'3630000'!$C$37</definedName>
    <definedName name="rap.context.title.PriorEndYearInstant.0" localSheetId="16">'3620100'!$F$3</definedName>
    <definedName name="rap.context.title.PriorEndYearInstant.0" localSheetId="17">'3620200'!$F$3</definedName>
    <definedName name="rap.context.title.PriorEndYearInstant.0" localSheetId="18">'3620300'!$G$3</definedName>
    <definedName name="rap.context.title.PriorEndYearInstant.0" localSheetId="19">'3620500'!$C$4</definedName>
    <definedName name="rap.context.title.PriorEndYearInstant.0" localSheetId="20">'3621000a'!$H$3</definedName>
    <definedName name="rap.context.title.PriorEndYearInstant.0" localSheetId="21">'3630000'!$C$4</definedName>
    <definedName name="rap.context.title.PriorEndYearInstant.0" localSheetId="23">'3634000a'!$J$3</definedName>
    <definedName name="rap.context.title.PriorEndYearInstant.0" localSheetId="24">'3640300'!$G$3</definedName>
    <definedName name="rap.context.title.PriorEndYearInstant.0" localSheetId="27">'3691000a'!$G$3</definedName>
    <definedName name="rap.context.title.PriorEndYearInstant.0" localSheetId="29">'3692000'!$I$3</definedName>
    <definedName name="rap.context.title.PriorEndYearInstant.0" localSheetId="30">'3693000'!$G$3</definedName>
    <definedName name="rap.context.title.PriorEndYearInstant.0" localSheetId="32">'3696000'!$I$3</definedName>
    <definedName name="rap.context.title.PriorEndYearInstant.0">'3210000'!$C$4</definedName>
    <definedName name="rap.context.title.PriorEndYearInstant.1" localSheetId="17">'3620200'!$F$8</definedName>
    <definedName name="rap.context.title.PriorEndYearInstant.1" localSheetId="18">'3620300'!$H$31</definedName>
    <definedName name="rap.context.title.PriorEndYearInstant.1" localSheetId="20">'3621000a'!$H$150</definedName>
    <definedName name="rap.context.title.PriorEndYearInstant.1" localSheetId="23">'3634000a'!$C$20</definedName>
    <definedName name="rap.context.title.PriorEndYearInstant.1" localSheetId="27">'3691000a'!$G$306</definedName>
    <definedName name="rap.context.title.PriorEndYearInstant.1" localSheetId="29">'3692000'!$I$283</definedName>
    <definedName name="rap.context.title.PriorEndYearInstant.1" localSheetId="30">'3693000'!$G$306</definedName>
    <definedName name="rap.context.title.PriorEndYearInstant.1" localSheetId="32">'3696000'!$I$283</definedName>
    <definedName name="rap.context.title.PriorEndYearInstant.1">'3620100'!$H$33</definedName>
    <definedName name="rap.context.title.PriorEndYearInstant.2" localSheetId="17">'3620200'!$H$43</definedName>
    <definedName name="rap.context.title.PriorEndYearInstant.2" localSheetId="18">'3620300'!$H$36</definedName>
    <definedName name="rap.context.title.PriorEndYearInstant.2" localSheetId="27">'3691000a'!$C$312</definedName>
    <definedName name="rap.context.title.PriorEndYearInstant.2">'3620100'!$H$38</definedName>
    <definedName name="rap.context.title.PriorYearDuration.0" localSheetId="14">'3616000'!$E$3</definedName>
    <definedName name="rap.context.title.PriorYearDuration.0" localSheetId="15">'3617000'!$E$3</definedName>
    <definedName name="rap.context.title.PriorYearDuration.0">'3311000'!$C$4</definedName>
    <definedName name="rap.context.title.PriorYearInstant.0" localSheetId="20">'3621000a'!$C$156</definedName>
    <definedName name="rap.context.title.PriorYearInstant.0" localSheetId="25">'3670000'!$C$4</definedName>
    <definedName name="rap.context.title.PriorYearInstant.0">'3510000'!$C$4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02_01_0001">'3612000'!$D$25</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02_01_0001">'3612000'!$E$25</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02_01_0001">'3612000'!$F$25</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02_01_0001">'3612000'!$H$25</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02_01_0001">'3612000'!$I$25</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02_01_0001">'3612000'!$J$25</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02_01_0001">'3612000'!$G$25</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05_01_0001">'3612000PY'!$D$25</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05_01_0001">'3612000PY'!$E$25</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05_01_0001">'3612000PY'!$F$25</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05_01_0001">'3612000PY'!$H$25</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05_01_0001">'3612000PY'!$I$25</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05_01_0001">'3612000PY'!$J$25</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05_01_0001">'3612000PY'!$G$25</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2_00_0001">'3616000'!$B$31</definedName>
    <definedName name="rap.fact.id.IXF3616000E02_1378_00006_00_0001">'3616000'!$F$31</definedName>
    <definedName name="rap.fact.id.IXF3616000E02_1378_00008_00_0001">'3616000'!$B$17</definedName>
    <definedName name="rap.fact.id.IXF3616000E02_1378_00009_00_0001">'3616000'!$B$29</definedName>
    <definedName name="rap.fact.id.IXF3616000E02_1378_00010_00_0001">'3616000'!$B$18</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1_00_0001">'3616000'!$B$30</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4_00_0001">'3616000'!$F$18</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5_00_0001">'3616000'!$F$30</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10_00_0001">'3620300'!$C$30</definedName>
    <definedName name="rap.fact.id.IXF3620300E02_1368_00011_00_0001">'3620300'!$C$18</definedName>
    <definedName name="rap.fact.id.IXF3620300E02_1368_00014_00_0001">'3620300'!$I$30</definedName>
    <definedName name="rap.fact.id.IXF3620300E02_1368_00015_00_0001">'3620300'!$I$18</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4_01_0001">'3621000a'!$C$159</definedName>
    <definedName name="rap.fact.id.IXF3621000aE02_0223_00001_01_0001">'3621000a'!$B$160</definedName>
    <definedName name="rap.fact.id.IXF3621000aE02_0223_00004_01_0001">'3621000a'!$C$160</definedName>
    <definedName name="rap.fact.id.IXF3621000aE02_1378_00002_00_0001">'3621000a'!$C$154</definedName>
    <definedName name="rap.fact.id.IXF3621000aE02_1378_00005_00_0001">'3621000a'!$J$154</definedName>
    <definedName name="rap.fact.id.IXF3621000aE02_1378_00019_00_0001">'3621000a'!$C$149</definedName>
    <definedName name="rap.fact.id.IXF3621000aE02_1378_00020_00_0001">'3621000a'!$C$136</definedName>
    <definedName name="rap.fact.id.IXF3621000aE02_1378_00021_00_0001">'3621000a'!$C$19</definedName>
    <definedName name="rap.fact.id.IXF3621000aE02_1378_00022_00_0001">'3621000a'!$C$32</definedName>
    <definedName name="rap.fact.id.IXF3621000aE02_1378_00023_00_0001">'3621000a'!$C$45</definedName>
    <definedName name="rap.fact.id.IXF3621000aE02_1378_00024_00_0001">'3621000a'!$C$58</definedName>
    <definedName name="rap.fact.id.IXF3621000aE02_1378_00025_00_0001">'3621000a'!$C$71</definedName>
    <definedName name="rap.fact.id.IXF3621000aE02_1378_00026_00_0001">'3621000a'!$C$84</definedName>
    <definedName name="rap.fact.id.IXF3621000aE02_1378_00027_00_0001">'3621000a'!$C$97</definedName>
    <definedName name="rap.fact.id.IXF3621000aE02_1378_00028_00_0001">'3621000a'!$C$110</definedName>
    <definedName name="rap.fact.id.IXF3621000aE02_1378_00029_00_0001">'3621000a'!$C$123</definedName>
    <definedName name="rap.fact.id.IXF3621000aE02_1378_00041_00_0001">'3621000a'!$J$149</definedName>
    <definedName name="rap.fact.id.IXF3621000aE02_1378_00042_00_0001">'3621000a'!$J$136</definedName>
    <definedName name="rap.fact.id.IXF3621000aE02_1378_00043_00_0001">'3621000a'!$J$19</definedName>
    <definedName name="rap.fact.id.IXF3621000aE02_1378_00044_00_0001">'3621000a'!$J$32</definedName>
    <definedName name="rap.fact.id.IXF3621000aE02_1378_00045_00_0001">'3621000a'!$J$45</definedName>
    <definedName name="rap.fact.id.IXF3621000aE02_1378_00046_00_0001">'3621000a'!$J$58</definedName>
    <definedName name="rap.fact.id.IXF3621000aE02_1378_00047_00_0001">'3621000a'!$J$71</definedName>
    <definedName name="rap.fact.id.IXF3621000aE02_1378_00048_00_0001">'3621000a'!$J$84</definedName>
    <definedName name="rap.fact.id.IXF3621000aE02_1378_00049_00_0001">'3621000a'!$J$97</definedName>
    <definedName name="rap.fact.id.IXF3621000aE02_1378_00050_00_0001">'3621000a'!$J$110</definedName>
    <definedName name="rap.fact.id.IXF3621000aE02_1378_00051_00_0001">'3621000a'!$J$123</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01_01_0001">'3621000a'!$D$154</definedName>
    <definedName name="rap.fact.id.IXF3621000aE02_1379_00003_01_0001">'3621000a'!$K$154</definedName>
    <definedName name="rap.fact.id.IXF3621000aE02_1379_00008_01_0001">'3621000a'!$D$149</definedName>
    <definedName name="rap.fact.id.IXF3621000aE02_1379_00009_01_0001">'3621000a'!$D$136</definedName>
    <definedName name="rap.fact.id.IXF3621000aE02_1379_00010_01_0001">'3621000a'!$D$19</definedName>
    <definedName name="rap.fact.id.IXF3621000aE02_1379_00011_01_0001">'3621000a'!$D$32</definedName>
    <definedName name="rap.fact.id.IXF3621000aE02_1379_00012_01_0001">'3621000a'!$D$45</definedName>
    <definedName name="rap.fact.id.IXF3621000aE02_1379_00013_01_0001">'3621000a'!$D$58</definedName>
    <definedName name="rap.fact.id.IXF3621000aE02_1379_00014_01_0001">'3621000a'!$D$71</definedName>
    <definedName name="rap.fact.id.IXF3621000aE02_1379_00015_01_0001">'3621000a'!$D$84</definedName>
    <definedName name="rap.fact.id.IXF3621000aE02_1379_00016_01_0001">'3621000a'!$D$97</definedName>
    <definedName name="rap.fact.id.IXF3621000aE02_1379_00017_01_0001">'3621000a'!$D$110</definedName>
    <definedName name="rap.fact.id.IXF3621000aE02_1379_00018_01_0001">'3621000a'!$D$123</definedName>
    <definedName name="rap.fact.id.IXF3621000aE02_1379_00030_01_0001">'3621000a'!$K$149</definedName>
    <definedName name="rap.fact.id.IXF3621000aE02_1379_00031_01_0001">'3621000a'!$K$136</definedName>
    <definedName name="rap.fact.id.IXF3621000aE02_1379_00032_01_0001">'3621000a'!$K$19</definedName>
    <definedName name="rap.fact.id.IXF3621000aE02_1379_00033_01_0001">'3621000a'!$K$32</definedName>
    <definedName name="rap.fact.id.IXF3621000aE02_1379_00034_01_0001">'3621000a'!$K$45</definedName>
    <definedName name="rap.fact.id.IXF3621000aE02_1379_00035_01_0001">'3621000a'!$K$58</definedName>
    <definedName name="rap.fact.id.IXF3621000aE02_1379_00036_01_0001">'3621000a'!$K$71</definedName>
    <definedName name="rap.fact.id.IXF3621000aE02_1379_00037_01_0001">'3621000a'!$K$84</definedName>
    <definedName name="rap.fact.id.IXF3621000aE02_1379_00038_01_0001">'3621000a'!$K$97</definedName>
    <definedName name="rap.fact.id.IXF3621000aE02_1379_00039_01_0001">'3621000a'!$K$110</definedName>
    <definedName name="rap.fact.id.IXF3621000aE02_1379_00040_01_0001">'3621000a'!$K$123</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'3621000a'!$L$154</definedName>
    <definedName name="rap.fact.id.IXF3621000aE02_1391_00004_01_0001">'3621000a'!$C$158</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1_00_0001">'3634000a'!$F$18</definedName>
    <definedName name="rap.fact.id.IXF3634000aE02_0008_00003_00_0001">'3634000a'!$O$18</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1_01_0001">'3634000a'!$D$18</definedName>
    <definedName name="rap.fact.id.IXF3634000aE02_1380_00003_01_0001">'3634000a'!$M$18</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1_00_0001">'3634000a'!$G$18</definedName>
    <definedName name="rap.fact.id.IXF3634000aE02_1386_00003_00_0001">'3634000a'!$P$18</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1_00_0001">'3634000a'!$H$18</definedName>
    <definedName name="rap.fact.id.IXF3634000aE02_1389_00003_00_0001">'3634000a'!$Q$18</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1_00_0001">'3634000a'!$C$18</definedName>
    <definedName name="rap.fact.id.IXF3634000aE02_1390_00003_00_0001">'3634000a'!$L$18</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1_00_0001">'3634000a'!$B$18</definedName>
    <definedName name="rap.fact.id.IXF3634000aE02_1393_00003_00_0001">'3634000a'!$K$18</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10_00_0001">'3640300'!$C$30</definedName>
    <definedName name="rap.fact.id.IXF3640300E02_1451_00011_00_0001">'3640300'!$C$18</definedName>
    <definedName name="rap.fact.id.IXF3640300E02_1451_00014_00_0001">'3640300'!$I$30</definedName>
    <definedName name="rap.fact.id.IXF3640300E02_1451_00015_00_0001">'3640300'!$I$18</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<sst xmlns="http://schemas.openxmlformats.org/spreadsheetml/2006/main" count="9341" uniqueCount="2079">
  <si>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</si>
  <si>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</si>
  <si>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</si>
  <si>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</si>
  <si>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</si>
  <si>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</si>
  <si>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</si>
  <si>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</si>
  <si>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</si>
  <si>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</si>
  <si>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</si>
  <si>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</si>
  <si>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</si>
  <si>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</si>
  <si>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</si>
  <si>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</si>
  <si>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</si>
  <si>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</si>
  <si>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</si>
  <si>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</si>
  <si>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</si>
  <si>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</si>
  <si>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</si>
  <si>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</si>
  <si>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</si>
  <si>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</si>
  <si>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</si>
  <si>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</si>
  <si>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</si>
  <si>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</si>
  <si>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</si>
  <si>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</si>
  <si>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</si>
  <si>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</si>
  <si>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</si>
  <si>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</si>
  <si>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</si>
  <si>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</si>
  <si>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</si>
  <si>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</si>
  <si>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</si>
  <si>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</si>
  <si>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</si>
  <si>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</si>
  <si>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</si>
  <si>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</si>
  <si>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</si>
  <si>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</si>
  <si>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</si>
  <si>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</si>
  <si>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</si>
  <si>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</si>
  <si>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</si>
  <si>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</si>
  <si>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</si>
  <si>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</si>
  <si>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</si>
  <si>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</si>
  <si>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</si>
  <si>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</si>
  <si>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</si>
  <si>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</si>
  <si>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</si>
  <si>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</si>
  <si>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</si>
  <si>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</si>
  <si>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</si>
  <si>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</si>
  <si>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</si>
  <si>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</si>
  <si>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</si>
  <si>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</si>
  <si>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</si>
  <si>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</si>
  <si>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</si>
  <si>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</si>
  <si>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</si>
  <si>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</si>
  <si>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</si>
  <si>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</si>
  <si>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</si>
  <si>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</si>
  <si>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</si>
  <si>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</si>
  <si>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</si>
  <si>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</si>
  <si>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</si>
  <si>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</si>
  <si>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</si>
  <si>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</si>
  <si>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</si>
  <si>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</si>
  <si>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</si>
  <si>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</si>
  <si>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</si>
  <si>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</si>
  <si>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</si>
  <si>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</si>
  <si>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</si>
  <si>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</si>
  <si>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</si>
  <si>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</si>
  <si>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</si>
  <si>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</si>
  <si>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</si>
  <si>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</si>
  <si>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</si>
  <si>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</si>
  <si>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</si>
  <si>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</si>
  <si>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</si>
  <si>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</si>
  <si>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</si>
  <si>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</si>
  <si>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</si>
  <si>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</si>
  <si>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</si>
  <si>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</si>
  <si>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</si>
  <si>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</si>
  <si>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</si>
  <si>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</si>
  <si>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</si>
  <si>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</si>
  <si>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</si>
  <si>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</si>
  <si>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</si>
  <si>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</si>
  <si>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</si>
  <si>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</si>
  <si>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</si>
  <si>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</si>
  <si>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</si>
  <si>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</si>
  <si>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</si>
  <si>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</si>
  <si>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</si>
  <si>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</si>
  <si>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</si>
  <si>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</si>
  <si>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</si>
  <si>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</si>
  <si>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</si>
  <si>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</si>
  <si>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</si>
  <si>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</si>
  <si>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</si>
  <si>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</si>
  <si>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</si>
  <si>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</si>
  <si>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</si>
  <si>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</si>
  <si>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</si>
  <si>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</si>
  <si>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</si>
  <si>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</si>
  <si>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</si>
  <si>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</si>
  <si>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</si>
  <si>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</si>
  <si>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</si>
  <si>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</si>
  <si>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</si>
  <si>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</si>
  <si>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</si>
  <si>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</si>
  <si>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</si>
  <si>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</si>
  <si>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</si>
  <si>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</si>
  <si>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</si>
  <si>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</si>
  <si>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</si>
  <si>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</si>
  <si>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</si>
  <si>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</si>
  <si>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</si>
  <si>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</si>
  <si>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</si>
  <si>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</si>
  <si>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</si>
  <si>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</si>
  <si>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</si>
  <si>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</si>
  <si>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</si>
  <si>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</si>
  <si>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</si>
  <si>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</si>
  <si>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</si>
  <si>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</si>
  <si>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</si>
  <si>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</si>
  <si>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</si>
  <si>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</si>
  <si>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</si>
  <si>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</si>
  <si>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</si>
  <si>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</si>
  <si>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</si>
  <si>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</si>
  <si>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</si>
  <si>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</si>
  <si>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</si>
  <si>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</si>
  <si>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</si>
  <si>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</si>
  <si>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</si>
  <si>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</si>
  <si>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</si>
  <si>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</si>
  <si>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</si>
  <si>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</si>
  <si>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</si>
  <si>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</si>
  <si>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</si>
  <si>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</si>
  <si>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</si>
  <si>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</si>
  <si>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</si>
  <si>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</si>
  <si>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</si>
  <si>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</si>
  <si>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</si>
  <si>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</si>
  <si>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</si>
  <si>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</si>
  <si>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</si>
  <si>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</si>
  <si>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</si>
  <si>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</si>
  <si>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</si>
  <si>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</si>
  <si>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</si>
  <si>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</si>
  <si>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</si>
  <si>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</si>
  <si>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</si>
  <si>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</si>
  <si>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</si>
  <si>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</si>
  <si>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</si>
  <si>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</si>
  <si>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</si>
  <si>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</si>
  <si>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</si>
  <si>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</si>
  <si>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</si>
  <si>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</si>
  <si>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</si>
  <si>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</si>
  <si>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</si>
  <si>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</si>
  <si>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</si>
  <si>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</si>
  <si>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</si>
  <si>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</si>
  <si>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</si>
  <si>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</si>
  <si>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</si>
  <si>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</si>
  <si>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</si>
  <si>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</si>
  <si>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</si>
  <si>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</si>
  <si>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</si>
  <si>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</si>
  <si>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</si>
  <si>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</si>
  <si>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</si>
  <si>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</si>
  <si>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</si>
  <si>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</si>
  <si>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</si>
  <si>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</si>
  <si>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</si>
  <si>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</si>
  <si>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</si>
  <si>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</si>
  <si>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</si>
  <si>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</si>
  <si>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</si>
  <si>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</si>
  <si>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</si>
  <si>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</si>
  <si>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</si>
  <si>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</si>
  <si>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</si>
  <si>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</si>
  <si>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</si>
  <si>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</si>
  <si>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</si>
  <si>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</si>
  <si>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</si>
  <si>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</si>
  <si>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</si>
  <si>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</si>
  <si>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</si>
  <si>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</si>
  <si>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</si>
  <si>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</si>
  <si>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</si>
  <si>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</si>
  <si>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</si>
  <si>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</si>
  <si>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</si>
  <si>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</si>
  <si>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</si>
  <si>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</si>
  <si>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</si>
  <si>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</si>
  <si>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</si>
  <si>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</si>
  <si>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</si>
  <si>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</si>
  <si>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</si>
  <si>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</si>
  <si>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</si>
  <si>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</si>
  <si>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</si>
  <si>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</si>
  <si>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</si>
  <si>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</si>
  <si>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</si>
  <si>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</si>
  <si>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</si>
  <si>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</si>
  <si>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</si>
  <si>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</si>
  <si>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</si>
  <si>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</si>
  <si>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</si>
  <si>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</si>
  <si>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</si>
  <si>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</si>
  <si>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</si>
  <si>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</si>
  <si>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</si>
  <si>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</si>
  <si>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</si>
  <si>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</si>
  <si>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</si>
  <si>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</si>
  <si>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</si>
  <si>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</si>
  <si>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</si>
  <si>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</si>
  <si>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</si>
  <si>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</si>
  <si>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</si>
  <si>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</si>
  <si>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</si>
  <si>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</si>
  <si>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</si>
  <si>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</si>
  <si>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</si>
  <si>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</si>
  <si>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</si>
  <si>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</si>
  <si>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</si>
  <si>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</si>
  <si>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</si>
  <si>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</si>
  <si>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</si>
  <si>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</si>
  <si>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</si>
  <si>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</si>
  <si>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</si>
  <si>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</si>
  <si>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</si>
  <si>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</si>
  <si>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</si>
  <si>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</si>
  <si>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</si>
  <si>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</si>
  <si>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</si>
  <si>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</si>
  <si>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</si>
  <si>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</si>
  <si>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</si>
  <si>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</si>
  <si>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</si>
  <si>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</si>
  <si>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</si>
  <si>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</si>
  <si>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</si>
  <si>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</si>
  <si>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</si>
  <si>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</si>
  <si>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</si>
  <si>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</si>
  <si>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</si>
  <si>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</si>
  <si>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</si>
  <si>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</si>
  <si>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</si>
  <si>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</si>
  <si>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</si>
  <si>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</si>
  <si>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</si>
  <si>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</si>
  <si>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</si>
  <si>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</si>
  <si>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</si>
  <si>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</si>
  <si>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</si>
  <si>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</si>
  <si>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</si>
  <si>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</si>
  <si>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</si>
  <si>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</si>
  <si>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</si>
  <si>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</si>
  <si>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</si>
  <si>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</si>
  <si>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AA561</t>
  </si>
  <si>
    <t>2023-01-01</t>
  </si>
  <si>
    <t>2022-12-31</t>
  </si>
  <si>
    <t>2023-12-31</t>
  </si>
  <si>
    <t>TBIG</t>
  </si>
  <si>
    <t>2024-06-30</t>
  </si>
  <si>
    <t>2024-01-01</t>
  </si>
  <si>
    <t>PT Tower Bersama Infrastructure Tbk</t>
  </si>
  <si>
    <t>2023-06-30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</si>
  <si>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</si>
  <si>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</si>
  <si>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</si>
  <si>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</si>
  <si>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</si>
  <si>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</si>
  <si>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</si>
  <si>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</si>
  <si>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</si>
  <si>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</si>
  <si>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</si>
  <si>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</si>
  <si>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</si>
  <si>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</si>
  <si>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</si>
  <si>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</si>
  <si>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</si>
  <si>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</si>
  <si>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</si>
  <si>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</si>
  <si>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</si>
  <si>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</si>
  <si>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</si>
  <si>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</si>
  <si>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</si>
  <si>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</si>
  <si>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</si>
  <si>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</si>
  <si>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</si>
  <si>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</si>
  <si>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</si>
  <si>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</si>
  <si>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</si>
  <si>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</si>
  <si>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</si>
  <si>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</si>
  <si>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</si>
  <si>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</si>
  <si>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</si>
  <si>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</si>
  <si>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</si>
  <si>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</si>
  <si>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</si>
  <si>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</si>
  <si>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</si>
  <si>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</si>
  <si>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</si>
  <si>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</si>
  <si>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</si>
  <si>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</si>
  <si>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</si>
  <si>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</si>
  <si>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</si>
  <si>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</si>
  <si>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</si>
  <si>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</si>
  <si>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</si>
  <si>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</si>
  <si>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</si>
  <si>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</si>
  <si>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</si>
  <si>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</si>
  <si>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</si>
  <si>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</si>
  <si>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</si>
  <si>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</si>
  <si>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</si>
  <si>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</si>
  <si>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</si>
  <si>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</si>
  <si>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</si>
  <si>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</si>
  <si>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</si>
  <si>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</si>
  <si>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</si>
  <si>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</si>
  <si>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</si>
  <si>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</si>
  <si>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</si>
  <si>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</si>
  <si>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</si>
  <si>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</si>
  <si>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</si>
  <si>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</si>
  <si>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</si>
  <si>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</si>
  <si>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</si>
  <si>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</si>
  <si>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</si>
  <si>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</si>
  <si>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</si>
  <si>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</si>
  <si>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</si>
  <si>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</si>
  <si>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</si>
  <si>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</si>
  <si>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</si>
  <si>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</si>
  <si>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</si>
  <si>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</si>
  <si>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</si>
  <si>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</si>
  <si>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</si>
  <si>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</si>
  <si>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</si>
  <si>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</si>
  <si>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</si>
  <si>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</si>
  <si>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</si>
  <si>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</si>
  <si>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</si>
  <si>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</si>
  <si>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</si>
  <si>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</si>
  <si>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</si>
  <si>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</si>
  <si>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</si>
  <si>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</si>
  <si>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</si>
  <si>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</si>
  <si>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</si>
  <si>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</si>
  <si>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</si>
  <si>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</si>
  <si>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</si>
  <si>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</si>
  <si>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</si>
  <si>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</si>
  <si>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</si>
  <si>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</si>
  <si>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</si>
  <si>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</si>
  <si>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</si>
  <si>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</si>
  <si>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</si>
  <si>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</si>
  <si>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</si>
  <si>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</si>
  <si>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</si>
  <si>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</si>
  <si>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</si>
  <si>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</si>
  <si>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</si>
  <si>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</si>
  <si>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</si>
  <si>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</si>
  <si>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</si>
  <si>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</si>
  <si>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</si>
  <si>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</si>
  <si>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</si>
  <si>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</si>
  <si>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</si>
  <si>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</si>
  <si>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</si>
  <si>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</si>
  <si>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</si>
  <si>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</si>
  <si>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</si>
  <si>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</si>
  <si>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</si>
  <si>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</si>
  <si>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</si>
  <si>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</si>
  <si>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</si>
  <si>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</si>
  <si>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</si>
  <si>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</si>
  <si>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</si>
  <si>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</si>
  <si>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</si>
  <si>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</si>
  <si>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</si>
  <si>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</si>
  <si>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</si>
  <si>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</si>
  <si>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</si>
  <si>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</si>
  <si>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</si>
  <si>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</si>
  <si>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</si>
  <si>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</si>
  <si>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</si>
  <si>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</si>
  <si>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</si>
  <si>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</si>
  <si>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</si>
  <si>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</si>
  <si>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</si>
  <si>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</si>
  <si>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</si>
  <si>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</si>
  <si>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</si>
  <si>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</si>
  <si>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</si>
  <si>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</si>
  <si>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</si>
  <si>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</si>
  <si>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</si>
  <si>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</si>
  <si>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</si>
  <si>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</si>
  <si>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</si>
  <si>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</si>
  <si>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</si>
  <si>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</si>
  <si>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</si>
  <si>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</si>
  <si>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</si>
  <si>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</si>
  <si>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</si>
  <si>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</si>
  <si>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</si>
  <si>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</si>
  <si>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</si>
  <si>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</si>
  <si>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</si>
  <si>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</si>
  <si>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</si>
  <si>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</si>
  <si>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</si>
  <si>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</si>
  <si>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</si>
  <si>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</si>
  <si>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</si>
  <si>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</si>
  <si>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</si>
  <si>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</si>
  <si>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</si>
  <si>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</si>
  <si>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</si>
  <si>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</si>
  <si>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</si>
  <si>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</si>
  <si>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</si>
  <si>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</si>
  <si>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</si>
  <si>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</si>
  <si>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</si>
  <si>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</si>
  <si>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</si>
  <si>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</si>
  <si>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</si>
  <si>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</si>
  <si>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</si>
  <si>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</si>
  <si>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</si>
  <si>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</si>
  <si>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</si>
  <si>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</si>
  <si>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</si>
  <si>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</si>
  <si>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</si>
  <si>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</si>
  <si>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</si>
  <si>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</si>
  <si>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</si>
  <si>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</si>
  <si>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</si>
  <si>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</si>
  <si>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</si>
  <si>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</si>
  <si>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</si>
  <si>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</si>
  <si>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</si>
  <si>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</si>
  <si>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</si>
  <si>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</si>
  <si>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</si>
  <si>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</si>
  <si>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</si>
  <si>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</si>
  <si>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</si>
  <si>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</si>
  <si>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</si>
  <si>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</si>
  <si>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</si>
  <si>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</si>
  <si>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</si>
  <si>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</si>
  <si>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</si>
  <si>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</si>
  <si>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</si>
  <si>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</si>
  <si>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</si>
  <si>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</si>
  <si>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</si>
  <si>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</si>
  <si>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</si>
  <si>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</si>
  <si>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</si>
  <si>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</si>
  <si>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</si>
  <si>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</si>
  <si>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</si>
  <si>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</si>
  <si>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</si>
  <si>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</si>
  <si>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</si>
  <si>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</si>
  <si>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</si>
  <si>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</si>
  <si>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</si>
  <si>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</si>
  <si>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</si>
  <si>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</si>
  <si>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</si>
  <si>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</si>
  <si>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</si>
  <si>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</si>
  <si>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</si>
  <si>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</si>
  <si>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</si>
  <si>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</si>
  <si>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</si>
  <si>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</si>
  <si>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</si>
  <si>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</si>
  <si>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</si>
  <si>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</si>
  <si>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</si>
  <si>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</si>
  <si>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</si>
  <si>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</si>
  <si>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</si>
  <si>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</si>
  <si>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</si>
  <si>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</si>
  <si>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</si>
  <si>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</si>
  <si>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</si>
  <si>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</si>
  <si>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</si>
  <si>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</si>
  <si>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</si>
  <si>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</si>
  <si>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</si>
  <si>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</si>
  <si>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</si>
  <si>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</si>
  <si>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</si>
  <si>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</si>
  <si>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</si>
  <si>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</si>
  <si>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</si>
  <si>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</si>
  <si>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</si>
  <si>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</si>
  <si>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</si>
  <si>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</si>
  <si>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</si>
  <si>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</si>
  <si>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</si>
  <si>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</si>
  <si>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</si>
  <si>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</si>
  <si>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</si>
  <si>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</si>
  <si>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</si>
  <si>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</si>
  <si>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</si>
  <si>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</si>
  <si>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</si>
  <si>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</si>
  <si>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</si>
  <si>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</si>
  <si>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</si>
  <si>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</si>
  <si>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</si>
  <si>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</si>
  <si>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</si>
  <si>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</si>
  <si>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</si>
  <si>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</si>
  <si>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</si>
  <si>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</si>
  <si>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</si>
  <si>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</si>
  <si>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</si>
  <si>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</si>
  <si>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</si>
  <si>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</si>
  <si>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</si>
  <si>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</si>
  <si>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</si>
  <si>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</si>
  <si>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</si>
  <si>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</si>
  <si>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</si>
  <si>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</si>
  <si>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</si>
  <si>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</si>
  <si>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</si>
  <si>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</si>
  <si>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</si>
  <si>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</si>
  <si>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</si>
  <si>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</si>
  <si>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</si>
  <si>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</si>
  <si>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</si>
  <si>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</si>
  <si>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</si>
  <si>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</si>
  <si>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</si>
  <si>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</si>
  <si>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</si>
  <si>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</si>
  <si>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</si>
  <si>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</si>
  <si>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</si>
  <si>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</si>
  <si>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</si>
  <si>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</si>
  <si>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</si>
  <si>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</si>
  <si>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</si>
  <si>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</si>
  <si>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</si>
  <si>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</si>
  <si>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</si>
  <si>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</si>
  <si>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</si>
  <si>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</si>
  <si>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</si>
  <si>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</si>
  <si>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</si>
  <si>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</si>
  <si>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</si>
  <si>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</si>
  <si>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</si>
  <si>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</si>
  <si>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</si>
  <si>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</si>
  <si>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</si>
  <si>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</si>
  <si>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</si>
  <si>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</si>
  <si>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</si>
  <si>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</si>
  <si>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</si>
  <si>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</si>
  <si>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</si>
  <si>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</si>
  <si>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</si>
  <si>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</si>
  <si>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</si>
  <si>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</si>
  <si>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</si>
  <si>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</si>
  <si>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</si>
  <si>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</si>
  <si>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</si>
  <si>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</si>
  <si>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</si>
  <si>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</si>
  <si>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</si>
  <si>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</si>
  <si>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</si>
  <si>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</si>
  <si>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</si>
  <si>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</si>
  <si>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</si>
  <si>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</si>
  <si>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</si>
  <si>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</si>
  <si>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</si>
  <si>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</si>
  <si>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</si>
  <si>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</si>
  <si>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</si>
  <si>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</si>
  <si>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</si>
  <si>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</si>
  <si>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</si>
  <si>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</si>
  <si>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</si>
  <si>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</si>
  <si>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</si>
  <si>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</si>
  <si>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</si>
  <si>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</si>
  <si>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</si>
  <si>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</si>
  <si>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</si>
  <si>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</si>
  <si>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</si>
  <si>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</si>
  <si>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</si>
  <si>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</si>
  <si>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</si>
  <si>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</si>
  <si>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</si>
  <si>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</si>
  <si>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</si>
  <si>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</si>
  <si>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</si>
  <si>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</si>
  <si>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</si>
  <si>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</si>
  <si>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</si>
  <si>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</si>
  <si>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</si>
  <si>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</si>
  <si>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</si>
  <si>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</si>
  <si>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</si>
  <si>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</si>
  <si>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</si>
  <si>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</si>
  <si>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</si>
  <si>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</si>
  <si>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</si>
  <si>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</si>
  <si>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</si>
  <si>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</si>
  <si>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</si>
  <si>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</si>
  <si>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</si>
  <si>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</si>
  <si>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</si>
  <si>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</si>
  <si>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</si>
  <si>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</si>
  <si>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</si>
  <si>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</si>
  <si>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</si>
  <si>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</si>
  <si>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</si>
  <si>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</si>
  <si>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</si>
  <si>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</si>
  <si>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</si>
  <si>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</si>
  <si>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</si>
  <si>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</si>
  <si>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</si>
  <si>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</si>
  <si>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</si>
  <si>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</si>
  <si>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</si>
  <si>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</si>
  <si>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</si>
  <si>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</si>
  <si>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</si>
  <si>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</si>
  <si>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</si>
  <si>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</si>
  <si>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</si>
  <si>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</si>
  <si>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</si>
  <si>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</si>
  <si>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</si>
  <si>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</si>
  <si>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</si>
  <si>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</si>
  <si>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</si>
  <si>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</si>
  <si>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</si>
  <si>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</si>
  <si>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</si>
  <si>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</si>
  <si>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</si>
  <si>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</si>
  <si>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</si>
  <si>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</si>
  <si>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</si>
  <si>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</si>
  <si>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</si>
  <si>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</si>
  <si>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</si>
  <si>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</si>
  <si>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</si>
  <si>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</si>
  <si>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</si>
  <si>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</si>
  <si>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</si>
  <si>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</si>
  <si>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</si>
  <si>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</si>
  <si>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</si>
  <si>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</si>
  <si>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</si>
  <si>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</si>
  <si>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</si>
  <si>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</si>
  <si>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</si>
  <si>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</si>
  <si>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</si>
  <si>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</si>
  <si>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</si>
  <si>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</si>
  <si>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</si>
  <si>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</si>
  <si>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</si>
  <si>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</si>
  <si>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</si>
  <si>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</si>
  <si>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</si>
  <si>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</si>
  <si>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</si>
  <si>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</si>
  <si>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</si>
  <si>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</si>
  <si>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</si>
  <si>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</si>
  <si>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</si>
  <si>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</si>
  <si>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</si>
  <si>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</si>
  <si>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</si>
  <si>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</si>
  <si>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</si>
  <si>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</si>
  <si>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</si>
  <si>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</si>
  <si>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</si>
  <si>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</si>
  <si>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</si>
  <si>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</si>
  <si>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</si>
  <si>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</si>
  <si>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</si>
  <si>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</si>
  <si>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</si>
  <si>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</si>
  <si>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</si>
  <si>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</si>
  <si>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</si>
  <si>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</si>
  <si>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</si>
  <si>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</si>
  <si>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</si>
  <si>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</si>
  <si>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</si>
  <si>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</si>
  <si>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</si>
  <si>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</si>
  <si>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</si>
  <si>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</si>
  <si>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</si>
  <si>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</si>
  <si>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</si>
  <si>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</si>
  <si>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</si>
  <si>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</si>
  <si>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</si>
  <si>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</si>
  <si>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</si>
  <si>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</si>
  <si>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</si>
  <si>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</si>
  <si>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</si>
  <si>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</si>
  <si>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</si>
  <si>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</si>
  <si>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</si>
  <si>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</si>
  <si>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</si>
  <si>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</si>
  <si>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</si>
  <si>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</si>
  <si>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</si>
  <si>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</si>
  <si>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</si>
  <si>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</si>
  <si>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</si>
  <si>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</si>
  <si>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</si>
  <si>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</si>
  <si>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</si>
  <si>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</si>
  <si>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</si>
  <si>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</si>
  <si>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</si>
  <si>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</si>
  <si>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</si>
  <si>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</si>
  <si>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</si>
  <si>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</si>
  <si>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</si>
  <si>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</si>
  <si>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</si>
  <si>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</si>
  <si>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</si>
  <si>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</si>
  <si>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</si>
  <si>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</si>
  <si>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</si>
  <si>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</si>
  <si>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</si>
  <si>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</si>
  <si>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</si>
  <si>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</si>
  <si>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</si>
  <si>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</si>
  <si>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</si>
  <si>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</si>
  <si>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</si>
  <si>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</si>
  <si>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</si>
  <si>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</si>
  <si>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</si>
  <si>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</si>
  <si>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</si>
  <si>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</si>
  <si>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</si>
  <si>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</si>
  <si>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</si>
  <si>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</si>
  <si>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</si>
  <si>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</si>
  <si>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</si>
  <si>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</si>
  <si>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</si>
  <si>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</si>
  <si>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</si>
  <si>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</si>
  <si>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</si>
  <si>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</si>
  <si>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</si>
  <si>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</si>
  <si>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</si>
  <si>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</si>
  <si>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</si>
  <si>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</si>
  <si>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</si>
  <si>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</si>
  <si>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</si>
  <si>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</si>
  <si>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</si>
  <si>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</si>
  <si>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</si>
  <si>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</si>
  <si>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</si>
  <si>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</si>
  <si>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</si>
  <si>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</si>
  <si>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</si>
  <si>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</si>
  <si>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</si>
  <si>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</si>
  <si>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</si>
  <si>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</si>
  <si>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</si>
  <si>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</si>
  <si>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</si>
  <si>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</si>
  <si>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</si>
  <si>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</si>
  <si>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</si>
  <si>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</si>
  <si>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</si>
  <si>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</si>
  <si>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</si>
  <si>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</si>
  <si>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</si>
  <si>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</si>
  <si>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</si>
  <si>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</si>
  <si>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</si>
  <si>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</si>
  <si>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</si>
  <si>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</si>
  <si>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</si>
  <si>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</si>
  <si>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</si>
  <si>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</si>
  <si>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</si>
  <si>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</si>
  <si>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</si>
  <si>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</si>
  <si>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</si>
  <si>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</si>
  <si>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</si>
  <si>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</si>
  <si>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</si>
  <si>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</si>
  <si>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</si>
  <si>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</si>
  <si>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</si>
  <si>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</si>
  <si>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</si>
  <si>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</si>
  <si>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</si>
  <si>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</si>
  <si>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</si>
  <si>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</si>
  <si>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</si>
  <si>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</si>
  <si>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</si>
  <si>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</si>
  <si>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</si>
  <si>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</si>
  <si>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</si>
  <si>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</si>
  <si>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</si>
  <si>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</si>
  <si>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</si>
  <si>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</si>
  <si>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</si>
  <si>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</si>
  <si>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</si>
  <si>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</si>
  <si>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</si>
  <si>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</si>
  <si>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</si>
  <si>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</si>
  <si>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</si>
  <si>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</si>
  <si>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</si>
  <si>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</si>
  <si>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</si>
  <si>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</si>
  <si>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</si>
  <si>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</si>
  <si>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</si>
  <si>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</si>
  <si>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</si>
  <si>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</si>
  <si>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</si>
  <si>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</si>
  <si>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</si>
  <si>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</si>
  <si>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</si>
  <si>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</si>
  <si>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</si>
  <si>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</si>
  <si>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</si>
  <si>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</si>
  <si>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</si>
  <si>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</si>
  <si>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</si>
  <si>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</si>
  <si>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</si>
  <si>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</si>
  <si>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</si>
  <si>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</si>
  <si>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</si>
  <si>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</si>
  <si>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</si>
  <si>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</si>
  <si>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</si>
  <si>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</si>
  <si>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</si>
  <si>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</si>
  <si>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</si>
  <si>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</si>
  <si>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</si>
  <si>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</si>
  <si>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</si>
  <si>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</si>
  <si>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</si>
  <si>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</si>
  <si>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</si>
  <si>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</si>
  <si>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</si>
  <si>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</si>
  <si>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</si>
  <si>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</si>
  <si>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</si>
  <si>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ini telah disajikan
sesuai dengan standar akuntansi keuangan di
Indonesia yang mencakup Pernyataan Standar
Akuntansi Keuangan (PSAK) serta peraturan regulator
pasar modal yaitu Peraturan No. VIII.G.7 tentang
Penyajian dan Pengungkapan Laporan Keuangan
Emiten atau Perusahaan Publik.</t>
  </si>
  <si>
    <t>Basis of preparation of consolidated financial statements</t>
  </si>
  <si>
    <t>Prinsip-prinsip konsolidasi</t>
  </si>
  <si>
    <t>Perusahaan dan seluruh entitas anak seperti yang
dijelaskan di Catatan 1c. Pengendalian didapat
ketika Perusahaan dan entitas anak terekspos atau
memiliki hak atas imbal hasil variabel dari
keterlibatannya dengan investee dan memiliki
kemampuan untuk memengaruhi imbal hasil tersebut
melalui kekuasaannya atas investee.</t>
  </si>
  <si>
    <t>Principles of consolidation</t>
  </si>
  <si>
    <t>Pada laporan arus kas konsolidasian, kas dan setara
kas mencakup kas, simpanan yang sewaktu-waktu
bisa dicairkan dan investasi likuid jangka pendek
lainnya dengan yang jatuh tempo dalam waktu tiga
bulan atau kurang dan cerukan. Pada laporan posisi
keuangan konsolidasian, cerukan disajikan bersama
sebagai pinjaman dalam liabilitas jangka pendek</t>
  </si>
  <si>
    <t>Piutang usaha dan piutang lain-lain</t>
  </si>
  <si>
    <t>Piutang usaha dan piutang non-usaha pada awalnya
diakui sebesar nilai wajar dan selanjutnya diukur
pada biaya perolehan diamortisasi dengan
menggunakan metode bunga efektif, apabila dampak
pendiskontoan signifikan, dikurangi provisi atas
penurunan nilai.</t>
  </si>
  <si>
    <t>Trade and other receivables</t>
  </si>
  <si>
    <t>Persediaan</t>
  </si>
  <si>
    <t>Persediaan diakui sebesar nilai yang lebih rendah
antara biaya perolehan dan nilai realisasi bersih (the
lower of cost or net realizable value).</t>
  </si>
  <si>
    <t>Inventories</t>
  </si>
  <si>
    <t>Properti investasi adalah tanah atau bangunan atau
bagian dari suatu bangunan atau kedua-duanya yang
dikuasai oleh Perusahaan dan entitas anak untuk
menghasilkan sewa atau untuk kenaikan nilai atau
kedua-duanya, dan tidak digunakan maupun dijual
dalam kegiatan operasi.</t>
  </si>
  <si>
    <t>Investment property</t>
  </si>
  <si>
    <t>Aset tetap, selain tanah dan menara telekomunikasi,
dinyatakan sebesar biaya perolehan dikurangi
akumulasi penyusutan dan rugi penurunan nilai.
Biaya perolehan termasuk biaya penggantian bagian
aset tetap saat biaya tersebut terjadi, jika
memenuhi kriteria pengakuan. Nilai kini dari biaya
yang diharapkan untuk penghentian suatu aset
setelah digunakan termasuk dalam biaya perolehan
aset yang bersangkutan jika kriteria pengakuan
untuk provisi terpenuhi.</t>
  </si>
  <si>
    <t>Fixed assets</t>
  </si>
  <si>
    <t>Tanah belum dikembangkan</t>
  </si>
  <si>
    <t>-</t>
  </si>
  <si>
    <t>Undeveloped land</t>
  </si>
  <si>
    <t>Penurunan nilai aset nonkeuangan</t>
  </si>
  <si>
    <t>Pada setiap akhir tahun pelaporan, Perusahaan dan
entitas anak menilai apakah terdapat indikasi suatu
aset mengalami penurunan nilai. Jika terdapat
indikasi tersebut atau pada saat pengujian
penurunan nilai aset (yaitu aset tak berwujud dengan
umur manfaat tidak terbatas, aset tak berwujud
yang belum dapat digunakan, atau goodwill yang
diperoleh dalam suatu kombinasi bisnis) diperlukan,
maka Perusahaan dan entitas anak membuat
estimasi formal jumlah terpulihkan aset tersebut.</t>
  </si>
  <si>
    <t>Impairment of non-financial assets</t>
  </si>
  <si>
    <t>Utang usaha dan liabilitas lain-lain</t>
  </si>
  <si>
    <t>Kategori ini berhubungan dengan
liabilitas keuangan yang tidak dimiliki
untuk diperdagangkan atau diukur pada
nilai wajar melalui keuntungan atau
kerugian pada saat pengakuan liabilitas
awal. Termasuk dalam liabilitas yang
berasal dari operasi atau pinjaman dan
utang.</t>
  </si>
  <si>
    <t>Trade payables and other liabilities</t>
  </si>
  <si>
    <t>Pengakuan pendapatan dan beban</t>
  </si>
  <si>
    <t>Pendapatan dari kontrak dengan pelanggan
Perusahaan bergerak dalam bisnis bidang
telekomunikasi termasuk penyediaan saranaprasarana
jaringan telekomunikasi dan penyediaan
jasa telekomunikasi.</t>
  </si>
  <si>
    <t>Revenue and expense recognition</t>
  </si>
  <si>
    <t>Penjabaran mata uang asing</t>
  </si>
  <si>
    <t>Transaksi dalam mata uang asing dicatat berdasarkan
kurs yang berlaku pada saat terjadinya transaksi.
Pada tanggal laporan posisi keuangan konsolidasian,
aset dan liabilitas moneter dalam mata uang asing
disesuaikan ke dalam Rupiah untuk mencerminkan
kurs tengah Bank Indonesia pada tanggal tersebut.
Jika ada keuntungan atau kerugian akan dikreditkan
atau dibebankan pada laporan laba rugi dan
penghasilan komprehensif lain konsolidasian pada
tahun berjalan.</t>
  </si>
  <si>
    <t>Foreign currency translation</t>
  </si>
  <si>
    <t>Transaksi dengan pihak berelasi</t>
  </si>
  <si>
    <t>Transaksi ini dilakukan berdasarkan persyaratan yang
disetujui oleh kedua belah pihak, dimana
persyaratan tersebut mungkin tidak sama dengan
transaksi lain yang dilakukan dengan pihak-pihak
tidak berelasi.</t>
  </si>
  <si>
    <t>Transactions with related parties</t>
  </si>
  <si>
    <t>Pajak penghasilan</t>
  </si>
  <si>
    <t>Beban pajak terdiri dari pajak kini dan pajak
tangguhan. Pajak diakui dalam laporan laba rugi,
kecuali jika berkaitan dengan item yang diakui dalam
penghasilan komprehensif lain atau secara langsung
dalam ekuitas. Dalam kasus ini, pajak diakui dalam
penghasilan komprehensif lain atau langsung dalam
ekuitas.</t>
  </si>
  <si>
    <t>Income taxes</t>
  </si>
  <si>
    <t>Pinjaman</t>
  </si>
  <si>
    <t>Perusahaan dan entitas anak memiliki fasilitas
pinjaman Revolving tanpa komitmen dan tanpa
jaminan</t>
  </si>
  <si>
    <t>Borrowings</t>
  </si>
  <si>
    <t>Provisi</t>
  </si>
  <si>
    <t>Provisi diakui ketika Perusahaan dan entitas anak
memiliki kewajiban (legal maupun konstruktif)
sebagai hasil peristiwa lalu; yaitu kemungkinan besar
arus keluar sumber daya ekonomi diperlukan untuk
menyelesaikan kewajiban dan suatu estimasi
terhadap jumlah dapat dilakukan. Apabila dampak
nilai waktu uang adalah material, maka provisi
didiskontokan dengan menggunakan tarif sebelum
pajak, untuk mencerminkan risiko spesifik liabilitas.
Ketika pendiskontoan digunakan, kenaikan provisi
terkait dengan berlalunya waktu diakui sebagai
beban keuangan.</t>
  </si>
  <si>
    <t>Provisions</t>
  </si>
  <si>
    <t>Imbalan kerja karyawan</t>
  </si>
  <si>
    <t>Liabilitas atau aset imbalan kerja bersih adalah
agregat dari nilai kini liabilitas imbalan pasti pada
akhir tahun pelaporan dikurangi dengan nilai wajar
aset program (jika ada), disesuaikan dengan dampak
yang membatasi aset imbalan pasti bersih terhadap
batas atas aset. Batas atas aset adalah nilai sekarang
dari manfaat ekonomis yang tersedia dalam bentuk
pengembalian dana dari program atau pengurangan
iuran masa mendatang tersebut.</t>
  </si>
  <si>
    <t>Employee benefits</t>
  </si>
  <si>
    <t>Laba per saham</t>
  </si>
  <si>
    <t>Laba (rugi) per saham dasar dihitung dengan
membagi laba (rugi) bersih pada periode/tahun
berjalan yang dapat diatribusikan kepada pemegang
saham biasa Perusahaan dengan jumlah rata-rata
tertimbang saham beredar dalam periode/tahun
berjalan dan telah dikurangi dengan saham treasuri.</t>
  </si>
  <si>
    <t>Earnings per share</t>
  </si>
  <si>
    <t>Dividen</t>
  </si>
  <si>
    <t>Dividen diakui pada saat dividen secara legal
menjadi terutang. Dalam dividen terhadap
pemegang saham ekuitas, dividen menjadi terutang
pada saat diumumkan oleh Direksi. Dalam dividen
final, dividen menjadi terutang pada saat dividen
diumumkan oleh para pemegang saham pada saat
Rapat Umum Pemegang Saham.</t>
  </si>
  <si>
    <t>Dividends</t>
  </si>
  <si>
    <t>Pelaporan segmen</t>
  </si>
  <si>
    <t>Informasi segmen Grup disajikan menurut segmen
operasi yang telah diidentifikasi. Segmen operasi
adalah suatu komponen dari entitas</t>
  </si>
  <si>
    <t>Segment reporting</t>
  </si>
  <si>
    <t>Instrumen keuangan derivatif</t>
  </si>
  <si>
    <t>Perusahaan dan entitas anak menggunakan
instrumen keuangan derivatif, seperti kontrak
forward mata uang, untuk melindungi nilai
risiko mata uang asing yang berasal dari
denominasi pinjaman dalam Dolar Amerika
Serikat. Instrumen keuangan derivatif tersebut
diakui pada nilai wajar pada tanggal dimana
kontrak derivatif dibuat dan selanjutnya dinilai
pada nilai wajar. Derivatif dicatat sebagai aset
keuangan saat nilai wajar positif dan sebagai
liabilitas keuangan saat nilai wajar negatif.</t>
  </si>
  <si>
    <t>Derivative financial instruments</t>
  </si>
  <si>
    <t>Penerapan standar akutansi baru</t>
  </si>
  <si>
    <t>The implementation of new statements of accounting standards</t>
  </si>
  <si>
    <t>Kombinasi bisnis</t>
  </si>
  <si>
    <t>Ketika Perusahaan dan entitas anak melakukan
akuisisi atas sebuah bisnis, Perusahaan dan entitas
anak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t>
  </si>
  <si>
    <t>Business combination</t>
  </si>
  <si>
    <t>Penentuan nilai wajar</t>
  </si>
  <si>
    <t>Nilai wajar adalah harga yang akan diterima
untuk menjual suatu aset atau harga yang akan
dibayarkan untuk mengalihkan suatu liabilitas
dalam transaksi teratur antara pelaku pasar
pada tanggal pengukuran. Pengukuran nilai
wajar mengasumsikan bahwa transaksi untuk
menjual aset atau mengalihkan liabilitas
terjadi:</t>
  </si>
  <si>
    <t>Determination of fair value</t>
  </si>
  <si>
    <t>Transaksi dan saldo dalam mata uang asing</t>
  </si>
  <si>
    <t>Foreign currency transactions and balances</t>
  </si>
  <si>
    <t>Efek-efek</t>
  </si>
  <si>
    <t>Perusahaan mengadopsi PSAK 72 pada tanggal 1
Januari 2020 menggunakan metode retrospektif yang
dimodifikasi dengan mengakui efek kumulatif pada
awal penerapan PSAK 72 sebagai penyesuaian
terhadap saldo awal ekuitas pada 1 Januari 2020.</t>
  </si>
  <si>
    <t>Securities</t>
  </si>
  <si>
    <t>Short-term investment</t>
  </si>
  <si>
    <t>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t>
  </si>
  <si>
    <t>Sehubungan dengan penerapan PSAK 48 (Revisi 2009)
 Nilai Aset Perusahaan dan entitas anak
melakukan uji penurunan nilai wajar atas goodwill.</t>
  </si>
  <si>
    <t>Investment in associates</t>
  </si>
  <si>
    <t>Aset takberwujud</t>
  </si>
  <si>
    <t>Intangible assets</t>
  </si>
  <si>
    <t>Beban dibayar dimuka</t>
  </si>
  <si>
    <t>Beban dibayar di muka diamortisasi dan dibebankan
pada operasi selama masa manfaat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</si>
  <si>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</si>
  <si>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</si>
  <si>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</si>
  <si>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</si>
  <si>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</si>
  <si>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</si>
  <si>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</si>
  <si>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</si>
  <si>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Perusahaan dan entitas anak menghentikan
pengakuan aset keuangan pada saat hak
kontraktual atas arus kas yang berasal dari aset
keuangan tersebut kadaluarsa atau Perusahaan
dan entitas anak mentransfer seluruh hak
untuk menerima arus kas kontraktual dari aset
keuangan dalam transaksi di mana Perusahaan
dan entitas anak secara substansial telah
mentransfer seluruh risiko dan manfaat atas
kepemilikan aset keuangan yang ditransfer.
Setiap hak atau liabilitas atas aset keuangan
yang ditransfer yang timbul atau yang masih
dimiliki oleh Perusahaan dan entitas anak
diakui sebagai aset atau liabilitas secara
terpisah.</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</si>
  <si>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</si>
  <si>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</si>
  <si>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</si>
  <si>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</si>
  <si>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</si>
  <si>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</si>
  <si>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</si>
  <si>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Ketika Perusahaan membeli modal saham ekuitas
(saham treasuri), imbalan yang dibayar, termasuk
biaya tambahan yang secara langsung dapat
diatribusikan (dikurangi pajak penghasilan)
dikurangkan dari ekuitas yang diatribusikan kepada
pemilik ekuitas sampai saham tersebut ditarik atau
diterbitkan kembali. Apabila saham treasuri ditarik
kembali, selisih antara harga perolehan dengan nilai
nominal dialokasikan antara tambahan modal disetor
dan saldo laba.</t>
  </si>
  <si>
    <t>Treasury stock</t>
  </si>
  <si>
    <t>Modal saham</t>
  </si>
  <si>
    <t>Modal saham diukur pada nilai nominal untuk seluruh
saham yang ditempatkan. Pada saat Perusahaan
menempatkan lebih dari satu jenis saham, akun
terpisah dikelola untuk tiap jenis saham dan jumlah
saham yang ditempatkan.</t>
  </si>
  <si>
    <t>Share capital</t>
  </si>
  <si>
    <t>Pengaturan pembayaran berbasis saham</t>
  </si>
  <si>
    <t>Share-based payment arrangement</t>
  </si>
  <si>
    <t>Biaya emisi efek ekuitas</t>
  </si>
  <si>
    <t>Instrumen ekuitas adalah setiap kontrak yang
memberikan hak residual atas aset suatu
entitas setelah dikurangi dengan seluruh
liabilitasnya. Instrumen ekuitas yang
diterbitkan oleh Perusahaan dan entitas anak
akan dicatat sebesar jumlah yang diperoleh,
setelah dikurangi dengan biaya emisi langsung.</t>
  </si>
  <si>
    <t>Stock issuance cost</t>
  </si>
  <si>
    <t>Instrumen keuangan</t>
  </si>
  <si>
    <t>Perusahaan dan entitas anak mengakui aset
keuangan atau liabilitas keuangan dalam laporan
posisi keuangan konsolidasian, jika dan hanya jika,
Perusahaan dan entitas anak menjadi salah satu
pihak dalam ketentuan kontrak instrumen keuangan
tersebut.</t>
  </si>
  <si>
    <t>Financial instruments</t>
  </si>
  <si>
    <t>Aset tidak lancar yang diklasifikasikan sebagai dimiliki untuk dijual</t>
  </si>
  <si>
    <t>Perusahaan dan entitas anak tidak memiliki aset yang tidak
digunakan sementara, dan tidak ada aset yang dihentikan
dari penggunaan aktif dan diklasifikasi sebagai tersedia
untuk dijual.</t>
  </si>
  <si>
    <t>Non-current assets classified as held for sale</t>
  </si>
  <si>
    <t>Peristiwa setelah tanggal periode pelaporan</t>
  </si>
  <si>
    <t>Peristiwa setelah periode pelaporan yang
memberikan bukti kondisi yang ada pada akhir
periode pelaporan (adjusting events) tercermin
dalam Laporan keuangan konsolidasian. Peristiwa
setelah periode pelaporan yang tidak berdampak
pada laporan keuangan diungkapkan dalam catatan
atas Laporan keuangan konsolidasian apabila
jumlahnya material.</t>
  </si>
  <si>
    <t>Events after reporting period</t>
  </si>
  <si>
    <t>Penerapan standar akuntansi baru</t>
  </si>
  <si>
    <t>Penerapan amendemen yang telah diterbitkan, dan
yang akan berlaku efektif untuk tahun buku yang
dimulai pada atau setelah 1 Januari 2023 namun tidak
berdampak secara subtansial terhadap kebijakan
akuntansi Grup dan pengaruh material terhadap
laporan keuangan konsolidasian</t>
  </si>
  <si>
    <t>Adoption of new accounting standards</t>
  </si>
  <si>
    <t>Standar akuntansi yang telah disahkan namun belum berlaku efektif</t>
  </si>
  <si>
    <t>Amendemen PSAK 1 Penyajian Laporan
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liabilitas.</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</si>
  <si>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</si>
  <si>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</si>
  <si>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</si>
  <si>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</si>
  <si>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</si>
  <si>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</si>
  <si>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</si>
  <si>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</si>
  <si>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</si>
  <si>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</si>
  <si>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</si>
  <si>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</si>
  <si>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</si>
  <si>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</si>
  <si>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</si>
  <si>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</si>
  <si>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</si>
  <si>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</si>
  <si>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</si>
  <si>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</si>
  <si>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</si>
  <si>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</si>
  <si>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</si>
  <si>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</si>
  <si>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</si>
  <si>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</si>
  <si>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</si>
  <si>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</si>
  <si>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</si>
  <si>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</si>
  <si>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</si>
  <si>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</si>
  <si>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</si>
  <si>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</si>
  <si>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</si>
  <si>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</si>
  <si>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</si>
  <si>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</si>
  <si>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</si>
  <si>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</si>
  <si>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</si>
  <si>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</si>
  <si>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</si>
  <si>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</si>
  <si>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</si>
  <si>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</si>
  <si>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</si>
  <si>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</si>
  <si>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</si>
  <si>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</si>
  <si>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</si>
  <si>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</si>
  <si>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</si>
  <si>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</si>
  <si>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</si>
  <si>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</si>
  <si>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</si>
  <si>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</si>
  <si>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</si>
  <si>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</si>
  <si>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</si>
  <si>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</si>
  <si>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</si>
  <si>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</si>
  <si>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</si>
  <si>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</si>
  <si>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</si>
  <si>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</si>
  <si>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</si>
  <si>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</si>
  <si>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</si>
  <si>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</si>
  <si>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</si>
  <si>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</si>
  <si>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</si>
  <si>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</si>
  <si>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</si>
  <si>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</si>
  <si>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</si>
  <si>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</si>
  <si>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</si>
  <si>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</si>
  <si>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</si>
  <si>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</si>
  <si>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</si>
  <si>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</si>
  <si>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</si>
  <si>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</si>
  <si>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</si>
  <si>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</si>
  <si>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</si>
  <si>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</si>
  <si>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</si>
  <si>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</si>
  <si>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</si>
  <si>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</si>
  <si>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</si>
  <si>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</si>
  <si>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</si>
  <si>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</si>
  <si>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</si>
  <si>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</si>
  <si>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</si>
  <si>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</si>
  <si>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</si>
  <si>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</si>
  <si>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</si>
  <si>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</si>
  <si>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</si>
  <si>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</si>
  <si>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</si>
  <si>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</si>
  <si>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</si>
  <si>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</si>
  <si>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</si>
  <si>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</si>
  <si>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</si>
  <si>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</si>
  <si>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</si>
  <si>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</si>
  <si>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</si>
  <si>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</si>
  <si>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</si>
  <si>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</si>
  <si>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</si>
  <si>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</si>
  <si>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</si>
  <si>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</si>
  <si>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</si>
  <si>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</si>
  <si>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</si>
  <si>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</si>
  <si>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</si>
  <si>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</si>
  <si>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</si>
  <si>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</si>
  <si>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Telekomunikasi Selular</t>
  </si>
  <si>
    <t>Third party 1</t>
  </si>
  <si>
    <t>Pihak ketiga 2</t>
  </si>
  <si>
    <t>PT Indosat Tbk</t>
  </si>
  <si>
    <t>Third party 2</t>
  </si>
  <si>
    <t>Pihak ketiga 3</t>
  </si>
  <si>
    <t>PT XL Axiata Tbk</t>
  </si>
  <si>
    <t>Third party 3</t>
  </si>
  <si>
    <t>Pihak ketiga 4</t>
  </si>
  <si>
    <t>PT Smart Telecom</t>
  </si>
  <si>
    <t>Third party 4</t>
  </si>
  <si>
    <t>Pihak ketiga 5</t>
  </si>
  <si>
    <t>PT Smartfren Telecom Tbk</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</si>
  <si>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</si>
  <si>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</si>
  <si>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</si>
  <si>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</si>
  <si>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</si>
  <si>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</si>
  <si>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</si>
  <si>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</si>
  <si>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</si>
  <si>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</si>
  <si>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</si>
  <si>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</si>
  <si>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</si>
  <si>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</si>
  <si>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</si>
  <si>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</si>
  <si>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</si>
  <si>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</si>
  <si>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</si>
  <si>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</si>
  <si>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</si>
  <si>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</si>
  <si>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</si>
  <si>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Menara telekomunikasi</t>
  </si>
  <si>
    <t>Service revenue 1</t>
  </si>
  <si>
    <t>Pendapatan dari jasa 2</t>
  </si>
  <si>
    <t>Serat optik</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</si>
  <si>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</si>
  <si>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</si>
  <si>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</si>
  <si>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</si>
  <si>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</si>
  <si>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</si>
  <si>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</si>
  <si>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</si>
  <si>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</si>
  <si>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</si>
  <si>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</si>
  <si>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</si>
  <si>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</si>
  <si>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</si>
  <si>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</si>
  <si>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</si>
  <si>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</si>
  <si>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</si>
  <si>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</si>
  <si>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</si>
  <si>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</si>
  <si>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</si>
  <si>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</si>
  <si>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</si>
  <si>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</si>
  <si>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</si>
  <si>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</si>
  <si>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</si>
  <si>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</si>
  <si>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</si>
  <si>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</si>
  <si>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</si>
  <si>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</si>
  <si>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</si>
  <si>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</si>
  <si>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</si>
  <si>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</si>
  <si>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</si>
  <si>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</si>
  <si>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</si>
  <si>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</si>
  <si>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</si>
  <si>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</si>
  <si>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</si>
  <si>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</si>
  <si>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</si>
  <si>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</si>
  <si>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</si>
  <si>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</si>
  <si>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</si>
  <si>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</si>
  <si>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</si>
  <si>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</si>
  <si>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</si>
  <si>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</si>
  <si>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</si>
  <si>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</si>
  <si>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</si>
  <si>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</si>
  <si>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</si>
  <si>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</si>
  <si>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</si>
  <si>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</si>
  <si>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</si>
  <si>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</si>
  <si>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</si>
  <si>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</si>
  <si>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</si>
  <si>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</si>
  <si>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</si>
  <si>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</si>
  <si>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</si>
  <si>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</si>
  <si>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</si>
  <si>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</si>
  <si>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</si>
  <si>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</si>
  <si>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</si>
  <si>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</si>
  <si>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</si>
  <si>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</si>
  <si>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</si>
  <si>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</si>
  <si>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</si>
  <si>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</si>
  <si>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</si>
  <si>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</si>
  <si>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</si>
  <si>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</si>
  <si>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</si>
  <si>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</si>
  <si>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</si>
  <si>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</si>
  <si>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</si>
  <si>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</si>
  <si>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</si>
  <si>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</si>
  <si>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</si>
  <si>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</si>
  <si>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</si>
  <si>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</si>
  <si>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</si>
  <si>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</si>
  <si>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</si>
  <si>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</si>
  <si>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</si>
  <si>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</si>
  <si>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</si>
  <si>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</si>
  <si>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</si>
  <si>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</si>
  <si>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</si>
  <si>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</si>
  <si>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</si>
  <si>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</si>
  <si>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</si>
  <si>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</si>
  <si>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</si>
  <si>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</si>
  <si>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</si>
  <si>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</si>
  <si>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</si>
  <si>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</si>
  <si>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</si>
  <si>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</si>
  <si>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</si>
  <si>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</si>
  <si>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</si>
  <si>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</si>
  <si>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</si>
  <si>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</si>
  <si>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</si>
  <si>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</si>
  <si>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</si>
  <si>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</si>
  <si>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</si>
  <si>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</si>
  <si>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</si>
  <si>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</si>
  <si>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</si>
  <si>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</si>
  <si>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</si>
  <si>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</si>
  <si>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</si>
  <si>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</si>
  <si>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</si>
  <si>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</si>
  <si>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</si>
  <si>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</si>
  <si>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</si>
  <si>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</si>
  <si>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</si>
  <si>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</si>
  <si>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</si>
  <si>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</si>
  <si>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</si>
  <si>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</si>
  <si>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</si>
  <si>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</si>
  <si>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</si>
  <si>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</si>
  <si>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</si>
  <si>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</si>
  <si>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</si>
  <si>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</si>
  <si>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</si>
  <si>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</si>
  <si>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</si>
  <si>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</si>
  <si>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</si>
  <si>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</si>
  <si>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</si>
  <si>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</si>
  <si>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</si>
  <si>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</si>
  <si>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</si>
  <si>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</si>
  <si>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</si>
  <si>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</si>
  <si>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</si>
  <si>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</si>
  <si>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</si>
  <si>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</si>
  <si>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</si>
  <si>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</si>
  <si>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</si>
  <si>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</si>
  <si>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</si>
  <si>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</si>
  <si>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</si>
  <si>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</si>
  <si>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</si>
  <si>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</si>
  <si>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</si>
  <si>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</si>
  <si>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</si>
  <si>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</si>
  <si>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</si>
  <si>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</si>
  <si>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</si>
  <si>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</si>
  <si>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</si>
  <si>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</si>
  <si>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</si>
  <si>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</si>
  <si>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</si>
  <si>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</si>
  <si>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</si>
  <si>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</si>
  <si>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</si>
  <si>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</si>
  <si>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</si>
  <si>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</si>
  <si>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</si>
  <si>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</si>
  <si>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</si>
  <si>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</si>
  <si>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</si>
  <si>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</si>
  <si>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</si>
  <si>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</si>
  <si>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</si>
  <si>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</si>
  <si>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</si>
  <si>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</si>
  <si>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</si>
  <si>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</si>
  <si>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</si>
  <si>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</si>
  <si>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</si>
  <si>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</si>
  <si>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</si>
  <si>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</si>
  <si>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</si>
  <si>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</si>
  <si>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</si>
  <si>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</si>
  <si>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</si>
  <si>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</si>
  <si>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</si>
  <si>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</si>
  <si>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</si>
  <si>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</si>
  <si>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</si>
  <si>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</si>
  <si>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</si>
  <si>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</si>
  <si>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</si>
  <si>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</si>
  <si>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</si>
  <si>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</si>
  <si>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</si>
  <si>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</si>
  <si>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</si>
  <si>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</si>
  <si>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</si>
  <si>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</si>
  <si>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</si>
  <si>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</si>
  <si>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</si>
  <si>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</si>
  <si>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</si>
  <si>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</si>
  <si>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</si>
  <si>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</si>
  <si>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</si>
  <si>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</si>
  <si>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</si>
  <si>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</si>
  <si>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</si>
  <si>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</si>
  <si>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</si>
  <si>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</si>
  <si>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</si>
  <si>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</si>
  <si>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</si>
  <si>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</si>
  <si>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</si>
  <si>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</si>
  <si>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Berdasarkan hasil penelaahan pada setiap akhir tahun,
manajemen berpendapat tidak perlu membentuk
penyisihan penurunan nilai atas akun persediaan. Seluruh
persediaan dan perlengkapan dikapitaliasi untuk
pembangunan menara telekomunikasi dan serat optik.</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</si>
  <si>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</si>
  <si>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</si>
  <si>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</si>
  <si>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</si>
  <si>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</si>
  <si>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</si>
  <si>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</si>
  <si>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</si>
  <si>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</si>
  <si>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</si>
  <si>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</si>
  <si>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</si>
  <si>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</si>
  <si>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</si>
  <si>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</si>
  <si>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</si>
  <si>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</si>
  <si>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4,25% Senior Unsecured Note</t>
  </si>
  <si>
    <t>2025-01-21</t>
  </si>
  <si>
    <t>Flat</t>
  </si>
  <si>
    <t>Bond name 1</t>
  </si>
  <si>
    <t>Nama obligasi 2</t>
  </si>
  <si>
    <t>2,75% Senior Unsecured Note</t>
  </si>
  <si>
    <t>2026-01-20</t>
  </si>
  <si>
    <t>Bond name 2</t>
  </si>
  <si>
    <t>Nama obligasi 3</t>
  </si>
  <si>
    <t>2,80% Senior Unsecured Note</t>
  </si>
  <si>
    <t>2027-05-02</t>
  </si>
  <si>
    <t>Bond name 3</t>
  </si>
  <si>
    <t>Nama obligasi 4</t>
  </si>
  <si>
    <t>Obligasi Berkelanjutan IV Tahap III</t>
  </si>
  <si>
    <t>370 Hari Kalender dan 3 Tahun</t>
  </si>
  <si>
    <t>5,50% - 6,75%</t>
  </si>
  <si>
    <t>Bond name 4</t>
  </si>
  <si>
    <t>Nama obligasi 5</t>
  </si>
  <si>
    <t>Obligasi Berkelanjutan V Tahap III</t>
  </si>
  <si>
    <t>3,75% - 5,90%</t>
  </si>
  <si>
    <t>Bond name 5</t>
  </si>
  <si>
    <t>Nama obligasi 6</t>
  </si>
  <si>
    <t>Obligasi Berkelanjutan V Tahap IV</t>
  </si>
  <si>
    <t>4,10% - 6,35%</t>
  </si>
  <si>
    <t>Bond name 6</t>
  </si>
  <si>
    <t>Nama obligasi 7</t>
  </si>
  <si>
    <t>Obligasi Berkelanjutan V Tahap VI</t>
  </si>
  <si>
    <t>2024-02-27</t>
  </si>
  <si>
    <t>Bond name 7</t>
  </si>
  <si>
    <t>Nama obligasi 8</t>
  </si>
  <si>
    <t>Obligasi Berkelanjutan VI Tahap I</t>
  </si>
  <si>
    <t>5,90% - 6,25%</t>
  </si>
  <si>
    <t>Bond name 8</t>
  </si>
  <si>
    <t>Nama obligasi 9</t>
  </si>
  <si>
    <t>Obligasi Berkelanjutan VI Tahap II</t>
  </si>
  <si>
    <t>2025-12-15</t>
  </si>
  <si>
    <t>Bond name 9</t>
  </si>
  <si>
    <t>Nama obligasi 10</t>
  </si>
  <si>
    <t>Obligasi Berkelanjutan VI Tahap III</t>
  </si>
  <si>
    <t>2025-02-16</t>
  </si>
  <si>
    <t>Bond name 10</t>
  </si>
  <si>
    <t>Obligasi lainnya</t>
  </si>
  <si>
    <t>Other bonds</t>
  </si>
  <si>
    <t>Biaya penerbitan obligasi yang belum diamortisasi</t>
  </si>
  <si>
    <t>Unamortized bond issuance cost</t>
  </si>
  <si>
    <t>Jumlah utang obligasi, bersih</t>
  </si>
  <si>
    <t>Total bonds payable, net</t>
  </si>
  <si>
    <t>[3640300] Notes to the financial statements - Trade Payable, by list of counterparty - Infrastructure Industry</t>
  </si>
  <si>
    <t>Rincian utang usaha berdasarkan rincian pihak</t>
  </si>
  <si>
    <t>Trade payables by list of counterparty</t>
  </si>
  <si>
    <t>Utang usaha [baris komponen]</t>
  </si>
  <si>
    <t>Nama pihak, utang usaha</t>
  </si>
  <si>
    <t>PT Wahana Infrastruktur Nusantara</t>
  </si>
  <si>
    <t>PT ZTT Cable Indonesia</t>
  </si>
  <si>
    <t>PT Berkat Bersama Teknik</t>
  </si>
  <si>
    <t>PT Global Teknologi Integrasi</t>
  </si>
  <si>
    <t>PT Nayaka Pratama</t>
  </si>
  <si>
    <t>PT Ciptajaya Sejahtera Abadi</t>
  </si>
  <si>
    <t>PT Kokoh Semesta</t>
  </si>
  <si>
    <t>PT Tunas Cahaya Mandiri Widyatama</t>
  </si>
  <si>
    <t>PT Tritama Aji Laksana</t>
  </si>
  <si>
    <t>PT Mandira Infra Tripakarti</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</si>
  <si>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</si>
  <si>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</si>
  <si>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</si>
  <si>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</si>
  <si>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</si>
  <si>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</si>
  <si>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</si>
  <si>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</si>
  <si>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</si>
  <si>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</si>
  <si>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</si>
  <si>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</si>
  <si>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</si>
  <si>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</si>
  <si>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</si>
  <si>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</si>
  <si>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</si>
  <si>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</si>
  <si>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</si>
  <si>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</si>
  <si>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</si>
  <si>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</si>
  <si>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</si>
  <si>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</si>
  <si>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</si>
  <si>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</si>
  <si>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</si>
  <si>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</si>
  <si>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</si>
  <si>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</si>
  <si>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</si>
  <si>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</si>
  <si>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</si>
  <si>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</si>
  <si>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</si>
  <si>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</si>
  <si>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</si>
  <si>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</si>
  <si>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</si>
  <si>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</si>
  <si>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</si>
  <si>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</si>
  <si>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</si>
  <si>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</si>
  <si>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</si>
  <si>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</si>
  <si>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</si>
  <si>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</si>
  <si>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</si>
  <si>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</si>
  <si>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</si>
  <si>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</si>
  <si>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</si>
  <si>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</si>
  <si>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</si>
  <si>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</si>
  <si>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</si>
  <si>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</si>
  <si>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</si>
  <si>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</si>
  <si>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</si>
  <si>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</si>
  <si>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</si>
  <si>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</si>
  <si>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</si>
  <si>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</si>
  <si>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</si>
  <si>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</si>
  <si>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</si>
  <si>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</si>
  <si>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</si>
  <si>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Pos lainnya terutama merupakan biaya perjalanan dinas,
pajak bumi dan bangunan serta iuran dan donasi.
Tidak terdapat pihak penjual/ pemasok yang memiliki nilai
transaksi atau nilai pembelian yang melebihi 10% dari
beban pokok pendapatan.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</si>
  <si>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</si>
  <si>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</si>
  <si>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</si>
  <si>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</si>
  <si>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</si>
  <si>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</si>
  <si>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</si>
  <si>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</si>
  <si>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</si>
  <si>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</si>
  <si>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</si>
  <si>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</si>
  <si>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</si>
  <si>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</si>
  <si>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</si>
  <si>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</si>
  <si>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</si>
  <si>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</si>
  <si>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</si>
  <si>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</si>
  <si>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</si>
  <si>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</si>
  <si>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</si>
  <si>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</si>
  <si>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</si>
  <si>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</si>
  <si>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</si>
  <si>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</si>
  <si>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</si>
  <si>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</si>
  <si>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</si>
  <si>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</si>
  <si>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</si>
  <si>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</si>
  <si>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</si>
  <si>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</si>
  <si>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</si>
  <si>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</si>
  <si>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</si>
  <si>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</si>
  <si>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</si>
  <si>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</si>
  <si>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Perusahaan telah memenuhi semua persyaratan yang
ditetapkan oleh kreditor atas seluruh fasilitas pinjaman
yang diberikan.</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</si>
  <si>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</si>
  <si>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</si>
  <si>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</si>
  <si>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</si>
  <si>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</si>
  <si>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Agustus 2026</t>
  </si>
  <si>
    <t>6,57% - 6,68%</t>
  </si>
  <si>
    <t>4 Desember 2024</t>
  </si>
  <si>
    <t>5,95% - 6,14%</t>
  </si>
  <si>
    <t>14 Mei 2025</t>
  </si>
  <si>
    <t>28 Maret 2025</t>
  </si>
  <si>
    <t>24 Mei 2025</t>
  </si>
  <si>
    <t>6,16% - 6,55%</t>
  </si>
  <si>
    <t>5,75%-8,28%</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</si>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</sst>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5">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wrapText="1"/>
    </xf>
    <xf numFmtId="0" fontId="37" fillId="4"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wrapText="1"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wrapText="1"/>
    </xf>
    <xf numFmtId="0" fontId="37" fillId="4"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wrapText="1"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wrapText="1"/>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167" fontId="40" fillId="6"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167" fontId="40" fillId="6"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37" fillId="4"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40" fillId="5" borderId="4" xfId="19" applyFont="1" applyFill="1" applyBorder="1" applyAlignment="1" applyProtection="1">
      <alignment horizontal="center" vertical="top" wrapText="1"/>
      <protection locked="0"/>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37" fillId="0" borderId="0" xfId="19" applyFont="1" applyAlignment="1">
      <alignment wrapText="1"/>
    </xf>
    <xf numFmtId="0" fontId="37" fillId="4" borderId="4" xfId="19" applyFont="1" applyFill="1" applyBorder="1" applyAlignment="1">
      <alignment horizontal="center"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39"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167" fontId="40" fillId="6" borderId="4" xfId="20" applyNumberFormat="1" applyFont="1" applyFill="1" applyBorder="1" applyAlignment="1" applyProtection="1">
      <alignment horizontal="center" vertical="top" wrapText="1"/>
      <protection locked="0"/>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39" fillId="0" borderId="3" xfId="21" applyFont="1" applyBorder="1" applyAlignment="1">
      <alignment horizontal="left" vertical="top" wrapText="1"/>
    </xf>
    <xf numFmtId="0" fontId="37" fillId="4" borderId="4" xfId="21" applyFont="1" applyFill="1" applyBorder="1" applyAlignment="1">
      <alignment horizontal="center" vertical="top" wrapText="1"/>
    </xf>
    <xf numFmtId="0" fontId="39"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7" fillId="3" borderId="0" xfId="22" applyFont="1" applyFill="1" applyAlignment="1">
      <alignment horizontal="left" wrapText="1" indent="1"/>
    </xf>
    <xf numFmtId="0" fontId="39" fillId="0" borderId="3" xfId="22" applyFont="1" applyBorder="1" applyAlignment="1">
      <alignment horizontal="left" vertical="top" wrapText="1"/>
    </xf>
    <xf numFmtId="0" fontId="40" fillId="5" borderId="4" xfId="22" applyFont="1" applyFill="1" applyBorder="1" applyAlignment="1" applyProtection="1">
      <alignment horizontal="center" vertical="top" wrapText="1"/>
      <protection locked="0"/>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37" fillId="0" borderId="0" xfId="22" applyFont="1" applyAlignment="1">
      <alignment wrapText="1"/>
    </xf>
    <xf numFmtId="0" fontId="37" fillId="4" borderId="4" xfId="22" applyFont="1" applyFill="1" applyBorder="1" applyAlignment="1">
      <alignment horizontal="center" vertical="top" wrapText="1"/>
    </xf>
    <xf numFmtId="0" fontId="39" fillId="0" borderId="3" xfId="22" applyFont="1" applyBorder="1" applyAlignment="1">
      <alignment horizontal="left" vertical="top" wrapText="1" indent="1"/>
    </xf>
    <xf numFmtId="0" fontId="39" fillId="0" borderId="3" xfId="22" applyFont="1" applyBorder="1" applyAlignment="1">
      <alignment horizontal="left" vertical="top" wrapText="1" indent="3"/>
    </xf>
    <xf numFmtId="167" fontId="40" fillId="6" borderId="4" xfId="22" applyNumberFormat="1" applyFont="1" applyFill="1" applyBorder="1" applyAlignment="1" applyProtection="1">
      <alignment horizontal="center" vertical="top" wrapText="1"/>
      <protection locked="0"/>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7" fillId="0" borderId="0" xfId="26" applyFont="1" applyAlignment="1">
      <alignment wrapText="1"/>
    </xf>
    <xf numFmtId="0" fontId="37" fillId="4" borderId="4" xfId="26" applyFont="1" applyFill="1" applyBorder="1" applyAlignment="1">
      <alignment horizontal="center"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0" fillId="0" borderId="0" xfId="2"/>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wrapText="1"/>
    </xf>
    <xf numFmtId="0" fontId="39" fillId="0" borderId="3" xfId="15" applyFont="1" applyBorder="1" applyAlignment="1">
      <alignment horizontal="left" vertical="top" wrapText="1"/>
    </xf>
    <xf numFmtId="0" fontId="39" fillId="0" borderId="0" xfId="15" applyFont="1" applyAlignment="1">
      <alignment horizontal="right" vertical="top" wrapText="1"/>
    </xf>
    <xf numFmtId="0" fontId="39" fillId="0" borderId="3" xfId="15" applyFont="1" applyBorder="1" applyAlignment="1">
      <alignment horizontal="right" vertical="top" wrapText="1"/>
    </xf>
    <xf numFmtId="0" fontId="39" fillId="0" borderId="5" xfId="15" applyFont="1" applyBorder="1" applyAlignment="1">
      <alignment horizontal="left" vertical="top" wrapText="1"/>
    </xf>
    <xf numFmtId="0" fontId="39" fillId="0" borderId="5" xfId="15" applyFont="1" applyBorder="1" applyAlignment="1">
      <alignment horizontal="right" vertical="top" wrapText="1"/>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6" xfId="17" applyFont="1" applyBorder="1" applyAlignment="1">
      <alignment horizontal="right" vertical="top" wrapText="1"/>
    </xf>
    <xf numFmtId="0" fontId="39" fillId="0" borderId="7" xfId="17" applyFont="1" applyBorder="1" applyAlignment="1">
      <alignment horizontal="right" vertical="top" wrapText="1"/>
    </xf>
    <xf numFmtId="0" fontId="39" fillId="0" borderId="5" xfId="17" applyFont="1" applyBorder="1" applyAlignment="1">
      <alignment horizontal="left" vertical="top" wrapText="1"/>
    </xf>
    <xf numFmtId="0" fontId="39" fillId="0" borderId="8" xfId="17" applyFont="1" applyBorder="1" applyAlignment="1">
      <alignment horizontal="right" vertical="top"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7" fillId="0" borderId="0" xfId="19" applyFont="1" applyAlignment="1">
      <alignment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8" fillId="3" borderId="0" xfId="19" applyFont="1" applyFill="1" applyAlignment="1">
      <alignment horizontal="center" wrapText="1"/>
    </xf>
    <xf numFmtId="0" fontId="39" fillId="0" borderId="0" xfId="19" applyFont="1" applyAlignment="1">
      <alignment horizontal="left" vertical="top" wrapText="1"/>
    </xf>
    <xf numFmtId="0" fontId="39" fillId="0" borderId="3" xfId="19" applyFont="1" applyBorder="1" applyAlignment="1">
      <alignment horizontal="left" vertical="top" wrapText="1"/>
    </xf>
    <xf numFmtId="0" fontId="39" fillId="0" borderId="0" xfId="19" applyFont="1" applyAlignment="1">
      <alignment horizontal="right" vertical="top" wrapText="1"/>
    </xf>
    <xf numFmtId="0" fontId="39" fillId="0" borderId="3" xfId="19" applyFont="1" applyBorder="1" applyAlignment="1">
      <alignment horizontal="right" vertical="top" wrapText="1"/>
    </xf>
    <xf numFmtId="0" fontId="39" fillId="0" borderId="5" xfId="19" applyFont="1" applyBorder="1" applyAlignment="1">
      <alignment horizontal="left" vertical="top" wrapText="1"/>
    </xf>
    <xf numFmtId="0" fontId="39" fillId="0" borderId="5" xfId="19" applyFont="1" applyBorder="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left" vertical="top" wrapText="1"/>
    </xf>
    <xf numFmtId="0" fontId="11" fillId="0" borderId="0" xfId="21"/>
    <xf numFmtId="0" fontId="36" fillId="0" borderId="0" xfId="21"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09199B9B-B4E2-4257-96FC-65A0EC0463CD}"/>
    <cellStyle name="Normal 2 10" xfId="10" xr:uid="{D2090847-9EB6-4114-940D-FEECF151A2E9}"/>
    <cellStyle name="Normal 2 11" xfId="11" xr:uid="{8DC1331D-F1DE-46C9-B7D4-F4E98017915C}"/>
    <cellStyle name="Normal 2 12" xfId="12" xr:uid="{C80ABB5C-7683-46AF-8665-F974F35E88CF}"/>
    <cellStyle name="Normal 2 13" xfId="13" xr:uid="{1E9C33F6-12B8-4069-9953-1CC50651EAFF}"/>
    <cellStyle name="Normal 2 14" xfId="14" xr:uid="{E214229E-8E96-4E6D-9D61-D14B0F82C83E}"/>
    <cellStyle name="Normal 2 15" xfId="15" xr:uid="{1E56BC50-E428-48C0-AF9E-1F717695F8F1}"/>
    <cellStyle name="Normal 2 16" xfId="16" xr:uid="{A8FE2CAA-EF31-4B11-A868-C8D9DEFCFA67}"/>
    <cellStyle name="Normal 2 17" xfId="17" xr:uid="{B224E2E1-05AC-48E0-AD7C-BFBEC0D4EF1F}"/>
    <cellStyle name="Normal 2 18" xfId="18" xr:uid="{8D9D878B-EB43-4DBA-8C0B-BB38984884A9}"/>
    <cellStyle name="Normal 2 19" xfId="19" xr:uid="{EB337361-E02B-4B71-92D0-BD75AB97A169}"/>
    <cellStyle name="Normal 2 2" xfId="2" xr:uid="{48F1DDBB-9163-4259-B63E-D339CB1AA069}"/>
    <cellStyle name="Normal 2 20" xfId="20" xr:uid="{85827D43-8B6B-49BD-A5D4-F32B6783B797}"/>
    <cellStyle name="Normal 2 21" xfId="21" xr:uid="{E0CFE993-BC81-4601-842F-CF7588D0709B}"/>
    <cellStyle name="Normal 2 22" xfId="22" xr:uid="{10852029-2E65-4CDB-894C-DF96B5C5180F}"/>
    <cellStyle name="Normal 2 23" xfId="23" xr:uid="{BD73E189-C07D-4915-B059-EBCDAAB1D152}"/>
    <cellStyle name="Normal 2 24" xfId="24" xr:uid="{70672837-E58B-401E-BA9F-AF1EF1DF31F2}"/>
    <cellStyle name="Normal 2 25" xfId="25" xr:uid="{89D31B30-1CB5-4637-855F-587F118C615A}"/>
    <cellStyle name="Normal 2 26" xfId="26" xr:uid="{C8320714-E19E-448D-A34E-FAE969A4F239}"/>
    <cellStyle name="Normal 2 27" xfId="27" xr:uid="{DF351F5E-C79C-4077-AABA-E2CA2C9EC23C}"/>
    <cellStyle name="Normal 2 28" xfId="28" xr:uid="{3461CE8D-2712-4CDB-A838-8B8C279D86F3}"/>
    <cellStyle name="Normal 2 29" xfId="29" xr:uid="{A7982ADC-F61D-4309-9B99-5C8DE7FDD85A}"/>
    <cellStyle name="Normal 2 3" xfId="3" xr:uid="{F956F288-E472-4C2F-B7AE-25740239E9FA}"/>
    <cellStyle name="Normal 2 30" xfId="30" xr:uid="{8385C78E-082F-4F2F-9792-F0007B0F303C}"/>
    <cellStyle name="Normal 2 31" xfId="31" xr:uid="{6DD62629-8CA2-4C1B-BB82-6988F821BC67}"/>
    <cellStyle name="Normal 2 4" xfId="4" xr:uid="{A1E83684-111C-427C-A537-CF0948A04566}"/>
    <cellStyle name="Normal 2 5" xfId="5" xr:uid="{C92A1C0D-A0BB-47F3-9BAC-1CDD6FAC8313}"/>
    <cellStyle name="Normal 2 6" xfId="6" xr:uid="{3CD7F084-3E40-47B8-9A78-8E89BF1F2D13}"/>
    <cellStyle name="Normal 2 7" xfId="7" xr:uid="{3D71109A-0015-4504-AA61-E01937929759}"/>
    <cellStyle name="Normal 2 8" xfId="8" xr:uid="{5E279C52-D6C3-4152-B21F-5BB087C2D089}"/>
    <cellStyle name="Normal 2 9" xfId="9" xr:uid="{1EFD6B5C-08DB-42C0-90C7-CB3C578442A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big_maker_0112_2024_0_169_1722262712620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big_maker_0112_2024_0_169_1722262712620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big_maker_0112_2024_0_169_1722262712620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big_maker_0112_2024_0_169_1722262712620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big_maker_0112_2024_0_169_1722262712620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big_maker_0112_2024_0_169_1722262712620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big_maker_0112_2024_0_169_1722262712620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big_maker_0112_2024_0_169_1722262712620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big_maker_0112_2024_0_169_1722262712620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big_maker_0112_2024_0_169_1722262712620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big_maker_0112_2024_0_169_1722262712620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big_maker_0112_2024_0_169_1722262712620_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big_maker_0112_2024_0_169_1722262712620_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big_maker_0112_2024_0_169_1722262712620_3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big_maker_0112_2024_0_169_1722262712620_3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big_maker_0112_2024_0_169_1722262712620_3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big_maker_0112_2024_0_169_1722262712620_3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big_maker_0112_2024_0_169_1722262712620_362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big_maker_0112_2024_0_169_1722262712620_3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big_maker_0112_2024_0_169_1722262712620_3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big_maker_0112_2024_0_169_1722262712620_3634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big_maker_0112_2024_0_169_1722262712620_3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big_maker_0112_2024_0_169_1722262712620_3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big_maker_0112_2024_0_169_1722262712620_3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big_maker_0112_2024_0_169_1722262712620_3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tbig_maker_0112_2024_0_169_1722262712620_3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tbig_maker_0112_2024_0_169_1722262712620_3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tbig_maker_0112_2024_0_169_1722262712620_3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tbig_maker_0112_2024_0_169_1722262712620_3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tbig_maker_0112_2024_0_169_1722262712620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6BF4-864F-4285-A8B0-B5B41C6F404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F7C4F-CDD9-4D6C-88E4-E7E61F21A986}">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AC4A9-19CF-4E37-AB62-AA93EECD8D2E}">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5" t="s">
        <v>16</v>
      </c>
      <c r="C3" s="295"/>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24.75" thickBot="1">
      <c r="A14" s="25" t="s">
        <v>34</v>
      </c>
      <c r="B14" s="26" t="s">
        <v>330</v>
      </c>
      <c r="C14" s="24" t="s">
        <v>35</v>
      </c>
    </row>
    <row r="15" spans="1:3" ht="24.75" thickBot="1">
      <c r="A15" s="25" t="s">
        <v>36</v>
      </c>
      <c r="B15" s="26" t="s">
        <v>258</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0695-5AE1-40BB-A3EE-EBF45CF2B0B7}">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96" t="s">
        <v>423</v>
      </c>
      <c r="B1" s="297"/>
      <c r="C1" s="297"/>
      <c r="D1" s="297"/>
    </row>
    <row r="3" spans="1:4" ht="17.25" customHeight="1">
      <c r="A3" s="296" t="s">
        <v>424</v>
      </c>
      <c r="B3" s="296"/>
      <c r="C3" s="298" t="s">
        <v>425</v>
      </c>
      <c r="D3" s="298"/>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2"/>
      <c r="C7" s="32"/>
      <c r="D7" s="33" t="s">
        <v>429</v>
      </c>
    </row>
    <row r="8" spans="1:4" ht="15.75" thickBot="1">
      <c r="A8" s="36" t="s">
        <v>430</v>
      </c>
      <c r="B8" s="37">
        <v>775450</v>
      </c>
      <c r="C8" s="37">
        <v>800857</v>
      </c>
      <c r="D8" s="33" t="s">
        <v>431</v>
      </c>
    </row>
    <row r="9" spans="1:4" ht="15.75" thickBot="1">
      <c r="A9" s="36" t="s">
        <v>432</v>
      </c>
      <c r="B9" s="37"/>
      <c r="C9" s="37"/>
      <c r="D9" s="33" t="s">
        <v>433</v>
      </c>
    </row>
    <row r="10" spans="1:4" ht="26.25" thickBot="1">
      <c r="A10" s="36" t="s">
        <v>434</v>
      </c>
      <c r="B10" s="37"/>
      <c r="C10" s="37"/>
      <c r="D10" s="33" t="s">
        <v>435</v>
      </c>
    </row>
    <row r="11" spans="1:4" ht="15.75" thickBot="1">
      <c r="A11" s="36" t="s">
        <v>436</v>
      </c>
      <c r="B11" s="32"/>
      <c r="C11" s="32"/>
      <c r="D11" s="33" t="s">
        <v>437</v>
      </c>
    </row>
    <row r="12" spans="1:4" ht="39" thickBot="1">
      <c r="A12" s="38" t="s">
        <v>438</v>
      </c>
      <c r="B12" s="37">
        <v>5579</v>
      </c>
      <c r="C12" s="37">
        <v>5528</v>
      </c>
      <c r="D12" s="33" t="s">
        <v>439</v>
      </c>
    </row>
    <row r="13" spans="1:4" ht="39" thickBot="1">
      <c r="A13" s="38" t="s">
        <v>440</v>
      </c>
      <c r="B13" s="37"/>
      <c r="C13" s="37"/>
      <c r="D13" s="33" t="s">
        <v>441</v>
      </c>
    </row>
    <row r="14" spans="1:4" ht="26.25" thickBot="1">
      <c r="A14" s="38" t="s">
        <v>442</v>
      </c>
      <c r="B14" s="37"/>
      <c r="C14" s="37"/>
      <c r="D14" s="33" t="s">
        <v>443</v>
      </c>
    </row>
    <row r="15" spans="1:4" ht="15.75" thickBot="1">
      <c r="A15" s="38" t="s">
        <v>444</v>
      </c>
      <c r="B15" s="37"/>
      <c r="C15" s="37"/>
      <c r="D15" s="33" t="s">
        <v>445</v>
      </c>
    </row>
    <row r="16" spans="1:4" ht="15.75" thickBot="1">
      <c r="A16" s="36" t="s">
        <v>446</v>
      </c>
      <c r="B16" s="37"/>
      <c r="C16" s="37"/>
      <c r="D16" s="33" t="s">
        <v>447</v>
      </c>
    </row>
    <row r="17" spans="1:4" ht="15.75" thickBot="1">
      <c r="A17" s="36" t="s">
        <v>448</v>
      </c>
      <c r="B17" s="32"/>
      <c r="C17" s="32"/>
      <c r="D17" s="33" t="s">
        <v>449</v>
      </c>
    </row>
    <row r="18" spans="1:4" ht="15.75" thickBot="1">
      <c r="A18" s="38" t="s">
        <v>450</v>
      </c>
      <c r="B18" s="37">
        <v>728915</v>
      </c>
      <c r="C18" s="37">
        <v>1685757</v>
      </c>
      <c r="D18" s="33" t="s">
        <v>451</v>
      </c>
    </row>
    <row r="19" spans="1:4" ht="15.75" thickBot="1">
      <c r="A19" s="38" t="s">
        <v>452</v>
      </c>
      <c r="B19" s="37"/>
      <c r="C19" s="37"/>
      <c r="D19" s="33" t="s">
        <v>453</v>
      </c>
    </row>
    <row r="20" spans="1:4" ht="15.75" thickBot="1">
      <c r="A20" s="36" t="s">
        <v>454</v>
      </c>
      <c r="B20" s="37"/>
      <c r="C20" s="37"/>
      <c r="D20" s="33" t="s">
        <v>455</v>
      </c>
    </row>
    <row r="21" spans="1:4" ht="15.75" thickBot="1">
      <c r="A21" s="36" t="s">
        <v>456</v>
      </c>
      <c r="B21" s="37"/>
      <c r="C21" s="37"/>
      <c r="D21" s="33" t="s">
        <v>457</v>
      </c>
    </row>
    <row r="22" spans="1:4" ht="15.75" thickBot="1">
      <c r="A22" s="36" t="s">
        <v>458</v>
      </c>
      <c r="B22" s="32"/>
      <c r="C22" s="32"/>
      <c r="D22" s="33" t="s">
        <v>459</v>
      </c>
    </row>
    <row r="23" spans="1:4" ht="15.75" thickBot="1">
      <c r="A23" s="38" t="s">
        <v>460</v>
      </c>
      <c r="B23" s="37">
        <v>62154</v>
      </c>
      <c r="C23" s="37">
        <v>47979</v>
      </c>
      <c r="D23" s="33" t="s">
        <v>461</v>
      </c>
    </row>
    <row r="24" spans="1:4" ht="15.75" thickBot="1">
      <c r="A24" s="38" t="s">
        <v>462</v>
      </c>
      <c r="B24" s="37"/>
      <c r="C24" s="37"/>
      <c r="D24" s="33" t="s">
        <v>463</v>
      </c>
    </row>
    <row r="25" spans="1:4" ht="15.75" thickBot="1">
      <c r="A25" s="36" t="s">
        <v>464</v>
      </c>
      <c r="B25" s="32"/>
      <c r="C25" s="32"/>
      <c r="D25" s="33" t="s">
        <v>465</v>
      </c>
    </row>
    <row r="26" spans="1:4" ht="15.75" thickBot="1">
      <c r="A26" s="38" t="s">
        <v>466</v>
      </c>
      <c r="B26" s="37"/>
      <c r="C26" s="37"/>
      <c r="D26" s="33" t="s">
        <v>467</v>
      </c>
    </row>
    <row r="27" spans="1:4" ht="15.75" thickBot="1">
      <c r="A27" s="38" t="s">
        <v>464</v>
      </c>
      <c r="B27" s="37">
        <v>343768</v>
      </c>
      <c r="C27" s="37">
        <v>539236</v>
      </c>
      <c r="D27" s="33" t="s">
        <v>465</v>
      </c>
    </row>
    <row r="28" spans="1:4" ht="15.75" thickBot="1">
      <c r="A28" s="36" t="s">
        <v>468</v>
      </c>
      <c r="B28" s="37">
        <v>89497</v>
      </c>
      <c r="C28" s="37">
        <v>101656</v>
      </c>
      <c r="D28" s="33" t="s">
        <v>469</v>
      </c>
    </row>
    <row r="29" spans="1:4" ht="15.75" thickBot="1">
      <c r="A29" s="36" t="s">
        <v>470</v>
      </c>
      <c r="B29" s="37"/>
      <c r="C29" s="37"/>
      <c r="D29" s="33" t="s">
        <v>471</v>
      </c>
    </row>
    <row r="30" spans="1:4" ht="15.75" thickBot="1">
      <c r="A30" s="36" t="s">
        <v>472</v>
      </c>
      <c r="B30" s="37"/>
      <c r="C30" s="37"/>
      <c r="D30" s="33" t="s">
        <v>473</v>
      </c>
    </row>
    <row r="31" spans="1:4" ht="15.75" thickBot="1">
      <c r="A31" s="36" t="s">
        <v>474</v>
      </c>
      <c r="B31" s="37">
        <v>1189096</v>
      </c>
      <c r="C31" s="37">
        <v>961822</v>
      </c>
      <c r="D31" s="33" t="s">
        <v>475</v>
      </c>
    </row>
    <row r="32" spans="1:4" ht="26.25" thickBot="1">
      <c r="A32" s="36" t="s">
        <v>476</v>
      </c>
      <c r="B32" s="37">
        <v>0</v>
      </c>
      <c r="C32" s="37">
        <v>218826</v>
      </c>
      <c r="D32" s="33" t="s">
        <v>477</v>
      </c>
    </row>
    <row r="33" spans="1:4" ht="15.75" thickBot="1">
      <c r="A33" s="36" t="s">
        <v>478</v>
      </c>
      <c r="B33" s="37"/>
      <c r="C33" s="37"/>
      <c r="D33" s="33" t="s">
        <v>479</v>
      </c>
    </row>
    <row r="34" spans="1:4" ht="15.75" thickBot="1">
      <c r="A34" s="36" t="s">
        <v>480</v>
      </c>
      <c r="B34" s="37">
        <v>1232648</v>
      </c>
      <c r="C34" s="37">
        <v>895936</v>
      </c>
      <c r="D34" s="33" t="s">
        <v>481</v>
      </c>
    </row>
    <row r="35" spans="1:4" ht="39" thickBot="1">
      <c r="A35" s="36" t="s">
        <v>482</v>
      </c>
      <c r="B35" s="37"/>
      <c r="C35" s="37"/>
      <c r="D35" s="33" t="s">
        <v>483</v>
      </c>
    </row>
    <row r="36" spans="1:4" ht="51.75" thickBot="1">
      <c r="A36" s="36" t="s">
        <v>484</v>
      </c>
      <c r="B36" s="37"/>
      <c r="C36" s="37"/>
      <c r="D36" s="33" t="s">
        <v>485</v>
      </c>
    </row>
    <row r="37" spans="1:4" ht="15.75" thickBot="1">
      <c r="A37" s="36" t="s">
        <v>486</v>
      </c>
      <c r="B37" s="37">
        <v>4427107</v>
      </c>
      <c r="C37" s="37">
        <v>5257597</v>
      </c>
      <c r="D37" s="33" t="s">
        <v>487</v>
      </c>
    </row>
    <row r="38" spans="1:4" ht="15.75" thickBot="1">
      <c r="A38" s="35" t="s">
        <v>488</v>
      </c>
      <c r="B38" s="32"/>
      <c r="C38" s="32"/>
      <c r="D38" s="33" t="s">
        <v>489</v>
      </c>
    </row>
    <row r="39" spans="1:4" ht="26.25" thickBot="1">
      <c r="A39" s="36" t="s">
        <v>490</v>
      </c>
      <c r="B39" s="37"/>
      <c r="C39" s="37"/>
      <c r="D39" s="33" t="s">
        <v>491</v>
      </c>
    </row>
    <row r="40" spans="1:4" ht="26.25" thickBot="1">
      <c r="A40" s="36" t="s">
        <v>492</v>
      </c>
      <c r="B40" s="37"/>
      <c r="C40" s="37"/>
      <c r="D40" s="33" t="s">
        <v>493</v>
      </c>
    </row>
    <row r="41" spans="1:4" ht="15.75" thickBot="1">
      <c r="A41" s="36" t="s">
        <v>494</v>
      </c>
      <c r="B41" s="37"/>
      <c r="C41" s="37"/>
      <c r="D41" s="33" t="s">
        <v>495</v>
      </c>
    </row>
    <row r="42" spans="1:4" ht="15.75" thickBot="1">
      <c r="A42" s="36" t="s">
        <v>496</v>
      </c>
      <c r="B42" s="37"/>
      <c r="C42" s="37"/>
      <c r="D42" s="33" t="s">
        <v>497</v>
      </c>
    </row>
    <row r="43" spans="1:4" ht="15.75" thickBot="1">
      <c r="A43" s="36" t="s">
        <v>498</v>
      </c>
      <c r="B43" s="37"/>
      <c r="C43" s="37"/>
      <c r="D43" s="33" t="s">
        <v>499</v>
      </c>
    </row>
    <row r="44" spans="1:4" ht="15.75" thickBot="1">
      <c r="A44" s="36" t="s">
        <v>500</v>
      </c>
      <c r="B44" s="32"/>
      <c r="C44" s="32"/>
      <c r="D44" s="33" t="s">
        <v>501</v>
      </c>
    </row>
    <row r="45" spans="1:4" ht="26.25" thickBot="1">
      <c r="A45" s="38" t="s">
        <v>502</v>
      </c>
      <c r="B45" s="37"/>
      <c r="C45" s="37"/>
      <c r="D45" s="33" t="s">
        <v>503</v>
      </c>
    </row>
    <row r="46" spans="1:4" ht="26.25" thickBot="1">
      <c r="A46" s="38" t="s">
        <v>504</v>
      </c>
      <c r="B46" s="37"/>
      <c r="C46" s="37"/>
      <c r="D46" s="33" t="s">
        <v>505</v>
      </c>
    </row>
    <row r="47" spans="1:4" ht="26.25" thickBot="1">
      <c r="A47" s="36" t="s">
        <v>506</v>
      </c>
      <c r="B47" s="37"/>
      <c r="C47" s="37"/>
      <c r="D47" s="33" t="s">
        <v>507</v>
      </c>
    </row>
    <row r="48" spans="1:4" ht="26.25" thickBot="1">
      <c r="A48" s="36" t="s">
        <v>508</v>
      </c>
      <c r="B48" s="32"/>
      <c r="C48" s="32"/>
      <c r="D48" s="33" t="s">
        <v>509</v>
      </c>
    </row>
    <row r="49" spans="1:4" ht="26.25" thickBot="1">
      <c r="A49" s="38" t="s">
        <v>510</v>
      </c>
      <c r="B49" s="37"/>
      <c r="C49" s="37"/>
      <c r="D49" s="33" t="s">
        <v>511</v>
      </c>
    </row>
    <row r="50" spans="1:4" ht="15.75" thickBot="1">
      <c r="A50" s="38" t="s">
        <v>512</v>
      </c>
      <c r="B50" s="37"/>
      <c r="C50" s="37"/>
      <c r="D50" s="33" t="s">
        <v>513</v>
      </c>
    </row>
    <row r="51" spans="1:4" ht="15.75" thickBot="1">
      <c r="A51" s="36" t="s">
        <v>514</v>
      </c>
      <c r="B51" s="37">
        <v>989</v>
      </c>
      <c r="C51" s="37">
        <v>1009</v>
      </c>
      <c r="D51" s="33" t="s">
        <v>515</v>
      </c>
    </row>
    <row r="52" spans="1:4" ht="15.75" thickBot="1">
      <c r="A52" s="36" t="s">
        <v>516</v>
      </c>
      <c r="B52" s="37"/>
      <c r="C52" s="37"/>
      <c r="D52" s="33" t="s">
        <v>517</v>
      </c>
    </row>
    <row r="53" spans="1:4" ht="15.75" thickBot="1">
      <c r="A53" s="36" t="s">
        <v>518</v>
      </c>
      <c r="B53" s="32"/>
      <c r="C53" s="32"/>
      <c r="D53" s="33" t="s">
        <v>519</v>
      </c>
    </row>
    <row r="54" spans="1:4" ht="39" thickBot="1">
      <c r="A54" s="38" t="s">
        <v>520</v>
      </c>
      <c r="B54" s="37"/>
      <c r="C54" s="37"/>
      <c r="D54" s="33" t="s">
        <v>521</v>
      </c>
    </row>
    <row r="55" spans="1:4" ht="39" thickBot="1">
      <c r="A55" s="38" t="s">
        <v>522</v>
      </c>
      <c r="B55" s="37"/>
      <c r="C55" s="37"/>
      <c r="D55" s="33" t="s">
        <v>523</v>
      </c>
    </row>
    <row r="56" spans="1:4" ht="26.25" thickBot="1">
      <c r="A56" s="38" t="s">
        <v>524</v>
      </c>
      <c r="B56" s="37"/>
      <c r="C56" s="37"/>
      <c r="D56" s="33" t="s">
        <v>525</v>
      </c>
    </row>
    <row r="57" spans="1:4" ht="26.25" thickBot="1">
      <c r="A57" s="38" t="s">
        <v>526</v>
      </c>
      <c r="B57" s="37"/>
      <c r="C57" s="37"/>
      <c r="D57" s="33" t="s">
        <v>527</v>
      </c>
    </row>
    <row r="58" spans="1:4" ht="15.75" thickBot="1">
      <c r="A58" s="36" t="s">
        <v>528</v>
      </c>
      <c r="B58" s="37">
        <v>1737587</v>
      </c>
      <c r="C58" s="37">
        <v>759501</v>
      </c>
      <c r="D58" s="33" t="s">
        <v>529</v>
      </c>
    </row>
    <row r="59" spans="1:4" ht="15.75" thickBot="1">
      <c r="A59" s="36" t="s">
        <v>530</v>
      </c>
      <c r="B59" s="37"/>
      <c r="C59" s="37"/>
      <c r="D59" s="33" t="s">
        <v>531</v>
      </c>
    </row>
    <row r="60" spans="1:4" ht="15.75" thickBot="1">
      <c r="A60" s="36" t="s">
        <v>532</v>
      </c>
      <c r="B60" s="37"/>
      <c r="C60" s="37"/>
      <c r="D60" s="33" t="s">
        <v>533</v>
      </c>
    </row>
    <row r="61" spans="1:4" ht="15.75" thickBot="1">
      <c r="A61" s="36" t="s">
        <v>534</v>
      </c>
      <c r="B61" s="37">
        <v>7511</v>
      </c>
      <c r="C61" s="37">
        <v>7294</v>
      </c>
      <c r="D61" s="33" t="s">
        <v>535</v>
      </c>
    </row>
    <row r="62" spans="1:4" ht="15.75" thickBot="1">
      <c r="A62" s="36" t="s">
        <v>536</v>
      </c>
      <c r="B62" s="32"/>
      <c r="C62" s="32"/>
      <c r="D62" s="33" t="s">
        <v>537</v>
      </c>
    </row>
    <row r="63" spans="1:4" ht="15.75" thickBot="1">
      <c r="A63" s="38" t="s">
        <v>538</v>
      </c>
      <c r="B63" s="37"/>
      <c r="C63" s="37"/>
      <c r="D63" s="33" t="s">
        <v>539</v>
      </c>
    </row>
    <row r="64" spans="1:4" ht="15.75" thickBot="1">
      <c r="A64" s="38" t="s">
        <v>540</v>
      </c>
      <c r="B64" s="37"/>
      <c r="C64" s="37"/>
      <c r="D64" s="33" t="s">
        <v>537</v>
      </c>
    </row>
    <row r="65" spans="1:4" ht="15.75" thickBot="1">
      <c r="A65" s="36" t="s">
        <v>541</v>
      </c>
      <c r="B65" s="37">
        <v>437261</v>
      </c>
      <c r="C65" s="37">
        <v>469571</v>
      </c>
      <c r="D65" s="33" t="s">
        <v>542</v>
      </c>
    </row>
    <row r="66" spans="1:4" ht="15.75" thickBot="1">
      <c r="A66" s="36" t="s">
        <v>543</v>
      </c>
      <c r="B66" s="37">
        <v>36672824</v>
      </c>
      <c r="C66" s="37">
        <v>35923231</v>
      </c>
      <c r="D66" s="33" t="s">
        <v>544</v>
      </c>
    </row>
    <row r="67" spans="1:4" ht="15.75" thickBot="1">
      <c r="A67" s="36" t="s">
        <v>545</v>
      </c>
      <c r="B67" s="37">
        <v>4144157</v>
      </c>
      <c r="C67" s="37">
        <v>4065721</v>
      </c>
      <c r="D67" s="33" t="s">
        <v>546</v>
      </c>
    </row>
    <row r="68" spans="1:4" ht="15.75" thickBot="1">
      <c r="A68" s="36" t="s">
        <v>547</v>
      </c>
      <c r="B68" s="37"/>
      <c r="C68" s="37"/>
      <c r="D68" s="33" t="s">
        <v>548</v>
      </c>
    </row>
    <row r="69" spans="1:4" ht="15.75" thickBot="1">
      <c r="A69" s="36" t="s">
        <v>549</v>
      </c>
      <c r="B69" s="32"/>
      <c r="C69" s="32"/>
      <c r="D69" s="33" t="s">
        <v>550</v>
      </c>
    </row>
    <row r="70" spans="1:4" ht="26.25" thickBot="1">
      <c r="A70" s="38" t="s">
        <v>551</v>
      </c>
      <c r="B70" s="37"/>
      <c r="C70" s="37"/>
      <c r="D70" s="33" t="s">
        <v>552</v>
      </c>
    </row>
    <row r="71" spans="1:4" ht="15.75" thickBot="1">
      <c r="A71" s="38" t="s">
        <v>553</v>
      </c>
      <c r="B71" s="37"/>
      <c r="C71" s="37"/>
      <c r="D71" s="33" t="s">
        <v>554</v>
      </c>
    </row>
    <row r="72" spans="1:4" ht="26.25" thickBot="1">
      <c r="A72" s="36" t="s">
        <v>555</v>
      </c>
      <c r="B72" s="37"/>
      <c r="C72" s="37"/>
      <c r="D72" s="33" t="s">
        <v>556</v>
      </c>
    </row>
    <row r="73" spans="1:4" ht="15.75" thickBot="1">
      <c r="A73" s="36" t="s">
        <v>557</v>
      </c>
      <c r="B73" s="37"/>
      <c r="C73" s="37"/>
      <c r="D73" s="33" t="s">
        <v>558</v>
      </c>
    </row>
    <row r="74" spans="1:4" ht="15.75" thickBot="1">
      <c r="A74" s="36" t="s">
        <v>559</v>
      </c>
      <c r="B74" s="37">
        <v>390368</v>
      </c>
      <c r="C74" s="37">
        <v>390368</v>
      </c>
      <c r="D74" s="33" t="s">
        <v>559</v>
      </c>
    </row>
    <row r="75" spans="1:4" ht="15.75" thickBot="1">
      <c r="A75" s="36" t="s">
        <v>560</v>
      </c>
      <c r="B75" s="37"/>
      <c r="C75" s="37"/>
      <c r="D75" s="33" t="s">
        <v>561</v>
      </c>
    </row>
    <row r="76" spans="1:4" ht="26.25" thickBot="1">
      <c r="A76" s="36" t="s">
        <v>562</v>
      </c>
      <c r="B76" s="37"/>
      <c r="C76" s="37"/>
      <c r="D76" s="33" t="s">
        <v>563</v>
      </c>
    </row>
    <row r="77" spans="1:4" ht="26.25" thickBot="1">
      <c r="A77" s="36" t="s">
        <v>564</v>
      </c>
      <c r="B77" s="37">
        <v>93399</v>
      </c>
      <c r="C77" s="37">
        <v>92174</v>
      </c>
      <c r="D77" s="33" t="s">
        <v>565</v>
      </c>
    </row>
    <row r="78" spans="1:4" ht="15.75" thickBot="1">
      <c r="A78" s="36" t="s">
        <v>566</v>
      </c>
      <c r="B78" s="37">
        <v>43484096</v>
      </c>
      <c r="C78" s="37">
        <v>41708869</v>
      </c>
      <c r="D78" s="33" t="s">
        <v>567</v>
      </c>
    </row>
    <row r="79" spans="1:4" ht="15.75" thickBot="1">
      <c r="A79" s="35" t="s">
        <v>568</v>
      </c>
      <c r="B79" s="37">
        <v>47911203</v>
      </c>
      <c r="C79" s="37">
        <v>46966466</v>
      </c>
      <c r="D79" s="33" t="s">
        <v>569</v>
      </c>
    </row>
    <row r="80" spans="1:4" ht="15.75" thickBot="1">
      <c r="A80" s="34" t="s">
        <v>570</v>
      </c>
      <c r="B80" s="32"/>
      <c r="C80" s="32"/>
      <c r="D80" s="33" t="s">
        <v>571</v>
      </c>
    </row>
    <row r="81" spans="1:4" ht="15.75" thickBot="1">
      <c r="A81" s="35" t="s">
        <v>572</v>
      </c>
      <c r="B81" s="32"/>
      <c r="C81" s="32"/>
      <c r="D81" s="33" t="s">
        <v>573</v>
      </c>
    </row>
    <row r="82" spans="1:4" ht="15.75" thickBot="1">
      <c r="A82" s="36" t="s">
        <v>574</v>
      </c>
      <c r="B82" s="32"/>
      <c r="C82" s="32"/>
      <c r="D82" s="33" t="s">
        <v>575</v>
      </c>
    </row>
    <row r="83" spans="1:4" ht="15.75" thickBot="1">
      <c r="A83" s="38" t="s">
        <v>576</v>
      </c>
      <c r="B83" s="37"/>
      <c r="C83" s="37"/>
      <c r="D83" s="33" t="s">
        <v>577</v>
      </c>
    </row>
    <row r="84" spans="1:4" ht="26.25" thickBot="1">
      <c r="A84" s="38" t="s">
        <v>578</v>
      </c>
      <c r="B84" s="37"/>
      <c r="C84" s="37"/>
      <c r="D84" s="33" t="s">
        <v>579</v>
      </c>
    </row>
    <row r="85" spans="1:4" ht="15.75" thickBot="1">
      <c r="A85" s="38" t="s">
        <v>580</v>
      </c>
      <c r="B85" s="32"/>
      <c r="C85" s="32"/>
      <c r="D85" s="33" t="s">
        <v>581</v>
      </c>
    </row>
    <row r="86" spans="1:4" ht="15.75" thickBot="1">
      <c r="A86" s="39" t="s">
        <v>582</v>
      </c>
      <c r="B86" s="37">
        <v>74433</v>
      </c>
      <c r="C86" s="37">
        <v>182971</v>
      </c>
      <c r="D86" s="33" t="s">
        <v>583</v>
      </c>
    </row>
    <row r="87" spans="1:4" ht="15.75" thickBot="1">
      <c r="A87" s="39" t="s">
        <v>584</v>
      </c>
      <c r="B87" s="37"/>
      <c r="C87" s="37"/>
      <c r="D87" s="33" t="s">
        <v>585</v>
      </c>
    </row>
    <row r="88" spans="1:4" ht="15.75" thickBot="1">
      <c r="A88" s="38" t="s">
        <v>586</v>
      </c>
      <c r="B88" s="32"/>
      <c r="C88" s="32"/>
      <c r="D88" s="33" t="s">
        <v>587</v>
      </c>
    </row>
    <row r="89" spans="1:4" ht="15.75" thickBot="1">
      <c r="A89" s="39" t="s">
        <v>588</v>
      </c>
      <c r="B89" s="37">
        <v>16919</v>
      </c>
      <c r="C89" s="37">
        <v>13716</v>
      </c>
      <c r="D89" s="33" t="s">
        <v>589</v>
      </c>
    </row>
    <row r="90" spans="1:4" ht="15.75" thickBot="1">
      <c r="A90" s="39" t="s">
        <v>590</v>
      </c>
      <c r="B90" s="37">
        <v>13060</v>
      </c>
      <c r="C90" s="37">
        <v>0</v>
      </c>
      <c r="D90" s="33" t="s">
        <v>591</v>
      </c>
    </row>
    <row r="91" spans="1:4" ht="26.25" thickBot="1">
      <c r="A91" s="38" t="s">
        <v>592</v>
      </c>
      <c r="B91" s="32"/>
      <c r="C91" s="32"/>
      <c r="D91" s="33" t="s">
        <v>593</v>
      </c>
    </row>
    <row r="92" spans="1:4" ht="26.25" thickBot="1">
      <c r="A92" s="39" t="s">
        <v>594</v>
      </c>
      <c r="B92" s="37"/>
      <c r="C92" s="37"/>
      <c r="D92" s="33" t="s">
        <v>595</v>
      </c>
    </row>
    <row r="93" spans="1:4" ht="26.25" thickBot="1">
      <c r="A93" s="39" t="s">
        <v>596</v>
      </c>
      <c r="B93" s="37"/>
      <c r="C93" s="37"/>
      <c r="D93" s="33" t="s">
        <v>597</v>
      </c>
    </row>
    <row r="94" spans="1:4" ht="15.75" thickBot="1">
      <c r="A94" s="38" t="s">
        <v>598</v>
      </c>
      <c r="B94" s="37">
        <v>728612</v>
      </c>
      <c r="C94" s="37">
        <v>0</v>
      </c>
      <c r="D94" s="33" t="s">
        <v>599</v>
      </c>
    </row>
    <row r="95" spans="1:4" ht="26.25" thickBot="1">
      <c r="A95" s="38" t="s">
        <v>600</v>
      </c>
      <c r="B95" s="37"/>
      <c r="C95" s="37"/>
      <c r="D95" s="33" t="s">
        <v>601</v>
      </c>
    </row>
    <row r="96" spans="1:4" ht="15.75" thickBot="1">
      <c r="A96" s="38" t="s">
        <v>602</v>
      </c>
      <c r="B96" s="37">
        <v>1802201</v>
      </c>
      <c r="C96" s="37">
        <v>1475123</v>
      </c>
      <c r="D96" s="33" t="s">
        <v>603</v>
      </c>
    </row>
    <row r="97" spans="1:4" ht="26.25" thickBot="1">
      <c r="A97" s="38" t="s">
        <v>604</v>
      </c>
      <c r="B97" s="37"/>
      <c r="C97" s="37"/>
      <c r="D97" s="33" t="s">
        <v>605</v>
      </c>
    </row>
    <row r="98" spans="1:4" ht="15.75" thickBot="1">
      <c r="A98" s="38" t="s">
        <v>606</v>
      </c>
      <c r="B98" s="37">
        <v>222677</v>
      </c>
      <c r="C98" s="37">
        <v>280778</v>
      </c>
      <c r="D98" s="33" t="s">
        <v>607</v>
      </c>
    </row>
    <row r="99" spans="1:4" ht="15.75" thickBot="1">
      <c r="A99" s="38" t="s">
        <v>608</v>
      </c>
      <c r="B99" s="37"/>
      <c r="C99" s="37"/>
      <c r="D99" s="33" t="s">
        <v>609</v>
      </c>
    </row>
    <row r="100" spans="1:4" ht="15.75" thickBot="1">
      <c r="A100" s="38" t="s">
        <v>610</v>
      </c>
      <c r="B100" s="37"/>
      <c r="C100" s="37"/>
      <c r="D100" s="33" t="s">
        <v>611</v>
      </c>
    </row>
    <row r="101" spans="1:4" ht="26.25" thickBot="1">
      <c r="A101" s="38" t="s">
        <v>612</v>
      </c>
      <c r="B101" s="37">
        <v>2034637</v>
      </c>
      <c r="C101" s="37">
        <v>2430631</v>
      </c>
      <c r="D101" s="33" t="s">
        <v>613</v>
      </c>
    </row>
    <row r="102" spans="1:4" ht="26.25" thickBot="1">
      <c r="A102" s="38" t="s">
        <v>614</v>
      </c>
      <c r="B102" s="37"/>
      <c r="C102" s="37"/>
      <c r="D102" s="33" t="s">
        <v>615</v>
      </c>
    </row>
    <row r="103" spans="1:4" ht="15.75" thickBot="1">
      <c r="A103" s="38" t="s">
        <v>616</v>
      </c>
      <c r="B103" s="32"/>
      <c r="C103" s="32"/>
      <c r="D103" s="33" t="s">
        <v>617</v>
      </c>
    </row>
    <row r="104" spans="1:4" ht="26.25" thickBot="1">
      <c r="A104" s="39" t="s">
        <v>618</v>
      </c>
      <c r="B104" s="37"/>
      <c r="C104" s="37"/>
      <c r="D104" s="33" t="s">
        <v>619</v>
      </c>
    </row>
    <row r="105" spans="1:4" ht="39" thickBot="1">
      <c r="A105" s="39" t="s">
        <v>620</v>
      </c>
      <c r="B105" s="37"/>
      <c r="C105" s="37"/>
      <c r="D105" s="33" t="s">
        <v>621</v>
      </c>
    </row>
    <row r="106" spans="1:4" ht="15.75" thickBot="1">
      <c r="A106" s="39" t="s">
        <v>622</v>
      </c>
      <c r="B106" s="37"/>
      <c r="C106" s="37"/>
      <c r="D106" s="33" t="s">
        <v>623</v>
      </c>
    </row>
    <row r="107" spans="1:4" ht="15.75" thickBot="1">
      <c r="A107" s="38" t="s">
        <v>624</v>
      </c>
      <c r="B107" s="37"/>
      <c r="C107" s="37"/>
      <c r="D107" s="33" t="s">
        <v>625</v>
      </c>
    </row>
    <row r="108" spans="1:4" ht="26.25" thickBot="1">
      <c r="A108" s="38" t="s">
        <v>626</v>
      </c>
      <c r="B108" s="32"/>
      <c r="C108" s="32"/>
      <c r="D108" s="33" t="s">
        <v>627</v>
      </c>
    </row>
    <row r="109" spans="1:4" ht="39" thickBot="1">
      <c r="A109" s="39" t="s">
        <v>628</v>
      </c>
      <c r="B109" s="37">
        <v>5118874</v>
      </c>
      <c r="C109" s="37">
        <v>4685568</v>
      </c>
      <c r="D109" s="33" t="s">
        <v>629</v>
      </c>
    </row>
    <row r="110" spans="1:4" ht="39" thickBot="1">
      <c r="A110" s="39" t="s">
        <v>630</v>
      </c>
      <c r="B110" s="37"/>
      <c r="C110" s="37"/>
      <c r="D110" s="33" t="s">
        <v>631</v>
      </c>
    </row>
    <row r="111" spans="1:4" ht="39" thickBot="1">
      <c r="A111" s="39" t="s">
        <v>632</v>
      </c>
      <c r="B111" s="37"/>
      <c r="C111" s="37"/>
      <c r="D111" s="33" t="s">
        <v>633</v>
      </c>
    </row>
    <row r="112" spans="1:4" ht="39" thickBot="1">
      <c r="A112" s="39" t="s">
        <v>634</v>
      </c>
      <c r="B112" s="37"/>
      <c r="C112" s="37"/>
      <c r="D112" s="33" t="s">
        <v>635</v>
      </c>
    </row>
    <row r="113" spans="1:4" ht="51.75" thickBot="1">
      <c r="A113" s="39" t="s">
        <v>636</v>
      </c>
      <c r="B113" s="37"/>
      <c r="C113" s="37"/>
      <c r="D113" s="33" t="s">
        <v>637</v>
      </c>
    </row>
    <row r="114" spans="1:4" ht="39" thickBot="1">
      <c r="A114" s="39" t="s">
        <v>638</v>
      </c>
      <c r="B114" s="37"/>
      <c r="C114" s="37"/>
      <c r="D114" s="33" t="s">
        <v>639</v>
      </c>
    </row>
    <row r="115" spans="1:4" ht="51.75" thickBot="1">
      <c r="A115" s="39" t="s">
        <v>640</v>
      </c>
      <c r="B115" s="37"/>
      <c r="C115" s="37"/>
      <c r="D115" s="33" t="s">
        <v>641</v>
      </c>
    </row>
    <row r="116" spans="1:4" ht="51.75" thickBot="1">
      <c r="A116" s="39" t="s">
        <v>642</v>
      </c>
      <c r="B116" s="37"/>
      <c r="C116" s="37"/>
      <c r="D116" s="33" t="s">
        <v>643</v>
      </c>
    </row>
    <row r="117" spans="1:4" ht="51.75" thickBot="1">
      <c r="A117" s="39" t="s">
        <v>644</v>
      </c>
      <c r="B117" s="37">
        <v>274070</v>
      </c>
      <c r="C117" s="37">
        <v>228508</v>
      </c>
      <c r="D117" s="33" t="s">
        <v>645</v>
      </c>
    </row>
    <row r="118" spans="1:4" ht="39" thickBot="1">
      <c r="A118" s="39" t="s">
        <v>646</v>
      </c>
      <c r="B118" s="37"/>
      <c r="C118" s="37"/>
      <c r="D118" s="33" t="s">
        <v>647</v>
      </c>
    </row>
    <row r="119" spans="1:4" ht="39" thickBot="1">
      <c r="A119" s="39" t="s">
        <v>648</v>
      </c>
      <c r="B119" s="37"/>
      <c r="C119" s="37"/>
      <c r="D119" s="33" t="s">
        <v>649</v>
      </c>
    </row>
    <row r="120" spans="1:4" ht="51.75" thickBot="1">
      <c r="A120" s="39" t="s">
        <v>650</v>
      </c>
      <c r="B120" s="37"/>
      <c r="C120" s="37"/>
      <c r="D120" s="33" t="s">
        <v>651</v>
      </c>
    </row>
    <row r="121" spans="1:4" ht="39" thickBot="1">
      <c r="A121" s="39" t="s">
        <v>652</v>
      </c>
      <c r="B121" s="37">
        <v>11409932</v>
      </c>
      <c r="C121" s="37">
        <v>5960331</v>
      </c>
      <c r="D121" s="33" t="s">
        <v>653</v>
      </c>
    </row>
    <row r="122" spans="1:4" ht="39" thickBot="1">
      <c r="A122" s="39" t="s">
        <v>654</v>
      </c>
      <c r="B122" s="37"/>
      <c r="C122" s="37"/>
      <c r="D122" s="33" t="s">
        <v>655</v>
      </c>
    </row>
    <row r="123" spans="1:4" ht="39" thickBot="1">
      <c r="A123" s="39" t="s">
        <v>656</v>
      </c>
      <c r="B123" s="37"/>
      <c r="C123" s="37"/>
      <c r="D123" s="33" t="s">
        <v>657</v>
      </c>
    </row>
    <row r="124" spans="1:4" ht="39" thickBot="1">
      <c r="A124" s="39" t="s">
        <v>658</v>
      </c>
      <c r="B124" s="37"/>
      <c r="C124" s="37"/>
      <c r="D124" s="33" t="s">
        <v>659</v>
      </c>
    </row>
    <row r="125" spans="1:4" ht="26.25" thickBot="1">
      <c r="A125" s="38" t="s">
        <v>660</v>
      </c>
      <c r="B125" s="37"/>
      <c r="C125" s="37"/>
      <c r="D125" s="33" t="s">
        <v>661</v>
      </c>
    </row>
    <row r="126" spans="1:4" ht="26.25" thickBot="1">
      <c r="A126" s="38" t="s">
        <v>662</v>
      </c>
      <c r="B126" s="37"/>
      <c r="C126" s="37"/>
      <c r="D126" s="33" t="s">
        <v>663</v>
      </c>
    </row>
    <row r="127" spans="1:4" ht="26.25" thickBot="1">
      <c r="A127" s="38" t="s">
        <v>664</v>
      </c>
      <c r="B127" s="37"/>
      <c r="C127" s="37"/>
      <c r="D127" s="33" t="s">
        <v>665</v>
      </c>
    </row>
    <row r="128" spans="1:4" ht="26.25" thickBot="1">
      <c r="A128" s="38" t="s">
        <v>666</v>
      </c>
      <c r="B128" s="37"/>
      <c r="C128" s="37"/>
      <c r="D128" s="33" t="s">
        <v>667</v>
      </c>
    </row>
    <row r="129" spans="1:4" ht="26.25" thickBot="1">
      <c r="A129" s="38" t="s">
        <v>668</v>
      </c>
      <c r="B129" s="37"/>
      <c r="C129" s="37"/>
      <c r="D129" s="33" t="s">
        <v>669</v>
      </c>
    </row>
    <row r="130" spans="1:4" ht="90" thickBot="1">
      <c r="A130" s="38" t="s">
        <v>670</v>
      </c>
      <c r="B130" s="37"/>
      <c r="C130" s="37"/>
      <c r="D130" s="33" t="s">
        <v>671</v>
      </c>
    </row>
    <row r="131" spans="1:4" ht="15.75" thickBot="1">
      <c r="A131" s="38" t="s">
        <v>672</v>
      </c>
      <c r="B131" s="37">
        <v>21695415</v>
      </c>
      <c r="C131" s="37">
        <v>15257626</v>
      </c>
      <c r="D131" s="33" t="s">
        <v>673</v>
      </c>
    </row>
    <row r="132" spans="1:4" ht="15.75" thickBot="1">
      <c r="A132" s="36" t="s">
        <v>674</v>
      </c>
      <c r="B132" s="32"/>
      <c r="C132" s="32"/>
      <c r="D132" s="33" t="s">
        <v>675</v>
      </c>
    </row>
    <row r="133" spans="1:4" ht="26.25" thickBot="1">
      <c r="A133" s="38" t="s">
        <v>676</v>
      </c>
      <c r="B133" s="37"/>
      <c r="C133" s="37"/>
      <c r="D133" s="33" t="s">
        <v>677</v>
      </c>
    </row>
    <row r="134" spans="1:4" ht="15.75" thickBot="1">
      <c r="A134" s="38" t="s">
        <v>678</v>
      </c>
      <c r="B134" s="37">
        <v>88806</v>
      </c>
      <c r="C134" s="37">
        <v>85577</v>
      </c>
      <c r="D134" s="33" t="s">
        <v>679</v>
      </c>
    </row>
    <row r="135" spans="1:4" ht="26.25" thickBot="1">
      <c r="A135" s="38" t="s">
        <v>680</v>
      </c>
      <c r="B135" s="37"/>
      <c r="C135" s="37"/>
      <c r="D135" s="33" t="s">
        <v>681</v>
      </c>
    </row>
    <row r="136" spans="1:4" ht="26.25" thickBot="1">
      <c r="A136" s="38" t="s">
        <v>682</v>
      </c>
      <c r="B136" s="37"/>
      <c r="C136" s="37"/>
      <c r="D136" s="33" t="s">
        <v>683</v>
      </c>
    </row>
    <row r="137" spans="1:4" ht="15.75" thickBot="1">
      <c r="A137" s="38" t="s">
        <v>684</v>
      </c>
      <c r="B137" s="37"/>
      <c r="C137" s="37"/>
      <c r="D137" s="33" t="s">
        <v>685</v>
      </c>
    </row>
    <row r="138" spans="1:4" ht="39" thickBot="1">
      <c r="A138" s="38" t="s">
        <v>686</v>
      </c>
      <c r="B138" s="32"/>
      <c r="C138" s="32"/>
      <c r="D138" s="33" t="s">
        <v>687</v>
      </c>
    </row>
    <row r="139" spans="1:4" ht="26.25" thickBot="1">
      <c r="A139" s="39" t="s">
        <v>688</v>
      </c>
      <c r="B139" s="37">
        <v>772199</v>
      </c>
      <c r="C139" s="37">
        <v>627160</v>
      </c>
      <c r="D139" s="33" t="s">
        <v>689</v>
      </c>
    </row>
    <row r="140" spans="1:4" ht="26.25" thickBot="1">
      <c r="A140" s="39" t="s">
        <v>690</v>
      </c>
      <c r="B140" s="37"/>
      <c r="C140" s="37"/>
      <c r="D140" s="33" t="s">
        <v>691</v>
      </c>
    </row>
    <row r="141" spans="1:4" ht="26.25" thickBot="1">
      <c r="A141" s="39" t="s">
        <v>692</v>
      </c>
      <c r="B141" s="37"/>
      <c r="C141" s="37"/>
      <c r="D141" s="33" t="s">
        <v>693</v>
      </c>
    </row>
    <row r="142" spans="1:4" ht="26.25" thickBot="1">
      <c r="A142" s="39" t="s">
        <v>694</v>
      </c>
      <c r="B142" s="37"/>
      <c r="C142" s="37"/>
      <c r="D142" s="33" t="s">
        <v>695</v>
      </c>
    </row>
    <row r="143" spans="1:4" ht="26.25" thickBot="1">
      <c r="A143" s="39" t="s">
        <v>696</v>
      </c>
      <c r="B143" s="37"/>
      <c r="C143" s="37"/>
      <c r="D143" s="33" t="s">
        <v>697</v>
      </c>
    </row>
    <row r="144" spans="1:4" ht="39" thickBot="1">
      <c r="A144" s="39" t="s">
        <v>698</v>
      </c>
      <c r="B144" s="37"/>
      <c r="C144" s="37"/>
      <c r="D144" s="33" t="s">
        <v>699</v>
      </c>
    </row>
    <row r="145" spans="1:4" ht="26.25" thickBot="1">
      <c r="A145" s="39" t="s">
        <v>700</v>
      </c>
      <c r="B145" s="37"/>
      <c r="C145" s="37"/>
      <c r="D145" s="33" t="s">
        <v>701</v>
      </c>
    </row>
    <row r="146" spans="1:4" ht="26.25" thickBot="1">
      <c r="A146" s="39" t="s">
        <v>702</v>
      </c>
      <c r="B146" s="37"/>
      <c r="C146" s="37"/>
      <c r="D146" s="33" t="s">
        <v>703</v>
      </c>
    </row>
    <row r="147" spans="1:4" ht="26.25" thickBot="1">
      <c r="A147" s="39" t="s">
        <v>704</v>
      </c>
      <c r="B147" s="37"/>
      <c r="C147" s="37"/>
      <c r="D147" s="33" t="s">
        <v>705</v>
      </c>
    </row>
    <row r="148" spans="1:4" ht="26.25" thickBot="1">
      <c r="A148" s="39" t="s">
        <v>706</v>
      </c>
      <c r="B148" s="37">
        <v>652754</v>
      </c>
      <c r="C148" s="37">
        <v>645050</v>
      </c>
      <c r="D148" s="33" t="s">
        <v>707</v>
      </c>
    </row>
    <row r="149" spans="1:4" ht="26.25" thickBot="1">
      <c r="A149" s="39" t="s">
        <v>708</v>
      </c>
      <c r="B149" s="37"/>
      <c r="C149" s="37"/>
      <c r="D149" s="33" t="s">
        <v>709</v>
      </c>
    </row>
    <row r="150" spans="1:4" ht="26.25" thickBot="1">
      <c r="A150" s="39" t="s">
        <v>710</v>
      </c>
      <c r="B150" s="37"/>
      <c r="C150" s="37"/>
      <c r="D150" s="33" t="s">
        <v>711</v>
      </c>
    </row>
    <row r="151" spans="1:4" ht="26.25" thickBot="1">
      <c r="A151" s="39" t="s">
        <v>712</v>
      </c>
      <c r="B151" s="37"/>
      <c r="C151" s="37"/>
      <c r="D151" s="33" t="s">
        <v>713</v>
      </c>
    </row>
    <row r="152" spans="1:4" ht="26.25" thickBot="1">
      <c r="A152" s="39" t="s">
        <v>714</v>
      </c>
      <c r="B152" s="37">
        <v>12689382</v>
      </c>
      <c r="C152" s="37">
        <v>17868137</v>
      </c>
      <c r="D152" s="33" t="s">
        <v>715</v>
      </c>
    </row>
    <row r="153" spans="1:4" ht="26.25" thickBot="1">
      <c r="A153" s="39" t="s">
        <v>716</v>
      </c>
      <c r="B153" s="37"/>
      <c r="C153" s="37"/>
      <c r="D153" s="33" t="s">
        <v>717</v>
      </c>
    </row>
    <row r="154" spans="1:4" ht="26.25" thickBot="1">
      <c r="A154" s="39" t="s">
        <v>718</v>
      </c>
      <c r="B154" s="37"/>
      <c r="C154" s="37"/>
      <c r="D154" s="33" t="s">
        <v>719</v>
      </c>
    </row>
    <row r="155" spans="1:4" ht="26.25" thickBot="1">
      <c r="A155" s="39" t="s">
        <v>720</v>
      </c>
      <c r="B155" s="37"/>
      <c r="C155" s="37"/>
      <c r="D155" s="33" t="s">
        <v>721</v>
      </c>
    </row>
    <row r="156" spans="1:4" ht="15.75" thickBot="1">
      <c r="A156" s="38" t="s">
        <v>722</v>
      </c>
      <c r="B156" s="37"/>
      <c r="C156" s="37"/>
      <c r="D156" s="33" t="s">
        <v>723</v>
      </c>
    </row>
    <row r="157" spans="1:4" ht="26.25" thickBot="1">
      <c r="A157" s="38" t="s">
        <v>724</v>
      </c>
      <c r="B157" s="37"/>
      <c r="C157" s="37"/>
      <c r="D157" s="33" t="s">
        <v>725</v>
      </c>
    </row>
    <row r="158" spans="1:4" ht="15.75" thickBot="1">
      <c r="A158" s="38" t="s">
        <v>726</v>
      </c>
      <c r="B158" s="37"/>
      <c r="C158" s="37"/>
      <c r="D158" s="33" t="s">
        <v>727</v>
      </c>
    </row>
    <row r="159" spans="1:4" ht="26.25" thickBot="1">
      <c r="A159" s="38" t="s">
        <v>728</v>
      </c>
      <c r="B159" s="37"/>
      <c r="C159" s="37"/>
      <c r="D159" s="33" t="s">
        <v>729</v>
      </c>
    </row>
    <row r="160" spans="1:4" ht="15.75" thickBot="1">
      <c r="A160" s="38" t="s">
        <v>730</v>
      </c>
      <c r="B160" s="32"/>
      <c r="C160" s="32"/>
      <c r="D160" s="33" t="s">
        <v>731</v>
      </c>
    </row>
    <row r="161" spans="1:4" ht="26.25" thickBot="1">
      <c r="A161" s="39" t="s">
        <v>732</v>
      </c>
      <c r="B161" s="37"/>
      <c r="C161" s="37"/>
      <c r="D161" s="33" t="s">
        <v>733</v>
      </c>
    </row>
    <row r="162" spans="1:4" ht="39" thickBot="1">
      <c r="A162" s="39" t="s">
        <v>734</v>
      </c>
      <c r="B162" s="37"/>
      <c r="C162" s="37"/>
      <c r="D162" s="33" t="s">
        <v>735</v>
      </c>
    </row>
    <row r="163" spans="1:4" ht="15.75" thickBot="1">
      <c r="A163" s="39" t="s">
        <v>736</v>
      </c>
      <c r="B163" s="37">
        <v>98888</v>
      </c>
      <c r="C163" s="37">
        <v>99208</v>
      </c>
      <c r="D163" s="33" t="s">
        <v>737</v>
      </c>
    </row>
    <row r="164" spans="1:4" ht="26.25" thickBot="1">
      <c r="A164" s="38" t="s">
        <v>738</v>
      </c>
      <c r="B164" s="37">
        <v>27020</v>
      </c>
      <c r="C164" s="37">
        <v>22681</v>
      </c>
      <c r="D164" s="33" t="s">
        <v>739</v>
      </c>
    </row>
    <row r="165" spans="1:4" ht="26.25" thickBot="1">
      <c r="A165" s="38" t="s">
        <v>740</v>
      </c>
      <c r="B165" s="37"/>
      <c r="C165" s="37"/>
      <c r="D165" s="33" t="s">
        <v>741</v>
      </c>
    </row>
    <row r="166" spans="1:4" ht="26.25" thickBot="1">
      <c r="A166" s="38" t="s">
        <v>742</v>
      </c>
      <c r="B166" s="37"/>
      <c r="C166" s="37"/>
      <c r="D166" s="33" t="s">
        <v>743</v>
      </c>
    </row>
    <row r="167" spans="1:4" ht="26.25" thickBot="1">
      <c r="A167" s="38" t="s">
        <v>744</v>
      </c>
      <c r="B167" s="37"/>
      <c r="C167" s="37"/>
      <c r="D167" s="33" t="s">
        <v>745</v>
      </c>
    </row>
    <row r="168" spans="1:4" ht="15.75" thickBot="1">
      <c r="A168" s="38" t="s">
        <v>746</v>
      </c>
      <c r="B168" s="37">
        <v>14329049</v>
      </c>
      <c r="C168" s="37">
        <v>19347813</v>
      </c>
      <c r="D168" s="33" t="s">
        <v>747</v>
      </c>
    </row>
    <row r="169" spans="1:4" ht="15.75" thickBot="1">
      <c r="A169" s="36" t="s">
        <v>748</v>
      </c>
      <c r="B169" s="37">
        <v>36024464</v>
      </c>
      <c r="C169" s="37">
        <v>34605439</v>
      </c>
      <c r="D169" s="33" t="s">
        <v>749</v>
      </c>
    </row>
    <row r="170" spans="1:4" ht="15.75" thickBot="1">
      <c r="A170" s="35" t="s">
        <v>750</v>
      </c>
      <c r="B170" s="32"/>
      <c r="C170" s="32"/>
      <c r="D170" s="33" t="s">
        <v>751</v>
      </c>
    </row>
    <row r="171" spans="1:4" ht="26.25" thickBot="1">
      <c r="A171" s="36" t="s">
        <v>752</v>
      </c>
      <c r="B171" s="32"/>
      <c r="C171" s="32"/>
      <c r="D171" s="33" t="s">
        <v>753</v>
      </c>
    </row>
    <row r="172" spans="1:4" ht="15.75" thickBot="1">
      <c r="A172" s="38" t="s">
        <v>754</v>
      </c>
      <c r="B172" s="37">
        <v>453140</v>
      </c>
      <c r="C172" s="37">
        <v>453140</v>
      </c>
      <c r="D172" s="33" t="s">
        <v>755</v>
      </c>
    </row>
    <row r="173" spans="1:4" ht="15.75" thickBot="1">
      <c r="A173" s="38" t="s">
        <v>756</v>
      </c>
      <c r="B173" s="37"/>
      <c r="C173" s="37"/>
      <c r="D173" s="33" t="s">
        <v>757</v>
      </c>
    </row>
    <row r="174" spans="1:4" ht="15.75" thickBot="1">
      <c r="A174" s="38" t="s">
        <v>758</v>
      </c>
      <c r="B174" s="37">
        <v>1608572</v>
      </c>
      <c r="C174" s="37">
        <v>1608572</v>
      </c>
      <c r="D174" s="33" t="s">
        <v>759</v>
      </c>
    </row>
    <row r="175" spans="1:4" ht="15.75" thickBot="1">
      <c r="A175" s="38" t="s">
        <v>760</v>
      </c>
      <c r="B175" s="40">
        <v>86917</v>
      </c>
      <c r="C175" s="40">
        <v>41015</v>
      </c>
      <c r="D175" s="33" t="s">
        <v>761</v>
      </c>
    </row>
    <row r="176" spans="1:4" ht="15.75" thickBot="1">
      <c r="A176" s="38" t="s">
        <v>762</v>
      </c>
      <c r="B176" s="37"/>
      <c r="C176" s="37"/>
      <c r="D176" s="33" t="s">
        <v>763</v>
      </c>
    </row>
    <row r="177" spans="1:4" ht="15.75" thickBot="1">
      <c r="A177" s="38" t="s">
        <v>764</v>
      </c>
      <c r="B177" s="37"/>
      <c r="C177" s="37"/>
      <c r="D177" s="33" t="s">
        <v>765</v>
      </c>
    </row>
    <row r="178" spans="1:4" ht="15.75" thickBot="1">
      <c r="A178" s="38" t="s">
        <v>766</v>
      </c>
      <c r="B178" s="37"/>
      <c r="C178" s="37"/>
      <c r="D178" s="33" t="s">
        <v>767</v>
      </c>
    </row>
    <row r="179" spans="1:4" ht="15.75" thickBot="1">
      <c r="A179" s="38" t="s">
        <v>768</v>
      </c>
      <c r="B179" s="37">
        <v>4614221</v>
      </c>
      <c r="C179" s="37">
        <v>5080748</v>
      </c>
      <c r="D179" s="33" t="s">
        <v>769</v>
      </c>
    </row>
    <row r="180" spans="1:4" ht="26.25" thickBot="1">
      <c r="A180" s="38" t="s">
        <v>770</v>
      </c>
      <c r="B180" s="37">
        <v>12599</v>
      </c>
      <c r="C180" s="37">
        <v>7965</v>
      </c>
      <c r="D180" s="33" t="s">
        <v>771</v>
      </c>
    </row>
    <row r="181" spans="1:4" ht="51.75" thickBot="1">
      <c r="A181" s="38" t="s">
        <v>772</v>
      </c>
      <c r="B181" s="37"/>
      <c r="C181" s="37"/>
      <c r="D181" s="33" t="s">
        <v>773</v>
      </c>
    </row>
    <row r="182" spans="1:4" ht="26.25" thickBot="1">
      <c r="A182" s="38" t="s">
        <v>774</v>
      </c>
      <c r="B182" s="37"/>
      <c r="C182" s="37"/>
      <c r="D182" s="33" t="s">
        <v>775</v>
      </c>
    </row>
    <row r="183" spans="1:4" ht="26.25" thickBot="1">
      <c r="A183" s="38" t="s">
        <v>776</v>
      </c>
      <c r="B183" s="37"/>
      <c r="C183" s="37"/>
      <c r="D183" s="33" t="s">
        <v>777</v>
      </c>
    </row>
    <row r="184" spans="1:4" ht="15.75" thickBot="1">
      <c r="A184" s="38" t="s">
        <v>778</v>
      </c>
      <c r="B184" s="37">
        <v>-533634</v>
      </c>
      <c r="C184" s="37">
        <v>-424392</v>
      </c>
      <c r="D184" s="33" t="s">
        <v>779</v>
      </c>
    </row>
    <row r="185" spans="1:4" ht="26.25" thickBot="1">
      <c r="A185" s="38" t="s">
        <v>780</v>
      </c>
      <c r="B185" s="37">
        <v>-15511</v>
      </c>
      <c r="C185" s="37">
        <v>-15511</v>
      </c>
      <c r="D185" s="33" t="s">
        <v>781</v>
      </c>
    </row>
    <row r="186" spans="1:4" ht="15.75" thickBot="1">
      <c r="A186" s="38" t="s">
        <v>782</v>
      </c>
      <c r="B186" s="37"/>
      <c r="C186" s="37"/>
      <c r="D186" s="33" t="s">
        <v>783</v>
      </c>
    </row>
    <row r="187" spans="1:4" ht="26.25" thickBot="1">
      <c r="A187" s="38" t="s">
        <v>784</v>
      </c>
      <c r="B187" s="37"/>
      <c r="C187" s="37"/>
      <c r="D187" s="33" t="s">
        <v>785</v>
      </c>
    </row>
    <row r="188" spans="1:4" ht="15.75" thickBot="1">
      <c r="A188" s="38" t="s">
        <v>786</v>
      </c>
      <c r="B188" s="37"/>
      <c r="C188" s="37"/>
      <c r="D188" s="33" t="s">
        <v>787</v>
      </c>
    </row>
    <row r="189" spans="1:4" ht="15.75" thickBot="1">
      <c r="A189" s="38" t="s">
        <v>788</v>
      </c>
      <c r="B189" s="32"/>
      <c r="C189" s="32"/>
      <c r="D189" s="33" t="s">
        <v>789</v>
      </c>
    </row>
    <row r="190" spans="1:4" ht="26.25" thickBot="1">
      <c r="A190" s="39" t="s">
        <v>790</v>
      </c>
      <c r="B190" s="37">
        <v>64000</v>
      </c>
      <c r="C190" s="37">
        <v>63600</v>
      </c>
      <c r="D190" s="33" t="s">
        <v>791</v>
      </c>
    </row>
    <row r="191" spans="1:4" ht="26.25" thickBot="1">
      <c r="A191" s="39" t="s">
        <v>792</v>
      </c>
      <c r="B191" s="37">
        <v>5139594</v>
      </c>
      <c r="C191" s="37">
        <v>4980987</v>
      </c>
      <c r="D191" s="33" t="s">
        <v>793</v>
      </c>
    </row>
    <row r="192" spans="1:4" ht="39" thickBot="1">
      <c r="A192" s="38" t="s">
        <v>794</v>
      </c>
      <c r="B192" s="37">
        <v>11256064</v>
      </c>
      <c r="C192" s="37">
        <v>11714094</v>
      </c>
      <c r="D192" s="33" t="s">
        <v>795</v>
      </c>
    </row>
    <row r="193" spans="1:4" ht="15.75" thickBot="1">
      <c r="A193" s="36" t="s">
        <v>796</v>
      </c>
      <c r="B193" s="37"/>
      <c r="C193" s="37"/>
      <c r="D193" s="33" t="s">
        <v>797</v>
      </c>
    </row>
    <row r="194" spans="1:4" ht="15.75" thickBot="1">
      <c r="A194" s="36" t="s">
        <v>798</v>
      </c>
      <c r="B194" s="37">
        <v>630675</v>
      </c>
      <c r="C194" s="37">
        <v>646933</v>
      </c>
      <c r="D194" s="33" t="s">
        <v>799</v>
      </c>
    </row>
    <row r="195" spans="1:4" ht="15.75" thickBot="1">
      <c r="A195" s="36" t="s">
        <v>800</v>
      </c>
      <c r="B195" s="37">
        <v>11886739</v>
      </c>
      <c r="C195" s="37">
        <v>12361027</v>
      </c>
      <c r="D195" s="33" t="s">
        <v>801</v>
      </c>
    </row>
    <row r="196" spans="1:4" ht="15.75" thickBot="1">
      <c r="A196" s="35" t="s">
        <v>802</v>
      </c>
      <c r="B196" s="37">
        <v>47911203</v>
      </c>
      <c r="C196" s="37">
        <v>46966466</v>
      </c>
      <c r="D196" s="33" t="s">
        <v>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27EC70A9-2EF1-4586-BEAD-51F24F3ECDFB}">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28AC8-FAB2-446C-BD10-3A21FE468216}">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99" t="s">
        <v>804</v>
      </c>
      <c r="B1" s="300"/>
      <c r="C1" s="300"/>
      <c r="D1" s="300"/>
    </row>
    <row r="3" spans="1:4" ht="34.5" customHeight="1">
      <c r="A3" s="299" t="s">
        <v>805</v>
      </c>
      <c r="B3" s="299"/>
      <c r="C3" s="301" t="s">
        <v>806</v>
      </c>
      <c r="D3" s="301"/>
    </row>
    <row r="4" spans="1:4">
      <c r="A4" s="42"/>
      <c r="B4" s="43" t="s">
        <v>102</v>
      </c>
      <c r="C4" s="43" t="s">
        <v>105</v>
      </c>
    </row>
    <row r="5" spans="1:4" ht="26.25" thickBot="1">
      <c r="A5" s="44" t="s">
        <v>805</v>
      </c>
      <c r="B5" s="45"/>
      <c r="C5" s="45"/>
      <c r="D5" s="46" t="s">
        <v>806</v>
      </c>
    </row>
    <row r="6" spans="1:4" ht="15.75" thickBot="1">
      <c r="A6" s="47" t="s">
        <v>807</v>
      </c>
      <c r="B6" s="48">
        <v>3414276</v>
      </c>
      <c r="C6" s="48">
        <v>3279861</v>
      </c>
      <c r="D6" s="46" t="s">
        <v>808</v>
      </c>
    </row>
    <row r="7" spans="1:4" ht="15.75" thickBot="1">
      <c r="A7" s="47" t="s">
        <v>809</v>
      </c>
      <c r="B7" s="49">
        <v>948769</v>
      </c>
      <c r="C7" s="49">
        <v>773262</v>
      </c>
      <c r="D7" s="46" t="s">
        <v>810</v>
      </c>
    </row>
    <row r="8" spans="1:4" ht="15.75" thickBot="1">
      <c r="A8" s="47" t="s">
        <v>811</v>
      </c>
      <c r="B8" s="48">
        <v>2465507</v>
      </c>
      <c r="C8" s="48">
        <v>2506599</v>
      </c>
      <c r="D8" s="46" t="s">
        <v>812</v>
      </c>
    </row>
    <row r="9" spans="1:4" ht="15.75" thickBot="1">
      <c r="A9" s="47" t="s">
        <v>813</v>
      </c>
      <c r="B9" s="49"/>
      <c r="C9" s="49"/>
      <c r="D9" s="46" t="s">
        <v>814</v>
      </c>
    </row>
    <row r="10" spans="1:4" ht="15.75" thickBot="1">
      <c r="A10" s="47" t="s">
        <v>815</v>
      </c>
      <c r="B10" s="49"/>
      <c r="C10" s="49"/>
      <c r="D10" s="46" t="s">
        <v>816</v>
      </c>
    </row>
    <row r="11" spans="1:4" ht="15.75" thickBot="1">
      <c r="A11" s="47" t="s">
        <v>817</v>
      </c>
      <c r="B11" s="49">
        <v>291154</v>
      </c>
      <c r="C11" s="49">
        <v>343787</v>
      </c>
      <c r="D11" s="46" t="s">
        <v>818</v>
      </c>
    </row>
    <row r="12" spans="1:4" ht="15.75" thickBot="1">
      <c r="A12" s="47" t="s">
        <v>819</v>
      </c>
      <c r="B12" s="48">
        <v>18163</v>
      </c>
      <c r="C12" s="48">
        <v>8796</v>
      </c>
      <c r="D12" s="46" t="s">
        <v>820</v>
      </c>
    </row>
    <row r="13" spans="1:4" ht="15.75" thickBot="1">
      <c r="A13" s="47" t="s">
        <v>821</v>
      </c>
      <c r="B13" s="49">
        <v>999475</v>
      </c>
      <c r="C13" s="49">
        <v>1059192</v>
      </c>
      <c r="D13" s="46" t="s">
        <v>822</v>
      </c>
    </row>
    <row r="14" spans="1:4" ht="26.25" thickBot="1">
      <c r="A14" s="47" t="s">
        <v>823</v>
      </c>
      <c r="B14" s="48">
        <v>-17922</v>
      </c>
      <c r="C14" s="48">
        <v>6108</v>
      </c>
      <c r="D14" s="46" t="s">
        <v>824</v>
      </c>
    </row>
    <row r="15" spans="1:4" ht="39" thickBot="1">
      <c r="A15" s="47" t="s">
        <v>825</v>
      </c>
      <c r="B15" s="48"/>
      <c r="C15" s="48"/>
      <c r="D15" s="46" t="s">
        <v>826</v>
      </c>
    </row>
    <row r="16" spans="1:4" ht="39" thickBot="1">
      <c r="A16" s="47" t="s">
        <v>827</v>
      </c>
      <c r="B16" s="48"/>
      <c r="C16" s="48"/>
      <c r="D16" s="46" t="s">
        <v>828</v>
      </c>
    </row>
    <row r="17" spans="1:4" ht="26.25" thickBot="1">
      <c r="A17" s="47" t="s">
        <v>829</v>
      </c>
      <c r="B17" s="48"/>
      <c r="C17" s="48"/>
      <c r="D17" s="46" t="s">
        <v>830</v>
      </c>
    </row>
    <row r="18" spans="1:4" ht="15.75" thickBot="1">
      <c r="A18" s="47" t="s">
        <v>831</v>
      </c>
      <c r="B18" s="48"/>
      <c r="C18" s="48"/>
      <c r="D18" s="46" t="s">
        <v>832</v>
      </c>
    </row>
    <row r="19" spans="1:4" ht="15.75" thickBot="1">
      <c r="A19" s="47" t="s">
        <v>833</v>
      </c>
      <c r="B19" s="49">
        <v>75731</v>
      </c>
      <c r="C19" s="49">
        <v>28302</v>
      </c>
      <c r="D19" s="46" t="s">
        <v>834</v>
      </c>
    </row>
    <row r="20" spans="1:4" ht="15.75" thickBot="1">
      <c r="A20" s="47" t="s">
        <v>835</v>
      </c>
      <c r="B20" s="48"/>
      <c r="C20" s="48"/>
      <c r="D20" s="46" t="s">
        <v>836</v>
      </c>
    </row>
    <row r="21" spans="1:4" ht="26.25" thickBot="1">
      <c r="A21" s="47" t="s">
        <v>837</v>
      </c>
      <c r="B21" s="48">
        <v>1099388</v>
      </c>
      <c r="C21" s="48">
        <v>1090222</v>
      </c>
      <c r="D21" s="46" t="s">
        <v>838</v>
      </c>
    </row>
    <row r="22" spans="1:4" ht="15.75" thickBot="1">
      <c r="A22" s="47" t="s">
        <v>839</v>
      </c>
      <c r="B22" s="48">
        <v>-339338</v>
      </c>
      <c r="C22" s="48">
        <v>-373700</v>
      </c>
      <c r="D22" s="46" t="s">
        <v>840</v>
      </c>
    </row>
    <row r="23" spans="1:4" ht="26.25" thickBot="1">
      <c r="A23" s="47" t="s">
        <v>841</v>
      </c>
      <c r="B23" s="48">
        <v>760050</v>
      </c>
      <c r="C23" s="48">
        <v>716522</v>
      </c>
      <c r="D23" s="46" t="s">
        <v>842</v>
      </c>
    </row>
    <row r="24" spans="1:4" ht="15.75" thickBot="1">
      <c r="A24" s="47" t="s">
        <v>843</v>
      </c>
      <c r="B24" s="48"/>
      <c r="C24" s="48"/>
      <c r="D24" s="46" t="s">
        <v>844</v>
      </c>
    </row>
    <row r="25" spans="1:4" ht="15.75" thickBot="1">
      <c r="A25" s="47" t="s">
        <v>845</v>
      </c>
      <c r="B25" s="48">
        <v>760050</v>
      </c>
      <c r="C25" s="48">
        <v>716522</v>
      </c>
      <c r="D25" s="46" t="s">
        <v>846</v>
      </c>
    </row>
    <row r="26" spans="1:4" ht="26.25" thickBot="1">
      <c r="A26" s="47" t="s">
        <v>847</v>
      </c>
      <c r="B26" s="45"/>
      <c r="C26" s="45"/>
      <c r="D26" s="46" t="s">
        <v>848</v>
      </c>
    </row>
    <row r="27" spans="1:4" ht="39" thickBot="1">
      <c r="A27" s="50" t="s">
        <v>849</v>
      </c>
      <c r="B27" s="45"/>
      <c r="C27" s="45"/>
      <c r="D27" s="46" t="s">
        <v>850</v>
      </c>
    </row>
    <row r="28" spans="1:4" ht="39" thickBot="1">
      <c r="A28" s="51" t="s">
        <v>851</v>
      </c>
      <c r="B28" s="48">
        <v>-355133</v>
      </c>
      <c r="C28" s="48">
        <v>-743346</v>
      </c>
      <c r="D28" s="46" t="s">
        <v>852</v>
      </c>
    </row>
    <row r="29" spans="1:4" ht="39" thickBot="1">
      <c r="A29" s="51" t="s">
        <v>853</v>
      </c>
      <c r="B29" s="48">
        <v>0</v>
      </c>
      <c r="C29" s="48">
        <v>125</v>
      </c>
      <c r="D29" s="46" t="s">
        <v>854</v>
      </c>
    </row>
    <row r="30" spans="1:4" ht="51.75" thickBot="1">
      <c r="A30" s="51" t="s">
        <v>855</v>
      </c>
      <c r="B30" s="48"/>
      <c r="C30" s="48"/>
      <c r="D30" s="46" t="s">
        <v>856</v>
      </c>
    </row>
    <row r="31" spans="1:4" ht="51.75" thickBot="1">
      <c r="A31" s="51" t="s">
        <v>857</v>
      </c>
      <c r="B31" s="48">
        <v>-355133</v>
      </c>
      <c r="C31" s="48">
        <v>-743221</v>
      </c>
      <c r="D31" s="46" t="s">
        <v>858</v>
      </c>
    </row>
    <row r="32" spans="1:4" ht="39" thickBot="1">
      <c r="A32" s="50" t="s">
        <v>859</v>
      </c>
      <c r="B32" s="45"/>
      <c r="C32" s="45"/>
      <c r="D32" s="46" t="s">
        <v>860</v>
      </c>
    </row>
    <row r="33" spans="1:4" ht="26.25" thickBot="1">
      <c r="A33" s="51" t="s">
        <v>861</v>
      </c>
      <c r="B33" s="48">
        <v>4634</v>
      </c>
      <c r="C33" s="48">
        <v>-3409</v>
      </c>
      <c r="D33" s="46" t="s">
        <v>862</v>
      </c>
    </row>
    <row r="34" spans="1:4" ht="39" thickBot="1">
      <c r="A34" s="51" t="s">
        <v>863</v>
      </c>
      <c r="B34" s="49"/>
      <c r="C34" s="49"/>
      <c r="D34" s="46" t="s">
        <v>864</v>
      </c>
    </row>
    <row r="35" spans="1:4" ht="26.25" thickBot="1">
      <c r="A35" s="51" t="s">
        <v>865</v>
      </c>
      <c r="B35" s="48">
        <v>-109325</v>
      </c>
      <c r="C35" s="48">
        <v>484269</v>
      </c>
      <c r="D35" s="46" t="s">
        <v>866</v>
      </c>
    </row>
    <row r="36" spans="1:4" ht="26.25" thickBot="1">
      <c r="A36" s="51" t="s">
        <v>867</v>
      </c>
      <c r="B36" s="49"/>
      <c r="C36" s="49"/>
      <c r="D36" s="46" t="s">
        <v>868</v>
      </c>
    </row>
    <row r="37" spans="1:4" ht="77.25" thickBot="1">
      <c r="A37" s="51" t="s">
        <v>869</v>
      </c>
      <c r="B37" s="48"/>
      <c r="C37" s="48"/>
      <c r="D37" s="46" t="s">
        <v>870</v>
      </c>
    </row>
    <row r="38" spans="1:4" ht="39" thickBot="1">
      <c r="A38" s="51" t="s">
        <v>871</v>
      </c>
      <c r="B38" s="48"/>
      <c r="C38" s="48"/>
      <c r="D38" s="46" t="s">
        <v>872</v>
      </c>
    </row>
    <row r="39" spans="1:4" ht="51.75" thickBot="1">
      <c r="A39" s="51" t="s">
        <v>873</v>
      </c>
      <c r="B39" s="49"/>
      <c r="C39" s="49"/>
      <c r="D39" s="46" t="s">
        <v>874</v>
      </c>
    </row>
    <row r="40" spans="1:4" ht="51.75" thickBot="1">
      <c r="A40" s="51" t="s">
        <v>875</v>
      </c>
      <c r="B40" s="48"/>
      <c r="C40" s="48"/>
      <c r="D40" s="46" t="s">
        <v>876</v>
      </c>
    </row>
    <row r="41" spans="1:4" ht="64.5" thickBot="1">
      <c r="A41" s="51" t="s">
        <v>877</v>
      </c>
      <c r="B41" s="48"/>
      <c r="C41" s="48"/>
      <c r="D41" s="46" t="s">
        <v>878</v>
      </c>
    </row>
    <row r="42" spans="1:4" ht="51.75" thickBot="1">
      <c r="A42" s="51" t="s">
        <v>879</v>
      </c>
      <c r="B42" s="48"/>
      <c r="C42" s="48"/>
      <c r="D42" s="46" t="s">
        <v>880</v>
      </c>
    </row>
    <row r="43" spans="1:4" ht="39" thickBot="1">
      <c r="A43" s="51" t="s">
        <v>881</v>
      </c>
      <c r="B43" s="48">
        <v>-104691</v>
      </c>
      <c r="C43" s="48">
        <v>480860</v>
      </c>
      <c r="D43" s="46" t="s">
        <v>882</v>
      </c>
    </row>
    <row r="44" spans="1:4" ht="26.25" thickBot="1">
      <c r="A44" s="50" t="s">
        <v>883</v>
      </c>
      <c r="B44" s="48">
        <v>-459824</v>
      </c>
      <c r="C44" s="48">
        <v>-262361</v>
      </c>
      <c r="D44" s="46" t="s">
        <v>884</v>
      </c>
    </row>
    <row r="45" spans="1:4" ht="15.75" thickBot="1">
      <c r="A45" s="47" t="s">
        <v>885</v>
      </c>
      <c r="B45" s="48">
        <v>300226</v>
      </c>
      <c r="C45" s="48">
        <v>454161</v>
      </c>
      <c r="D45" s="46" t="s">
        <v>886</v>
      </c>
    </row>
    <row r="46" spans="1:4" ht="15.75" thickBot="1">
      <c r="A46" s="47" t="s">
        <v>887</v>
      </c>
      <c r="B46" s="45"/>
      <c r="C46" s="45"/>
      <c r="D46" s="46" t="s">
        <v>888</v>
      </c>
    </row>
    <row r="47" spans="1:4" ht="26.25" thickBot="1">
      <c r="A47" s="50" t="s">
        <v>889</v>
      </c>
      <c r="B47" s="48">
        <v>730798</v>
      </c>
      <c r="C47" s="48">
        <v>688796</v>
      </c>
      <c r="D47" s="46" t="s">
        <v>890</v>
      </c>
    </row>
    <row r="48" spans="1:4" ht="26.25" thickBot="1">
      <c r="A48" s="50" t="s">
        <v>891</v>
      </c>
      <c r="B48" s="48">
        <v>29252</v>
      </c>
      <c r="C48" s="48">
        <v>27726</v>
      </c>
      <c r="D48" s="46" t="s">
        <v>892</v>
      </c>
    </row>
    <row r="49" spans="1:4" ht="26.25" thickBot="1">
      <c r="A49" s="47" t="s">
        <v>893</v>
      </c>
      <c r="B49" s="45"/>
      <c r="C49" s="45"/>
      <c r="D49" s="46" t="s">
        <v>894</v>
      </c>
    </row>
    <row r="50" spans="1:4" ht="26.25" thickBot="1">
      <c r="A50" s="50" t="s">
        <v>895</v>
      </c>
      <c r="B50" s="48">
        <v>271495</v>
      </c>
      <c r="C50" s="48">
        <v>432903</v>
      </c>
      <c r="D50" s="46" t="s">
        <v>896</v>
      </c>
    </row>
    <row r="51" spans="1:4" ht="39" thickBot="1">
      <c r="A51" s="50" t="s">
        <v>897</v>
      </c>
      <c r="B51" s="48">
        <v>28731</v>
      </c>
      <c r="C51" s="48">
        <v>21258</v>
      </c>
      <c r="D51" s="46" t="s">
        <v>898</v>
      </c>
    </row>
    <row r="52" spans="1:4" ht="15.75" thickBot="1">
      <c r="A52" s="47" t="s">
        <v>899</v>
      </c>
      <c r="B52" s="45"/>
      <c r="C52" s="45"/>
      <c r="D52" s="46" t="s">
        <v>900</v>
      </c>
    </row>
    <row r="53" spans="1:4" ht="26.25" thickBot="1">
      <c r="A53" s="50" t="s">
        <v>901</v>
      </c>
      <c r="B53" s="45"/>
      <c r="C53" s="45"/>
      <c r="D53" s="46" t="s">
        <v>902</v>
      </c>
    </row>
    <row r="54" spans="1:4" ht="26.25" thickBot="1">
      <c r="A54" s="51" t="s">
        <v>903</v>
      </c>
      <c r="B54" s="52">
        <v>3.2289999999999997E-5</v>
      </c>
      <c r="C54" s="52">
        <v>3.057E-5</v>
      </c>
      <c r="D54" s="46" t="s">
        <v>904</v>
      </c>
    </row>
    <row r="55" spans="1:4" ht="26.25" thickBot="1">
      <c r="A55" s="51" t="s">
        <v>905</v>
      </c>
      <c r="B55" s="52"/>
      <c r="C55" s="52"/>
      <c r="D55" s="46" t="s">
        <v>906</v>
      </c>
    </row>
    <row r="56" spans="1:4" ht="15.75" thickBot="1">
      <c r="A56" s="50" t="s">
        <v>907</v>
      </c>
      <c r="B56" s="45"/>
      <c r="C56" s="45"/>
      <c r="D56" s="46" t="s">
        <v>908</v>
      </c>
    </row>
    <row r="57" spans="1:4" ht="26.25" thickBot="1">
      <c r="A57" s="51" t="s">
        <v>909</v>
      </c>
      <c r="B57" s="52"/>
      <c r="C57" s="52"/>
      <c r="D57" s="46" t="s">
        <v>910</v>
      </c>
    </row>
    <row r="58" spans="1:4" ht="26.25" thickBot="1">
      <c r="A58" s="51" t="s">
        <v>911</v>
      </c>
      <c r="B58" s="52"/>
      <c r="C58" s="52"/>
      <c r="D58" s="46" t="s">
        <v>912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4A269880-EE80-448E-9CBA-4A249F4C6DD6}">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3DEC5-1347-4F22-B3B2-D26DA92140EE}">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913</v>
      </c>
    </row>
    <row r="3" spans="1:28" ht="17.25" customHeight="1">
      <c r="A3" s="302" t="s">
        <v>914</v>
      </c>
      <c r="B3" s="302"/>
      <c r="C3" s="302"/>
      <c r="D3" s="302"/>
      <c r="E3" s="302"/>
      <c r="F3" s="302"/>
      <c r="G3" s="302"/>
      <c r="H3" s="302"/>
      <c r="I3" s="302"/>
      <c r="J3" s="302"/>
      <c r="K3" s="302"/>
      <c r="L3" s="302"/>
      <c r="M3" s="302"/>
      <c r="N3" s="302"/>
      <c r="O3" s="303" t="s">
        <v>915</v>
      </c>
      <c r="P3" s="303"/>
      <c r="Q3" s="303"/>
      <c r="R3" s="303"/>
      <c r="S3" s="303"/>
      <c r="T3" s="303"/>
      <c r="U3" s="303"/>
      <c r="V3" s="303"/>
      <c r="W3" s="303"/>
      <c r="X3" s="303"/>
      <c r="Y3" s="303"/>
      <c r="Z3" s="303"/>
      <c r="AA3" s="303"/>
      <c r="AB3" s="303"/>
    </row>
    <row r="4" spans="1:28" ht="51.75">
      <c r="A4" s="304"/>
      <c r="B4" s="55" t="s">
        <v>755</v>
      </c>
      <c r="C4" s="55" t="s">
        <v>757</v>
      </c>
      <c r="D4" s="55" t="s">
        <v>759</v>
      </c>
      <c r="E4" s="55" t="s">
        <v>761</v>
      </c>
      <c r="F4" s="55" t="s">
        <v>763</v>
      </c>
      <c r="G4" s="55" t="s">
        <v>765</v>
      </c>
      <c r="H4" s="55" t="s">
        <v>767</v>
      </c>
      <c r="I4" s="55" t="s">
        <v>769</v>
      </c>
      <c r="J4" s="55" t="s">
        <v>771</v>
      </c>
      <c r="K4" s="55" t="s">
        <v>773</v>
      </c>
      <c r="L4" s="55" t="s">
        <v>775</v>
      </c>
      <c r="M4" s="55" t="s">
        <v>777</v>
      </c>
      <c r="N4" s="55" t="s">
        <v>779</v>
      </c>
      <c r="O4" s="55" t="s">
        <v>781</v>
      </c>
      <c r="P4" s="55" t="s">
        <v>783</v>
      </c>
      <c r="Q4" s="55" t="s">
        <v>785</v>
      </c>
      <c r="R4" s="55" t="s">
        <v>916</v>
      </c>
      <c r="S4" s="55" t="s">
        <v>917</v>
      </c>
      <c r="T4" s="55" t="s">
        <v>918</v>
      </c>
      <c r="U4" s="55" t="s">
        <v>919</v>
      </c>
      <c r="V4" s="55" t="s">
        <v>791</v>
      </c>
      <c r="W4" s="55" t="s">
        <v>793</v>
      </c>
      <c r="X4" s="55" t="s">
        <v>920</v>
      </c>
      <c r="Y4" s="55" t="s">
        <v>797</v>
      </c>
      <c r="Z4" s="55" t="s">
        <v>799</v>
      </c>
      <c r="AA4" s="55" t="s">
        <v>751</v>
      </c>
      <c r="AB4" s="304"/>
    </row>
    <row r="5" spans="1:28" ht="34.5">
      <c r="A5" s="304"/>
      <c r="B5" s="56" t="s">
        <v>754</v>
      </c>
      <c r="C5" s="56" t="s">
        <v>756</v>
      </c>
      <c r="D5" s="56" t="s">
        <v>758</v>
      </c>
      <c r="E5" s="56" t="s">
        <v>760</v>
      </c>
      <c r="F5" s="56" t="s">
        <v>762</v>
      </c>
      <c r="G5" s="56" t="s">
        <v>764</v>
      </c>
      <c r="H5" s="56" t="s">
        <v>766</v>
      </c>
      <c r="I5" s="56" t="s">
        <v>768</v>
      </c>
      <c r="J5" s="56" t="s">
        <v>770</v>
      </c>
      <c r="K5" s="56" t="s">
        <v>772</v>
      </c>
      <c r="L5" s="56" t="s">
        <v>774</v>
      </c>
      <c r="M5" s="56" t="s">
        <v>776</v>
      </c>
      <c r="N5" s="56" t="s">
        <v>778</v>
      </c>
      <c r="O5" s="56" t="s">
        <v>780</v>
      </c>
      <c r="P5" s="56" t="s">
        <v>782</v>
      </c>
      <c r="Q5" s="56" t="s">
        <v>784</v>
      </c>
      <c r="R5" s="56" t="s">
        <v>921</v>
      </c>
      <c r="S5" s="56" t="s">
        <v>922</v>
      </c>
      <c r="T5" s="56" t="s">
        <v>923</v>
      </c>
      <c r="U5" s="56" t="s">
        <v>924</v>
      </c>
      <c r="V5" s="56" t="s">
        <v>790</v>
      </c>
      <c r="W5" s="56" t="s">
        <v>792</v>
      </c>
      <c r="X5" s="56" t="s">
        <v>925</v>
      </c>
      <c r="Y5" s="56" t="s">
        <v>796</v>
      </c>
      <c r="Z5" s="56" t="s">
        <v>798</v>
      </c>
      <c r="AA5" s="56" t="s">
        <v>750</v>
      </c>
      <c r="AB5" s="304"/>
    </row>
    <row r="6" spans="1:28" ht="26.25" thickBot="1">
      <c r="A6" s="57" t="s">
        <v>926</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927</v>
      </c>
    </row>
    <row r="7" spans="1:28" ht="15.75" thickBot="1">
      <c r="A7" s="60" t="s">
        <v>928</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929</v>
      </c>
    </row>
    <row r="8" spans="1:28" ht="26.25" thickBot="1">
      <c r="A8" s="61" t="s">
        <v>930</v>
      </c>
      <c r="B8" s="62">
        <v>453140</v>
      </c>
      <c r="C8" s="62">
        <v>0</v>
      </c>
      <c r="D8" s="62">
        <v>1608572</v>
      </c>
      <c r="E8" s="62">
        <v>-41015</v>
      </c>
      <c r="F8" s="62">
        <v>0</v>
      </c>
      <c r="G8" s="62">
        <v>0</v>
      </c>
      <c r="H8" s="62">
        <v>0</v>
      </c>
      <c r="I8" s="62">
        <v>5080748</v>
      </c>
      <c r="J8" s="62">
        <v>7965</v>
      </c>
      <c r="K8" s="62">
        <v>0</v>
      </c>
      <c r="L8" s="62">
        <v>0</v>
      </c>
      <c r="M8" s="62">
        <v>0</v>
      </c>
      <c r="N8" s="62">
        <v>-424392</v>
      </c>
      <c r="O8" s="62">
        <v>-15511</v>
      </c>
      <c r="P8" s="62">
        <v>0</v>
      </c>
      <c r="Q8" s="62">
        <v>0</v>
      </c>
      <c r="R8" s="62">
        <v>0</v>
      </c>
      <c r="S8" s="62">
        <v>0</v>
      </c>
      <c r="T8" s="62">
        <v>0</v>
      </c>
      <c r="U8" s="62">
        <v>0</v>
      </c>
      <c r="V8" s="62">
        <v>63600</v>
      </c>
      <c r="W8" s="62">
        <v>4980987</v>
      </c>
      <c r="X8" s="62">
        <v>11714094</v>
      </c>
      <c r="Y8" s="62">
        <v>0</v>
      </c>
      <c r="Z8" s="62">
        <v>646933</v>
      </c>
      <c r="AA8" s="62">
        <v>12361027</v>
      </c>
      <c r="AB8" s="59" t="s">
        <v>931</v>
      </c>
    </row>
    <row r="9" spans="1:28" ht="15.75" thickBot="1">
      <c r="A9" s="61" t="s">
        <v>932</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933</v>
      </c>
    </row>
    <row r="10" spans="1:28" ht="26.25" thickBot="1">
      <c r="A10" s="63" t="s">
        <v>934</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935</v>
      </c>
    </row>
    <row r="11" spans="1:28" ht="26.25" thickBot="1">
      <c r="A11" s="63" t="s">
        <v>936</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937</v>
      </c>
    </row>
    <row r="12" spans="1:28" ht="15.75" thickBot="1">
      <c r="A12" s="63" t="s">
        <v>938</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939</v>
      </c>
    </row>
    <row r="13" spans="1:28" ht="15.75" thickBot="1">
      <c r="A13" s="63" t="s">
        <v>940</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941</v>
      </c>
    </row>
    <row r="14" spans="1:28" ht="15.75" thickBot="1">
      <c r="A14" s="61" t="s">
        <v>942</v>
      </c>
      <c r="B14" s="62">
        <v>453140</v>
      </c>
      <c r="C14" s="62">
        <v>0</v>
      </c>
      <c r="D14" s="62">
        <v>1608572</v>
      </c>
      <c r="E14" s="62">
        <v>-41015</v>
      </c>
      <c r="F14" s="62">
        <v>0</v>
      </c>
      <c r="G14" s="62">
        <v>0</v>
      </c>
      <c r="H14" s="62">
        <v>0</v>
      </c>
      <c r="I14" s="62">
        <v>5080748</v>
      </c>
      <c r="J14" s="62">
        <v>7965</v>
      </c>
      <c r="K14" s="62">
        <v>0</v>
      </c>
      <c r="L14" s="62">
        <v>0</v>
      </c>
      <c r="M14" s="62">
        <v>0</v>
      </c>
      <c r="N14" s="62">
        <v>-424392</v>
      </c>
      <c r="O14" s="62">
        <v>-15511</v>
      </c>
      <c r="P14" s="62">
        <v>0</v>
      </c>
      <c r="Q14" s="62">
        <v>0</v>
      </c>
      <c r="R14" s="62">
        <v>0</v>
      </c>
      <c r="S14" s="62">
        <v>0</v>
      </c>
      <c r="T14" s="62">
        <v>0</v>
      </c>
      <c r="U14" s="62">
        <v>0</v>
      </c>
      <c r="V14" s="62">
        <v>63600</v>
      </c>
      <c r="W14" s="62">
        <v>4980987</v>
      </c>
      <c r="X14" s="62">
        <v>11714094</v>
      </c>
      <c r="Y14" s="62">
        <v>0</v>
      </c>
      <c r="Z14" s="62">
        <v>646933</v>
      </c>
      <c r="AA14" s="62">
        <v>12361027</v>
      </c>
      <c r="AB14" s="59" t="s">
        <v>943</v>
      </c>
    </row>
    <row r="15" spans="1:28" ht="15.75" thickBot="1">
      <c r="A15" s="61" t="s">
        <v>944</v>
      </c>
      <c r="B15" s="62"/>
      <c r="C15" s="62"/>
      <c r="D15" s="62"/>
      <c r="E15" s="62"/>
      <c r="F15" s="62"/>
      <c r="G15" s="62"/>
      <c r="H15" s="62"/>
      <c r="I15" s="62"/>
      <c r="J15" s="62"/>
      <c r="K15" s="62"/>
      <c r="L15" s="62"/>
      <c r="M15" s="62"/>
      <c r="N15" s="62"/>
      <c r="O15" s="62"/>
      <c r="P15" s="62"/>
      <c r="Q15" s="62"/>
      <c r="R15" s="62"/>
      <c r="S15" s="62"/>
      <c r="T15" s="62"/>
      <c r="U15" s="62"/>
      <c r="V15" s="62"/>
      <c r="W15" s="62">
        <v>730798</v>
      </c>
      <c r="X15" s="62">
        <v>730798</v>
      </c>
      <c r="Y15" s="62"/>
      <c r="Z15" s="62">
        <v>29252</v>
      </c>
      <c r="AA15" s="62">
        <v>760050</v>
      </c>
      <c r="AB15" s="59" t="s">
        <v>945</v>
      </c>
    </row>
    <row r="16" spans="1:28" ht="15.75" thickBot="1">
      <c r="A16" s="61" t="s">
        <v>946</v>
      </c>
      <c r="B16" s="62"/>
      <c r="C16" s="62"/>
      <c r="D16" s="62"/>
      <c r="E16" s="62"/>
      <c r="F16" s="62"/>
      <c r="G16" s="62"/>
      <c r="H16" s="62"/>
      <c r="I16" s="62">
        <v>-466527</v>
      </c>
      <c r="J16" s="62">
        <v>4634</v>
      </c>
      <c r="K16" s="62"/>
      <c r="L16" s="62"/>
      <c r="M16" s="62"/>
      <c r="N16" s="62">
        <v>-109242</v>
      </c>
      <c r="O16" s="62"/>
      <c r="P16" s="62"/>
      <c r="Q16" s="62"/>
      <c r="R16" s="62"/>
      <c r="S16" s="62"/>
      <c r="T16" s="62"/>
      <c r="U16" s="62"/>
      <c r="V16" s="62"/>
      <c r="W16" s="62">
        <v>111832</v>
      </c>
      <c r="X16" s="62">
        <v>-459303</v>
      </c>
      <c r="Y16" s="62"/>
      <c r="Z16" s="62">
        <v>-521</v>
      </c>
      <c r="AA16" s="62">
        <v>-459824</v>
      </c>
      <c r="AB16" s="59" t="s">
        <v>947</v>
      </c>
    </row>
    <row r="17" spans="1:28" ht="15.75" thickBot="1">
      <c r="A17" s="61" t="s">
        <v>766</v>
      </c>
      <c r="B17" s="62"/>
      <c r="C17" s="62"/>
      <c r="D17" s="62"/>
      <c r="E17" s="62"/>
      <c r="F17" s="62"/>
      <c r="G17" s="62"/>
      <c r="H17" s="62"/>
      <c r="I17" s="62"/>
      <c r="J17" s="62"/>
      <c r="K17" s="62"/>
      <c r="L17" s="62"/>
      <c r="M17" s="62"/>
      <c r="N17" s="62"/>
      <c r="O17" s="62"/>
      <c r="P17" s="62"/>
      <c r="Q17" s="62"/>
      <c r="R17" s="62"/>
      <c r="S17" s="62"/>
      <c r="T17" s="62"/>
      <c r="U17" s="62"/>
      <c r="V17" s="62"/>
      <c r="W17" s="62"/>
      <c r="X17" s="62">
        <v>0</v>
      </c>
      <c r="Y17" s="62"/>
      <c r="Z17" s="62"/>
      <c r="AA17" s="62"/>
      <c r="AB17" s="59" t="s">
        <v>767</v>
      </c>
    </row>
    <row r="18" spans="1:28" ht="15.75" thickBot="1">
      <c r="A18" s="61" t="s">
        <v>948</v>
      </c>
      <c r="B18" s="62"/>
      <c r="C18" s="62"/>
      <c r="D18" s="62"/>
      <c r="E18" s="62"/>
      <c r="F18" s="62"/>
      <c r="G18" s="62"/>
      <c r="H18" s="62"/>
      <c r="I18" s="62"/>
      <c r="J18" s="62"/>
      <c r="K18" s="62"/>
      <c r="L18" s="62"/>
      <c r="M18" s="62"/>
      <c r="N18" s="62"/>
      <c r="O18" s="62"/>
      <c r="P18" s="62"/>
      <c r="Q18" s="62"/>
      <c r="R18" s="62"/>
      <c r="S18" s="62"/>
      <c r="T18" s="62"/>
      <c r="U18" s="62"/>
      <c r="V18" s="62">
        <v>400</v>
      </c>
      <c r="W18" s="62">
        <v>-400</v>
      </c>
      <c r="X18" s="62">
        <v>0</v>
      </c>
      <c r="Y18" s="62"/>
      <c r="Z18" s="62"/>
      <c r="AA18" s="62">
        <v>0</v>
      </c>
      <c r="AB18" s="59" t="s">
        <v>949</v>
      </c>
    </row>
    <row r="19" spans="1:28" ht="15.75" thickBot="1">
      <c r="A19" s="61" t="s">
        <v>950</v>
      </c>
      <c r="B19" s="64"/>
      <c r="C19" s="64"/>
      <c r="D19" s="64"/>
      <c r="E19" s="64"/>
      <c r="F19" s="64"/>
      <c r="G19" s="64"/>
      <c r="H19" s="64"/>
      <c r="I19" s="64"/>
      <c r="J19" s="64"/>
      <c r="K19" s="64"/>
      <c r="L19" s="64"/>
      <c r="M19" s="64"/>
      <c r="N19" s="64"/>
      <c r="O19" s="64"/>
      <c r="P19" s="64"/>
      <c r="Q19" s="64"/>
      <c r="R19" s="64"/>
      <c r="S19" s="64"/>
      <c r="T19" s="64"/>
      <c r="U19" s="64"/>
      <c r="V19" s="64"/>
      <c r="W19" s="64">
        <v>683623</v>
      </c>
      <c r="X19" s="64">
        <v>683623</v>
      </c>
      <c r="Y19" s="64"/>
      <c r="Z19" s="64">
        <v>44989</v>
      </c>
      <c r="AA19" s="64">
        <v>728612</v>
      </c>
      <c r="AB19" s="59" t="s">
        <v>951</v>
      </c>
    </row>
    <row r="20" spans="1:28" ht="15.75" thickBot="1">
      <c r="A20" s="61" t="s">
        <v>952</v>
      </c>
      <c r="B20" s="64"/>
      <c r="C20" s="64"/>
      <c r="D20" s="64"/>
      <c r="E20" s="64"/>
      <c r="F20" s="64"/>
      <c r="G20" s="64"/>
      <c r="H20" s="64"/>
      <c r="I20" s="64"/>
      <c r="J20" s="64"/>
      <c r="K20" s="64"/>
      <c r="L20" s="64"/>
      <c r="M20" s="64"/>
      <c r="N20" s="64"/>
      <c r="O20" s="64"/>
      <c r="P20" s="64"/>
      <c r="Q20" s="64"/>
      <c r="R20" s="64"/>
      <c r="S20" s="64"/>
      <c r="T20" s="64"/>
      <c r="U20" s="64"/>
      <c r="V20" s="64"/>
      <c r="W20" s="64"/>
      <c r="X20" s="64">
        <v>0</v>
      </c>
      <c r="Y20" s="64"/>
      <c r="Z20" s="64"/>
      <c r="AA20" s="64">
        <v>0</v>
      </c>
      <c r="AB20" s="59" t="s">
        <v>953</v>
      </c>
    </row>
    <row r="21" spans="1:28" ht="15.75" thickBot="1">
      <c r="A21" s="61" t="s">
        <v>954</v>
      </c>
      <c r="B21" s="62"/>
      <c r="C21" s="62"/>
      <c r="D21" s="62"/>
      <c r="E21" s="62"/>
      <c r="F21" s="62"/>
      <c r="G21" s="62"/>
      <c r="H21" s="62"/>
      <c r="I21" s="62"/>
      <c r="J21" s="62"/>
      <c r="K21" s="62"/>
      <c r="L21" s="62"/>
      <c r="M21" s="62"/>
      <c r="N21" s="62"/>
      <c r="O21" s="62"/>
      <c r="P21" s="62"/>
      <c r="Q21" s="62"/>
      <c r="R21" s="62"/>
      <c r="S21" s="62"/>
      <c r="T21" s="62"/>
      <c r="U21" s="62"/>
      <c r="V21" s="62"/>
      <c r="W21" s="62"/>
      <c r="X21" s="62">
        <v>0</v>
      </c>
      <c r="Y21" s="62"/>
      <c r="Z21" s="62"/>
      <c r="AA21" s="62">
        <v>0</v>
      </c>
      <c r="AB21" s="59" t="s">
        <v>955</v>
      </c>
    </row>
    <row r="22" spans="1:28" ht="15.75" thickBot="1">
      <c r="A22" s="61" t="s">
        <v>956</v>
      </c>
      <c r="B22" s="62"/>
      <c r="C22" s="62"/>
      <c r="D22" s="62"/>
      <c r="E22" s="62"/>
      <c r="F22" s="62"/>
      <c r="G22" s="62"/>
      <c r="H22" s="62"/>
      <c r="I22" s="62"/>
      <c r="J22" s="62"/>
      <c r="K22" s="62"/>
      <c r="L22" s="62"/>
      <c r="M22" s="62"/>
      <c r="N22" s="62"/>
      <c r="O22" s="62"/>
      <c r="P22" s="62"/>
      <c r="Q22" s="62"/>
      <c r="R22" s="62"/>
      <c r="S22" s="62"/>
      <c r="T22" s="62"/>
      <c r="U22" s="62"/>
      <c r="V22" s="62"/>
      <c r="W22" s="62"/>
      <c r="X22" s="62">
        <v>0</v>
      </c>
      <c r="Y22" s="62"/>
      <c r="Z22" s="62"/>
      <c r="AA22" s="62">
        <v>0</v>
      </c>
      <c r="AB22" s="59" t="s">
        <v>957</v>
      </c>
    </row>
    <row r="23" spans="1:28" ht="15.75" thickBot="1">
      <c r="A23" s="61" t="s">
        <v>958</v>
      </c>
      <c r="B23" s="64"/>
      <c r="C23" s="64"/>
      <c r="D23" s="64"/>
      <c r="E23" s="64"/>
      <c r="F23" s="64"/>
      <c r="G23" s="64"/>
      <c r="H23" s="64"/>
      <c r="I23" s="64"/>
      <c r="J23" s="64"/>
      <c r="K23" s="64"/>
      <c r="L23" s="64"/>
      <c r="M23" s="64"/>
      <c r="N23" s="64"/>
      <c r="O23" s="64"/>
      <c r="P23" s="64"/>
      <c r="Q23" s="64"/>
      <c r="R23" s="64"/>
      <c r="S23" s="64"/>
      <c r="T23" s="64"/>
      <c r="U23" s="64"/>
      <c r="V23" s="64"/>
      <c r="W23" s="64"/>
      <c r="X23" s="64">
        <v>0</v>
      </c>
      <c r="Y23" s="64"/>
      <c r="Z23" s="64"/>
      <c r="AA23" s="64">
        <v>0</v>
      </c>
      <c r="AB23" s="59" t="s">
        <v>959</v>
      </c>
    </row>
    <row r="24" spans="1:28" ht="26.25" thickBot="1">
      <c r="A24" s="61" t="s">
        <v>960</v>
      </c>
      <c r="B24" s="62"/>
      <c r="C24" s="62"/>
      <c r="D24" s="62"/>
      <c r="E24" s="62"/>
      <c r="F24" s="62"/>
      <c r="G24" s="62"/>
      <c r="H24" s="62"/>
      <c r="I24" s="62"/>
      <c r="J24" s="62"/>
      <c r="K24" s="62"/>
      <c r="L24" s="62"/>
      <c r="M24" s="62"/>
      <c r="N24" s="62"/>
      <c r="O24" s="62"/>
      <c r="P24" s="62"/>
      <c r="Q24" s="62"/>
      <c r="R24" s="62"/>
      <c r="S24" s="62"/>
      <c r="T24" s="62"/>
      <c r="U24" s="62"/>
      <c r="V24" s="62"/>
      <c r="W24" s="62"/>
      <c r="X24" s="62">
        <v>0</v>
      </c>
      <c r="Y24" s="62"/>
      <c r="Z24" s="62"/>
      <c r="AA24" s="62">
        <v>0</v>
      </c>
      <c r="AB24" s="59" t="s">
        <v>961</v>
      </c>
    </row>
    <row r="25" spans="1:28" ht="26.25" thickBot="1">
      <c r="A25" s="61" t="s">
        <v>962</v>
      </c>
      <c r="B25" s="62"/>
      <c r="C25" s="62"/>
      <c r="D25" s="62"/>
      <c r="E25" s="62">
        <v>-45902</v>
      </c>
      <c r="F25" s="62"/>
      <c r="G25" s="62"/>
      <c r="H25" s="62"/>
      <c r="I25" s="62"/>
      <c r="J25" s="62"/>
      <c r="K25" s="62"/>
      <c r="L25" s="62"/>
      <c r="M25" s="62"/>
      <c r="N25" s="62"/>
      <c r="O25" s="62"/>
      <c r="P25" s="62"/>
      <c r="Q25" s="62"/>
      <c r="R25" s="62"/>
      <c r="S25" s="62"/>
      <c r="T25" s="62"/>
      <c r="U25" s="62"/>
      <c r="V25" s="62"/>
      <c r="W25" s="62"/>
      <c r="X25" s="62">
        <v>-45902</v>
      </c>
      <c r="Y25" s="62"/>
      <c r="Z25" s="62"/>
      <c r="AA25" s="62">
        <v>-45902</v>
      </c>
      <c r="AB25" s="59" t="s">
        <v>963</v>
      </c>
    </row>
    <row r="26" spans="1:28" ht="39" thickBot="1">
      <c r="A26" s="61" t="s">
        <v>964</v>
      </c>
      <c r="B26" s="62"/>
      <c r="C26" s="62"/>
      <c r="D26" s="62"/>
      <c r="E26" s="62"/>
      <c r="F26" s="62"/>
      <c r="G26" s="62"/>
      <c r="H26" s="62"/>
      <c r="I26" s="62"/>
      <c r="J26" s="62"/>
      <c r="K26" s="62"/>
      <c r="L26" s="62"/>
      <c r="M26" s="62"/>
      <c r="N26" s="62"/>
      <c r="O26" s="62"/>
      <c r="P26" s="62"/>
      <c r="Q26" s="62"/>
      <c r="R26" s="62"/>
      <c r="S26" s="62"/>
      <c r="T26" s="62"/>
      <c r="U26" s="62"/>
      <c r="V26" s="62"/>
      <c r="W26" s="62"/>
      <c r="X26" s="62">
        <v>0</v>
      </c>
      <c r="Y26" s="62"/>
      <c r="Z26" s="62"/>
      <c r="AA26" s="62">
        <v>0</v>
      </c>
      <c r="AB26" s="59" t="s">
        <v>965</v>
      </c>
    </row>
    <row r="27" spans="1:28" ht="26.25" thickBot="1">
      <c r="A27" s="61" t="s">
        <v>966</v>
      </c>
      <c r="B27" s="62"/>
      <c r="C27" s="62"/>
      <c r="D27" s="62"/>
      <c r="E27" s="62"/>
      <c r="F27" s="62"/>
      <c r="G27" s="62"/>
      <c r="H27" s="62"/>
      <c r="I27" s="62"/>
      <c r="J27" s="62"/>
      <c r="K27" s="62"/>
      <c r="L27" s="62"/>
      <c r="M27" s="62"/>
      <c r="N27" s="62"/>
      <c r="O27" s="62"/>
      <c r="P27" s="62"/>
      <c r="Q27" s="62"/>
      <c r="R27" s="62"/>
      <c r="S27" s="62"/>
      <c r="T27" s="62"/>
      <c r="U27" s="62"/>
      <c r="V27" s="62"/>
      <c r="W27" s="62"/>
      <c r="X27" s="62">
        <v>0</v>
      </c>
      <c r="Y27" s="62"/>
      <c r="Z27" s="62"/>
      <c r="AA27" s="62">
        <v>0</v>
      </c>
      <c r="AB27" s="59" t="s">
        <v>967</v>
      </c>
    </row>
    <row r="28" spans="1:28" ht="15.75" thickBot="1">
      <c r="A28" s="61" t="s">
        <v>968</v>
      </c>
      <c r="B28" s="62"/>
      <c r="C28" s="62"/>
      <c r="D28" s="62"/>
      <c r="E28" s="62"/>
      <c r="F28" s="62"/>
      <c r="G28" s="62"/>
      <c r="H28" s="62"/>
      <c r="I28" s="62"/>
      <c r="J28" s="62"/>
      <c r="K28" s="62"/>
      <c r="L28" s="62"/>
      <c r="M28" s="62"/>
      <c r="N28" s="62"/>
      <c r="O28" s="62"/>
      <c r="P28" s="62"/>
      <c r="Q28" s="62"/>
      <c r="R28" s="62"/>
      <c r="S28" s="62"/>
      <c r="T28" s="62"/>
      <c r="U28" s="62"/>
      <c r="V28" s="62"/>
      <c r="W28" s="62"/>
      <c r="X28" s="62">
        <v>0</v>
      </c>
      <c r="Y28" s="62"/>
      <c r="Z28" s="62"/>
      <c r="AA28" s="62">
        <v>0</v>
      </c>
      <c r="AB28" s="59" t="s">
        <v>969</v>
      </c>
    </row>
    <row r="29" spans="1:28" ht="39" thickBot="1">
      <c r="A29" s="61" t="s">
        <v>970</v>
      </c>
      <c r="B29" s="62"/>
      <c r="C29" s="62"/>
      <c r="D29" s="62"/>
      <c r="E29" s="62"/>
      <c r="F29" s="62"/>
      <c r="G29" s="62"/>
      <c r="H29" s="62"/>
      <c r="I29" s="62"/>
      <c r="J29" s="62"/>
      <c r="K29" s="62"/>
      <c r="L29" s="62"/>
      <c r="M29" s="62"/>
      <c r="N29" s="62"/>
      <c r="O29" s="62"/>
      <c r="P29" s="62"/>
      <c r="Q29" s="62"/>
      <c r="R29" s="62"/>
      <c r="S29" s="62"/>
      <c r="T29" s="62"/>
      <c r="U29" s="62"/>
      <c r="V29" s="62"/>
      <c r="W29" s="62"/>
      <c r="X29" s="62">
        <v>0</v>
      </c>
      <c r="Y29" s="62"/>
      <c r="Z29" s="62"/>
      <c r="AA29" s="62">
        <v>0</v>
      </c>
      <c r="AB29" s="59" t="s">
        <v>971</v>
      </c>
    </row>
    <row r="30" spans="1:28" ht="26.25" thickBot="1">
      <c r="A30" s="61" t="s">
        <v>972</v>
      </c>
      <c r="B30" s="62"/>
      <c r="C30" s="62"/>
      <c r="D30" s="62"/>
      <c r="E30" s="62"/>
      <c r="F30" s="62"/>
      <c r="G30" s="62"/>
      <c r="H30" s="62"/>
      <c r="I30" s="62"/>
      <c r="J30" s="62"/>
      <c r="K30" s="62"/>
      <c r="L30" s="62"/>
      <c r="M30" s="62"/>
      <c r="N30" s="62"/>
      <c r="O30" s="62"/>
      <c r="P30" s="62"/>
      <c r="Q30" s="62"/>
      <c r="R30" s="62"/>
      <c r="S30" s="62"/>
      <c r="T30" s="62"/>
      <c r="U30" s="62"/>
      <c r="V30" s="62"/>
      <c r="W30" s="62"/>
      <c r="X30" s="62">
        <v>0</v>
      </c>
      <c r="Y30" s="62"/>
      <c r="Z30" s="62"/>
      <c r="AA30" s="62">
        <v>0</v>
      </c>
      <c r="AB30" s="59" t="s">
        <v>973</v>
      </c>
    </row>
    <row r="31" spans="1:28" ht="26.25" thickBot="1">
      <c r="A31" s="61" t="s">
        <v>974</v>
      </c>
      <c r="B31" s="62"/>
      <c r="C31" s="62"/>
      <c r="D31" s="62"/>
      <c r="E31" s="62"/>
      <c r="F31" s="62"/>
      <c r="G31" s="62"/>
      <c r="H31" s="62"/>
      <c r="I31" s="62"/>
      <c r="J31" s="62"/>
      <c r="K31" s="62"/>
      <c r="L31" s="62"/>
      <c r="M31" s="62"/>
      <c r="N31" s="62"/>
      <c r="O31" s="62"/>
      <c r="P31" s="62"/>
      <c r="Q31" s="62"/>
      <c r="R31" s="62"/>
      <c r="S31" s="62"/>
      <c r="T31" s="62"/>
      <c r="U31" s="62"/>
      <c r="V31" s="62"/>
      <c r="W31" s="62"/>
      <c r="X31" s="62">
        <v>0</v>
      </c>
      <c r="Y31" s="62"/>
      <c r="Z31" s="62"/>
      <c r="AA31" s="62">
        <v>0</v>
      </c>
      <c r="AB31" s="59" t="s">
        <v>975</v>
      </c>
    </row>
    <row r="32" spans="1:28" ht="39" thickBot="1">
      <c r="A32" s="61" t="s">
        <v>976</v>
      </c>
      <c r="B32" s="62"/>
      <c r="C32" s="62"/>
      <c r="D32" s="62"/>
      <c r="E32" s="62"/>
      <c r="F32" s="62"/>
      <c r="G32" s="62"/>
      <c r="H32" s="62"/>
      <c r="I32" s="62"/>
      <c r="J32" s="62"/>
      <c r="K32" s="62"/>
      <c r="L32" s="62"/>
      <c r="M32" s="62"/>
      <c r="N32" s="62"/>
      <c r="O32" s="62"/>
      <c r="P32" s="62"/>
      <c r="Q32" s="62"/>
      <c r="R32" s="62"/>
      <c r="S32" s="62"/>
      <c r="T32" s="62"/>
      <c r="U32" s="62"/>
      <c r="V32" s="62"/>
      <c r="W32" s="62"/>
      <c r="X32" s="62">
        <v>0</v>
      </c>
      <c r="Y32" s="62"/>
      <c r="Z32" s="62"/>
      <c r="AA32" s="62">
        <v>0</v>
      </c>
      <c r="AB32" s="59" t="s">
        <v>977</v>
      </c>
    </row>
    <row r="33" spans="1:28" ht="39" thickBot="1">
      <c r="A33" s="61" t="s">
        <v>978</v>
      </c>
      <c r="B33" s="64"/>
      <c r="C33" s="64"/>
      <c r="D33" s="64"/>
      <c r="E33" s="64"/>
      <c r="F33" s="64"/>
      <c r="G33" s="64"/>
      <c r="H33" s="64"/>
      <c r="I33" s="64"/>
      <c r="J33" s="64"/>
      <c r="K33" s="64"/>
      <c r="L33" s="64"/>
      <c r="M33" s="64"/>
      <c r="N33" s="64"/>
      <c r="O33" s="64"/>
      <c r="P33" s="64"/>
      <c r="Q33" s="64"/>
      <c r="R33" s="64"/>
      <c r="S33" s="64"/>
      <c r="T33" s="64"/>
      <c r="U33" s="64"/>
      <c r="V33" s="64"/>
      <c r="W33" s="64"/>
      <c r="X33" s="64">
        <v>0</v>
      </c>
      <c r="Y33" s="64"/>
      <c r="Z33" s="64"/>
      <c r="AA33" s="64">
        <v>0</v>
      </c>
      <c r="AB33" s="59" t="s">
        <v>979</v>
      </c>
    </row>
    <row r="34" spans="1:28" ht="39" thickBot="1">
      <c r="A34" s="61" t="s">
        <v>980</v>
      </c>
      <c r="B34" s="64"/>
      <c r="C34" s="64"/>
      <c r="D34" s="64"/>
      <c r="E34" s="64"/>
      <c r="F34" s="64"/>
      <c r="G34" s="64"/>
      <c r="H34" s="64"/>
      <c r="I34" s="64"/>
      <c r="J34" s="64"/>
      <c r="K34" s="64"/>
      <c r="L34" s="64"/>
      <c r="M34" s="64"/>
      <c r="N34" s="64"/>
      <c r="O34" s="64"/>
      <c r="P34" s="64"/>
      <c r="Q34" s="64"/>
      <c r="R34" s="64"/>
      <c r="S34" s="64"/>
      <c r="T34" s="64"/>
      <c r="U34" s="64"/>
      <c r="V34" s="64"/>
      <c r="W34" s="64"/>
      <c r="X34" s="64">
        <v>0</v>
      </c>
      <c r="Y34" s="64"/>
      <c r="Z34" s="64"/>
      <c r="AA34" s="64">
        <v>0</v>
      </c>
      <c r="AB34" s="59" t="s">
        <v>981</v>
      </c>
    </row>
    <row r="35" spans="1:28" ht="64.5" thickBot="1">
      <c r="A35" s="61" t="s">
        <v>982</v>
      </c>
      <c r="B35" s="64"/>
      <c r="C35" s="64"/>
      <c r="D35" s="64"/>
      <c r="E35" s="64"/>
      <c r="F35" s="64"/>
      <c r="G35" s="64"/>
      <c r="H35" s="64"/>
      <c r="I35" s="64"/>
      <c r="J35" s="64"/>
      <c r="K35" s="64"/>
      <c r="L35" s="64"/>
      <c r="M35" s="64"/>
      <c r="N35" s="64"/>
      <c r="O35" s="64"/>
      <c r="P35" s="64"/>
      <c r="Q35" s="64"/>
      <c r="R35" s="64"/>
      <c r="S35" s="64"/>
      <c r="T35" s="64"/>
      <c r="U35" s="64"/>
      <c r="V35" s="64"/>
      <c r="W35" s="64"/>
      <c r="X35" s="64">
        <v>0</v>
      </c>
      <c r="Y35" s="64"/>
      <c r="Z35" s="64"/>
      <c r="AA35" s="64">
        <v>0</v>
      </c>
      <c r="AB35" s="59" t="s">
        <v>983</v>
      </c>
    </row>
    <row r="36" spans="1:28" ht="39" thickBot="1">
      <c r="A36" s="61" t="s">
        <v>984</v>
      </c>
      <c r="B36" s="62"/>
      <c r="C36" s="62"/>
      <c r="D36" s="62"/>
      <c r="E36" s="62"/>
      <c r="F36" s="62"/>
      <c r="G36" s="62"/>
      <c r="H36" s="62"/>
      <c r="I36" s="62"/>
      <c r="J36" s="62"/>
      <c r="K36" s="62"/>
      <c r="L36" s="62"/>
      <c r="M36" s="62"/>
      <c r="N36" s="62"/>
      <c r="O36" s="62"/>
      <c r="P36" s="62"/>
      <c r="Q36" s="62"/>
      <c r="R36" s="62"/>
      <c r="S36" s="62"/>
      <c r="T36" s="62"/>
      <c r="U36" s="62"/>
      <c r="V36" s="62"/>
      <c r="W36" s="62"/>
      <c r="X36" s="62">
        <v>0</v>
      </c>
      <c r="Y36" s="62"/>
      <c r="Z36" s="62"/>
      <c r="AA36" s="62">
        <v>0</v>
      </c>
      <c r="AB36" s="59" t="s">
        <v>985</v>
      </c>
    </row>
    <row r="37" spans="1:28" ht="26.25" thickBot="1">
      <c r="A37" s="61" t="s">
        <v>986</v>
      </c>
      <c r="B37" s="64"/>
      <c r="C37" s="64"/>
      <c r="D37" s="64"/>
      <c r="E37" s="64"/>
      <c r="F37" s="64"/>
      <c r="G37" s="64"/>
      <c r="H37" s="64"/>
      <c r="I37" s="64"/>
      <c r="J37" s="64"/>
      <c r="K37" s="64"/>
      <c r="L37" s="64"/>
      <c r="M37" s="64"/>
      <c r="N37" s="64"/>
      <c r="O37" s="64"/>
      <c r="P37" s="64"/>
      <c r="Q37" s="64"/>
      <c r="R37" s="64"/>
      <c r="S37" s="64"/>
      <c r="T37" s="64"/>
      <c r="U37" s="64"/>
      <c r="V37" s="64"/>
      <c r="W37" s="64"/>
      <c r="X37" s="64">
        <v>0</v>
      </c>
      <c r="Y37" s="64"/>
      <c r="Z37" s="64"/>
      <c r="AA37" s="64">
        <v>0</v>
      </c>
      <c r="AB37" s="59" t="s">
        <v>987</v>
      </c>
    </row>
    <row r="38" spans="1:28" ht="15.75" thickBot="1">
      <c r="A38" s="61" t="s">
        <v>988</v>
      </c>
      <c r="B38" s="62"/>
      <c r="C38" s="62"/>
      <c r="D38" s="62"/>
      <c r="E38" s="62"/>
      <c r="F38" s="62"/>
      <c r="G38" s="62"/>
      <c r="H38" s="62"/>
      <c r="I38" s="62"/>
      <c r="J38" s="62"/>
      <c r="K38" s="62"/>
      <c r="L38" s="62"/>
      <c r="M38" s="62"/>
      <c r="N38" s="62"/>
      <c r="O38" s="62"/>
      <c r="P38" s="62"/>
      <c r="Q38" s="62"/>
      <c r="R38" s="62"/>
      <c r="S38" s="62"/>
      <c r="T38" s="62"/>
      <c r="U38" s="62"/>
      <c r="V38" s="62"/>
      <c r="W38" s="62"/>
      <c r="X38" s="62">
        <v>0</v>
      </c>
      <c r="Y38" s="62"/>
      <c r="Z38" s="62"/>
      <c r="AA38" s="62">
        <v>0</v>
      </c>
      <c r="AB38" s="59" t="s">
        <v>989</v>
      </c>
    </row>
    <row r="39" spans="1:28" ht="26.25" thickBot="1">
      <c r="A39" s="61" t="s">
        <v>990</v>
      </c>
      <c r="B39" s="62"/>
      <c r="C39" s="62"/>
      <c r="D39" s="62"/>
      <c r="E39" s="62"/>
      <c r="F39" s="62"/>
      <c r="G39" s="62"/>
      <c r="H39" s="62"/>
      <c r="I39" s="62"/>
      <c r="J39" s="62"/>
      <c r="K39" s="62"/>
      <c r="L39" s="62"/>
      <c r="M39" s="62"/>
      <c r="N39" s="62"/>
      <c r="O39" s="62"/>
      <c r="P39" s="62"/>
      <c r="Q39" s="62"/>
      <c r="R39" s="62"/>
      <c r="S39" s="62"/>
      <c r="T39" s="62"/>
      <c r="U39" s="62"/>
      <c r="V39" s="62"/>
      <c r="W39" s="62"/>
      <c r="X39" s="62">
        <v>0</v>
      </c>
      <c r="Y39" s="62"/>
      <c r="Z39" s="62"/>
      <c r="AA39" s="62">
        <v>0</v>
      </c>
      <c r="AB39" s="59" t="s">
        <v>991</v>
      </c>
    </row>
    <row r="40" spans="1:28" ht="26.25" thickBot="1">
      <c r="A40" s="61" t="s">
        <v>992</v>
      </c>
      <c r="B40" s="62"/>
      <c r="C40" s="62"/>
      <c r="D40" s="62"/>
      <c r="E40" s="62"/>
      <c r="F40" s="62"/>
      <c r="G40" s="62"/>
      <c r="H40" s="62"/>
      <c r="I40" s="62"/>
      <c r="J40" s="62"/>
      <c r="K40" s="62"/>
      <c r="L40" s="62"/>
      <c r="M40" s="62"/>
      <c r="N40" s="62"/>
      <c r="O40" s="62"/>
      <c r="P40" s="62"/>
      <c r="Q40" s="62"/>
      <c r="R40" s="62"/>
      <c r="S40" s="62"/>
      <c r="T40" s="62"/>
      <c r="U40" s="62"/>
      <c r="V40" s="62"/>
      <c r="W40" s="62"/>
      <c r="X40" s="62">
        <v>0</v>
      </c>
      <c r="Y40" s="62"/>
      <c r="Z40" s="62"/>
      <c r="AA40" s="62">
        <v>0</v>
      </c>
      <c r="AB40" s="59" t="s">
        <v>993</v>
      </c>
    </row>
    <row r="41" spans="1:28" ht="15.75" thickBot="1">
      <c r="A41" s="61" t="s">
        <v>994</v>
      </c>
      <c r="B41" s="62"/>
      <c r="C41" s="62"/>
      <c r="D41" s="62"/>
      <c r="E41" s="62"/>
      <c r="F41" s="62"/>
      <c r="G41" s="62"/>
      <c r="H41" s="62"/>
      <c r="I41" s="62"/>
      <c r="J41" s="62"/>
      <c r="K41" s="62"/>
      <c r="L41" s="62"/>
      <c r="M41" s="62"/>
      <c r="N41" s="62"/>
      <c r="O41" s="62"/>
      <c r="P41" s="62"/>
      <c r="Q41" s="62"/>
      <c r="R41" s="62"/>
      <c r="S41" s="62"/>
      <c r="T41" s="62"/>
      <c r="U41" s="62"/>
      <c r="V41" s="62"/>
      <c r="W41" s="62"/>
      <c r="X41" s="62">
        <v>0</v>
      </c>
      <c r="Y41" s="62"/>
      <c r="Z41" s="62"/>
      <c r="AA41" s="62">
        <v>0</v>
      </c>
      <c r="AB41" s="59" t="s">
        <v>995</v>
      </c>
    </row>
    <row r="42" spans="1:28" ht="15.75" thickBot="1">
      <c r="A42" s="61" t="s">
        <v>996</v>
      </c>
      <c r="B42" s="62">
        <v>453140</v>
      </c>
      <c r="C42" s="62">
        <v>0</v>
      </c>
      <c r="D42" s="62">
        <v>1608572</v>
      </c>
      <c r="E42" s="62">
        <v>-86917</v>
      </c>
      <c r="F42" s="62">
        <v>0</v>
      </c>
      <c r="G42" s="62">
        <v>0</v>
      </c>
      <c r="H42" s="62">
        <v>0</v>
      </c>
      <c r="I42" s="62">
        <v>4614221</v>
      </c>
      <c r="J42" s="62">
        <v>12599</v>
      </c>
      <c r="K42" s="62">
        <v>0</v>
      </c>
      <c r="L42" s="62">
        <v>0</v>
      </c>
      <c r="M42" s="62">
        <v>0</v>
      </c>
      <c r="N42" s="62">
        <v>-533634</v>
      </c>
      <c r="O42" s="62">
        <v>-15511</v>
      </c>
      <c r="P42" s="62">
        <v>0</v>
      </c>
      <c r="Q42" s="62">
        <v>0</v>
      </c>
      <c r="R42" s="62">
        <v>0</v>
      </c>
      <c r="S42" s="62">
        <v>0</v>
      </c>
      <c r="T42" s="62">
        <v>0</v>
      </c>
      <c r="U42" s="62">
        <v>0</v>
      </c>
      <c r="V42" s="62">
        <v>64000</v>
      </c>
      <c r="W42" s="62">
        <v>5139594</v>
      </c>
      <c r="X42" s="62">
        <v>11256064</v>
      </c>
      <c r="Y42" s="62">
        <v>0</v>
      </c>
      <c r="Z42" s="62">
        <v>630675</v>
      </c>
      <c r="AA42" s="62">
        <v>11886739</v>
      </c>
      <c r="AB42" s="59"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900ECC2-D496-4736-B661-D7EAF1FB100F}">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A5CF-4031-4BE3-A8E8-2F971BB3FF02}">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998</v>
      </c>
    </row>
    <row r="3" spans="1:28" ht="17.25" customHeight="1">
      <c r="A3" s="305" t="s">
        <v>914</v>
      </c>
      <c r="B3" s="305"/>
      <c r="C3" s="305"/>
      <c r="D3" s="305"/>
      <c r="E3" s="305"/>
      <c r="F3" s="305"/>
      <c r="G3" s="305"/>
      <c r="H3" s="305"/>
      <c r="I3" s="305"/>
      <c r="J3" s="305"/>
      <c r="K3" s="305"/>
      <c r="L3" s="305"/>
      <c r="M3" s="305"/>
      <c r="N3" s="305"/>
      <c r="O3" s="306" t="s">
        <v>915</v>
      </c>
      <c r="P3" s="306"/>
      <c r="Q3" s="306"/>
      <c r="R3" s="306"/>
      <c r="S3" s="306"/>
      <c r="T3" s="306"/>
      <c r="U3" s="306"/>
      <c r="V3" s="306"/>
      <c r="W3" s="306"/>
      <c r="X3" s="306"/>
      <c r="Y3" s="306"/>
      <c r="Z3" s="306"/>
      <c r="AA3" s="306"/>
      <c r="AB3" s="306"/>
    </row>
    <row r="4" spans="1:28" ht="51.75">
      <c r="A4" s="307"/>
      <c r="B4" s="67" t="s">
        <v>755</v>
      </c>
      <c r="C4" s="67" t="s">
        <v>757</v>
      </c>
      <c r="D4" s="67" t="s">
        <v>759</v>
      </c>
      <c r="E4" s="67" t="s">
        <v>761</v>
      </c>
      <c r="F4" s="67" t="s">
        <v>763</v>
      </c>
      <c r="G4" s="67" t="s">
        <v>765</v>
      </c>
      <c r="H4" s="67" t="s">
        <v>767</v>
      </c>
      <c r="I4" s="67" t="s">
        <v>769</v>
      </c>
      <c r="J4" s="67" t="s">
        <v>771</v>
      </c>
      <c r="K4" s="67" t="s">
        <v>773</v>
      </c>
      <c r="L4" s="67" t="s">
        <v>775</v>
      </c>
      <c r="M4" s="67" t="s">
        <v>777</v>
      </c>
      <c r="N4" s="67" t="s">
        <v>779</v>
      </c>
      <c r="O4" s="67" t="s">
        <v>781</v>
      </c>
      <c r="P4" s="67" t="s">
        <v>783</v>
      </c>
      <c r="Q4" s="67" t="s">
        <v>785</v>
      </c>
      <c r="R4" s="67" t="s">
        <v>916</v>
      </c>
      <c r="S4" s="67" t="s">
        <v>917</v>
      </c>
      <c r="T4" s="67" t="s">
        <v>918</v>
      </c>
      <c r="U4" s="67" t="s">
        <v>919</v>
      </c>
      <c r="V4" s="67" t="s">
        <v>791</v>
      </c>
      <c r="W4" s="67" t="s">
        <v>793</v>
      </c>
      <c r="X4" s="67" t="s">
        <v>920</v>
      </c>
      <c r="Y4" s="67" t="s">
        <v>797</v>
      </c>
      <c r="Z4" s="67" t="s">
        <v>799</v>
      </c>
      <c r="AA4" s="67" t="s">
        <v>751</v>
      </c>
      <c r="AB4" s="307"/>
    </row>
    <row r="5" spans="1:28" ht="34.5">
      <c r="A5" s="307"/>
      <c r="B5" s="68" t="s">
        <v>754</v>
      </c>
      <c r="C5" s="68" t="s">
        <v>756</v>
      </c>
      <c r="D5" s="68" t="s">
        <v>758</v>
      </c>
      <c r="E5" s="68" t="s">
        <v>760</v>
      </c>
      <c r="F5" s="68" t="s">
        <v>762</v>
      </c>
      <c r="G5" s="68" t="s">
        <v>764</v>
      </c>
      <c r="H5" s="68" t="s">
        <v>766</v>
      </c>
      <c r="I5" s="68" t="s">
        <v>768</v>
      </c>
      <c r="J5" s="68" t="s">
        <v>770</v>
      </c>
      <c r="K5" s="68" t="s">
        <v>772</v>
      </c>
      <c r="L5" s="68" t="s">
        <v>774</v>
      </c>
      <c r="M5" s="68" t="s">
        <v>776</v>
      </c>
      <c r="N5" s="68" t="s">
        <v>778</v>
      </c>
      <c r="O5" s="68" t="s">
        <v>780</v>
      </c>
      <c r="P5" s="68" t="s">
        <v>782</v>
      </c>
      <c r="Q5" s="68" t="s">
        <v>784</v>
      </c>
      <c r="R5" s="68" t="s">
        <v>921</v>
      </c>
      <c r="S5" s="68" t="s">
        <v>922</v>
      </c>
      <c r="T5" s="68" t="s">
        <v>923</v>
      </c>
      <c r="U5" s="68" t="s">
        <v>924</v>
      </c>
      <c r="V5" s="68" t="s">
        <v>790</v>
      </c>
      <c r="W5" s="68" t="s">
        <v>792</v>
      </c>
      <c r="X5" s="68" t="s">
        <v>925</v>
      </c>
      <c r="Y5" s="68" t="s">
        <v>796</v>
      </c>
      <c r="Z5" s="68" t="s">
        <v>798</v>
      </c>
      <c r="AA5" s="68" t="s">
        <v>750</v>
      </c>
      <c r="AB5" s="307"/>
    </row>
    <row r="6" spans="1:28" ht="26.25" thickBot="1">
      <c r="A6" s="69" t="s">
        <v>926</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927</v>
      </c>
    </row>
    <row r="7" spans="1:28" ht="15.75" thickBot="1">
      <c r="A7" s="72" t="s">
        <v>928</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929</v>
      </c>
    </row>
    <row r="8" spans="1:28" ht="26.25" thickBot="1">
      <c r="A8" s="73" t="s">
        <v>930</v>
      </c>
      <c r="B8" s="74">
        <v>453140</v>
      </c>
      <c r="C8" s="74"/>
      <c r="D8" s="74">
        <v>1594466</v>
      </c>
      <c r="E8" s="74">
        <v>-766238</v>
      </c>
      <c r="F8" s="74"/>
      <c r="G8" s="74"/>
      <c r="H8" s="74"/>
      <c r="I8" s="74">
        <v>5554067</v>
      </c>
      <c r="J8" s="74">
        <v>9648</v>
      </c>
      <c r="K8" s="74"/>
      <c r="L8" s="74"/>
      <c r="M8" s="74"/>
      <c r="N8" s="74">
        <v>-1084017</v>
      </c>
      <c r="O8" s="74">
        <v>-14503</v>
      </c>
      <c r="P8" s="74"/>
      <c r="Q8" s="74"/>
      <c r="R8" s="74"/>
      <c r="S8" s="74"/>
      <c r="T8" s="74"/>
      <c r="U8" s="74"/>
      <c r="V8" s="74">
        <v>63100</v>
      </c>
      <c r="W8" s="74">
        <v>4519772</v>
      </c>
      <c r="X8" s="74">
        <v>10329435</v>
      </c>
      <c r="Y8" s="74"/>
      <c r="Z8" s="74">
        <v>590948</v>
      </c>
      <c r="AA8" s="74">
        <v>10920383</v>
      </c>
      <c r="AB8" s="71" t="s">
        <v>931</v>
      </c>
    </row>
    <row r="9" spans="1:28" ht="15.75" thickBot="1">
      <c r="A9" s="73" t="s">
        <v>932</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933</v>
      </c>
    </row>
    <row r="10" spans="1:28" ht="26.25" thickBot="1">
      <c r="A10" s="75" t="s">
        <v>934</v>
      </c>
      <c r="B10" s="74"/>
      <c r="C10" s="74"/>
      <c r="D10" s="74"/>
      <c r="E10" s="74"/>
      <c r="F10" s="74"/>
      <c r="G10" s="74"/>
      <c r="H10" s="74"/>
      <c r="I10" s="74"/>
      <c r="J10" s="74"/>
      <c r="K10" s="74"/>
      <c r="L10" s="74"/>
      <c r="M10" s="74"/>
      <c r="N10" s="74"/>
      <c r="O10" s="74"/>
      <c r="P10" s="74"/>
      <c r="Q10" s="74"/>
      <c r="R10" s="74"/>
      <c r="S10" s="74"/>
      <c r="T10" s="74"/>
      <c r="U10" s="74"/>
      <c r="V10" s="74"/>
      <c r="W10" s="74"/>
      <c r="X10" s="74">
        <v>0</v>
      </c>
      <c r="Y10" s="74"/>
      <c r="Z10" s="74"/>
      <c r="AA10" s="74">
        <v>0</v>
      </c>
      <c r="AB10" s="71" t="s">
        <v>935</v>
      </c>
    </row>
    <row r="11" spans="1:28" ht="26.25" thickBot="1">
      <c r="A11" s="75" t="s">
        <v>936</v>
      </c>
      <c r="B11" s="74"/>
      <c r="C11" s="74"/>
      <c r="D11" s="74"/>
      <c r="E11" s="74"/>
      <c r="F11" s="74"/>
      <c r="G11" s="74"/>
      <c r="H11" s="74"/>
      <c r="I11" s="74"/>
      <c r="J11" s="74"/>
      <c r="K11" s="74"/>
      <c r="L11" s="74"/>
      <c r="M11" s="74"/>
      <c r="N11" s="74"/>
      <c r="O11" s="74"/>
      <c r="P11" s="74"/>
      <c r="Q11" s="74"/>
      <c r="R11" s="74"/>
      <c r="S11" s="74"/>
      <c r="T11" s="74"/>
      <c r="U11" s="74"/>
      <c r="V11" s="74"/>
      <c r="W11" s="74"/>
      <c r="X11" s="74">
        <v>0</v>
      </c>
      <c r="Y11" s="74"/>
      <c r="Z11" s="74"/>
      <c r="AA11" s="74">
        <v>0</v>
      </c>
      <c r="AB11" s="71" t="s">
        <v>937</v>
      </c>
    </row>
    <row r="12" spans="1:28" ht="15.75" thickBot="1">
      <c r="A12" s="75" t="s">
        <v>938</v>
      </c>
      <c r="B12" s="74"/>
      <c r="C12" s="74"/>
      <c r="D12" s="74"/>
      <c r="E12" s="74"/>
      <c r="F12" s="74"/>
      <c r="G12" s="74"/>
      <c r="H12" s="74"/>
      <c r="I12" s="74"/>
      <c r="J12" s="74"/>
      <c r="K12" s="74"/>
      <c r="L12" s="74"/>
      <c r="M12" s="74"/>
      <c r="N12" s="74"/>
      <c r="O12" s="74"/>
      <c r="P12" s="74"/>
      <c r="Q12" s="74"/>
      <c r="R12" s="74"/>
      <c r="S12" s="74"/>
      <c r="T12" s="74"/>
      <c r="U12" s="74"/>
      <c r="V12" s="74"/>
      <c r="W12" s="74"/>
      <c r="X12" s="74">
        <v>0</v>
      </c>
      <c r="Y12" s="74"/>
      <c r="Z12" s="74"/>
      <c r="AA12" s="74">
        <v>0</v>
      </c>
      <c r="AB12" s="71" t="s">
        <v>939</v>
      </c>
    </row>
    <row r="13" spans="1:28" ht="15.75" thickBot="1">
      <c r="A13" s="75" t="s">
        <v>940</v>
      </c>
      <c r="B13" s="74"/>
      <c r="C13" s="74"/>
      <c r="D13" s="74"/>
      <c r="E13" s="74"/>
      <c r="F13" s="74"/>
      <c r="G13" s="74"/>
      <c r="H13" s="74"/>
      <c r="I13" s="74"/>
      <c r="J13" s="74"/>
      <c r="K13" s="74"/>
      <c r="L13" s="74"/>
      <c r="M13" s="74"/>
      <c r="N13" s="74"/>
      <c r="O13" s="74"/>
      <c r="P13" s="74"/>
      <c r="Q13" s="74"/>
      <c r="R13" s="74"/>
      <c r="S13" s="74"/>
      <c r="T13" s="74"/>
      <c r="U13" s="74"/>
      <c r="V13" s="74"/>
      <c r="W13" s="74"/>
      <c r="X13" s="74">
        <v>0</v>
      </c>
      <c r="Y13" s="74"/>
      <c r="Z13" s="74"/>
      <c r="AA13" s="74">
        <v>0</v>
      </c>
      <c r="AB13" s="71" t="s">
        <v>941</v>
      </c>
    </row>
    <row r="14" spans="1:28" ht="15.75" thickBot="1">
      <c r="A14" s="73" t="s">
        <v>942</v>
      </c>
      <c r="B14" s="74">
        <v>453140</v>
      </c>
      <c r="C14" s="74">
        <v>0</v>
      </c>
      <c r="D14" s="74">
        <v>1594466</v>
      </c>
      <c r="E14" s="74">
        <v>-766238</v>
      </c>
      <c r="F14" s="74">
        <v>0</v>
      </c>
      <c r="G14" s="74">
        <v>0</v>
      </c>
      <c r="H14" s="74">
        <v>0</v>
      </c>
      <c r="I14" s="74">
        <v>5554067</v>
      </c>
      <c r="J14" s="74">
        <v>9648</v>
      </c>
      <c r="K14" s="74">
        <v>0</v>
      </c>
      <c r="L14" s="74">
        <v>0</v>
      </c>
      <c r="M14" s="74">
        <v>0</v>
      </c>
      <c r="N14" s="74">
        <v>-1084017</v>
      </c>
      <c r="O14" s="74">
        <v>-14503</v>
      </c>
      <c r="P14" s="74">
        <v>0</v>
      </c>
      <c r="Q14" s="74">
        <v>0</v>
      </c>
      <c r="R14" s="74">
        <v>0</v>
      </c>
      <c r="S14" s="74">
        <v>0</v>
      </c>
      <c r="T14" s="74">
        <v>0</v>
      </c>
      <c r="U14" s="74">
        <v>0</v>
      </c>
      <c r="V14" s="74">
        <v>63100</v>
      </c>
      <c r="W14" s="74">
        <v>4519772</v>
      </c>
      <c r="X14" s="74">
        <v>10329435</v>
      </c>
      <c r="Y14" s="74">
        <v>0</v>
      </c>
      <c r="Z14" s="74">
        <v>590948</v>
      </c>
      <c r="AA14" s="74">
        <v>10920383</v>
      </c>
      <c r="AB14" s="71" t="s">
        <v>943</v>
      </c>
    </row>
    <row r="15" spans="1:28" ht="15.75" thickBot="1">
      <c r="A15" s="73" t="s">
        <v>944</v>
      </c>
      <c r="B15" s="74"/>
      <c r="C15" s="74"/>
      <c r="D15" s="74"/>
      <c r="E15" s="74"/>
      <c r="F15" s="74"/>
      <c r="G15" s="74"/>
      <c r="H15" s="74"/>
      <c r="I15" s="74"/>
      <c r="J15" s="74"/>
      <c r="K15" s="74"/>
      <c r="L15" s="74"/>
      <c r="M15" s="74"/>
      <c r="N15" s="74"/>
      <c r="O15" s="74"/>
      <c r="P15" s="74"/>
      <c r="Q15" s="74"/>
      <c r="R15" s="74"/>
      <c r="S15" s="74"/>
      <c r="T15" s="74"/>
      <c r="U15" s="74"/>
      <c r="V15" s="74"/>
      <c r="W15" s="74">
        <v>688796</v>
      </c>
      <c r="X15" s="74">
        <v>688796</v>
      </c>
      <c r="Y15" s="74"/>
      <c r="Z15" s="74">
        <v>27726</v>
      </c>
      <c r="AA15" s="74">
        <v>716522</v>
      </c>
      <c r="AB15" s="71" t="s">
        <v>945</v>
      </c>
    </row>
    <row r="16" spans="1:28" ht="15.75" thickBot="1">
      <c r="A16" s="73" t="s">
        <v>946</v>
      </c>
      <c r="B16" s="74"/>
      <c r="C16" s="74"/>
      <c r="D16" s="74"/>
      <c r="E16" s="74"/>
      <c r="F16" s="74"/>
      <c r="G16" s="74"/>
      <c r="H16" s="74"/>
      <c r="I16" s="74">
        <v>-968252</v>
      </c>
      <c r="J16" s="74">
        <v>-3409</v>
      </c>
      <c r="K16" s="74"/>
      <c r="L16" s="74"/>
      <c r="M16" s="74"/>
      <c r="N16" s="74">
        <v>484342</v>
      </c>
      <c r="O16" s="74">
        <v>64</v>
      </c>
      <c r="P16" s="74"/>
      <c r="Q16" s="74"/>
      <c r="R16" s="74"/>
      <c r="S16" s="74"/>
      <c r="T16" s="74"/>
      <c r="U16" s="74"/>
      <c r="V16" s="74"/>
      <c r="W16" s="74">
        <v>231362</v>
      </c>
      <c r="X16" s="74">
        <v>-255893</v>
      </c>
      <c r="Y16" s="74"/>
      <c r="Z16" s="74">
        <v>-6468</v>
      </c>
      <c r="AA16" s="74">
        <v>-262361</v>
      </c>
      <c r="AB16" s="71" t="s">
        <v>947</v>
      </c>
    </row>
    <row r="17" spans="1:28" ht="15.75" thickBot="1">
      <c r="A17" s="73" t="s">
        <v>766</v>
      </c>
      <c r="B17" s="74"/>
      <c r="C17" s="74"/>
      <c r="D17" s="74"/>
      <c r="E17" s="74"/>
      <c r="F17" s="74"/>
      <c r="G17" s="74"/>
      <c r="H17" s="74"/>
      <c r="I17" s="74"/>
      <c r="J17" s="74"/>
      <c r="K17" s="74"/>
      <c r="L17" s="74"/>
      <c r="M17" s="74"/>
      <c r="N17" s="74"/>
      <c r="O17" s="74"/>
      <c r="P17" s="74"/>
      <c r="Q17" s="74"/>
      <c r="R17" s="74"/>
      <c r="S17" s="74"/>
      <c r="T17" s="74"/>
      <c r="U17" s="74"/>
      <c r="V17" s="74"/>
      <c r="W17" s="74"/>
      <c r="X17" s="74">
        <v>0</v>
      </c>
      <c r="Y17" s="74"/>
      <c r="Z17" s="74"/>
      <c r="AA17" s="74"/>
      <c r="AB17" s="71" t="s">
        <v>767</v>
      </c>
    </row>
    <row r="18" spans="1:28" ht="15.75" thickBot="1">
      <c r="A18" s="73" t="s">
        <v>948</v>
      </c>
      <c r="B18" s="74"/>
      <c r="C18" s="74"/>
      <c r="D18" s="74"/>
      <c r="E18" s="74"/>
      <c r="F18" s="74"/>
      <c r="G18" s="74"/>
      <c r="H18" s="74"/>
      <c r="I18" s="74"/>
      <c r="J18" s="74"/>
      <c r="K18" s="74"/>
      <c r="L18" s="74"/>
      <c r="M18" s="74"/>
      <c r="N18" s="74"/>
      <c r="O18" s="74"/>
      <c r="P18" s="74"/>
      <c r="Q18" s="74"/>
      <c r="R18" s="74"/>
      <c r="S18" s="74"/>
      <c r="T18" s="74"/>
      <c r="U18" s="74"/>
      <c r="V18" s="74">
        <v>500</v>
      </c>
      <c r="W18" s="74">
        <v>-500</v>
      </c>
      <c r="X18" s="74">
        <v>0</v>
      </c>
      <c r="Y18" s="74"/>
      <c r="Z18" s="74"/>
      <c r="AA18" s="74">
        <v>0</v>
      </c>
      <c r="AB18" s="71" t="s">
        <v>949</v>
      </c>
    </row>
    <row r="19" spans="1:28" ht="15.75" thickBot="1">
      <c r="A19" s="73" t="s">
        <v>950</v>
      </c>
      <c r="B19" s="76"/>
      <c r="C19" s="76"/>
      <c r="D19" s="76"/>
      <c r="E19" s="76"/>
      <c r="F19" s="76"/>
      <c r="G19" s="76"/>
      <c r="H19" s="76"/>
      <c r="I19" s="76"/>
      <c r="J19" s="76"/>
      <c r="K19" s="76"/>
      <c r="L19" s="76"/>
      <c r="M19" s="76"/>
      <c r="N19" s="76"/>
      <c r="O19" s="76"/>
      <c r="P19" s="76"/>
      <c r="Q19" s="76"/>
      <c r="R19" s="76"/>
      <c r="S19" s="76"/>
      <c r="T19" s="76"/>
      <c r="U19" s="76"/>
      <c r="V19" s="76"/>
      <c r="W19" s="76">
        <v>800001</v>
      </c>
      <c r="X19" s="76">
        <v>800001</v>
      </c>
      <c r="Y19" s="76"/>
      <c r="Z19" s="76">
        <v>35286</v>
      </c>
      <c r="AA19" s="76">
        <v>835287</v>
      </c>
      <c r="AB19" s="71" t="s">
        <v>951</v>
      </c>
    </row>
    <row r="20" spans="1:28" ht="15.75" thickBot="1">
      <c r="A20" s="73" t="s">
        <v>952</v>
      </c>
      <c r="B20" s="76"/>
      <c r="C20" s="76"/>
      <c r="D20" s="76"/>
      <c r="E20" s="76"/>
      <c r="F20" s="76"/>
      <c r="G20" s="76"/>
      <c r="H20" s="76"/>
      <c r="I20" s="76"/>
      <c r="J20" s="76"/>
      <c r="K20" s="76"/>
      <c r="L20" s="76"/>
      <c r="M20" s="76"/>
      <c r="N20" s="76"/>
      <c r="O20" s="76"/>
      <c r="P20" s="76"/>
      <c r="Q20" s="76"/>
      <c r="R20" s="76"/>
      <c r="S20" s="76"/>
      <c r="T20" s="76"/>
      <c r="U20" s="76"/>
      <c r="V20" s="76"/>
      <c r="W20" s="76"/>
      <c r="X20" s="76">
        <v>0</v>
      </c>
      <c r="Y20" s="76"/>
      <c r="Z20" s="76"/>
      <c r="AA20" s="76">
        <v>0</v>
      </c>
      <c r="AB20" s="71" t="s">
        <v>953</v>
      </c>
    </row>
    <row r="21" spans="1:28" ht="15.75" thickBot="1">
      <c r="A21" s="73" t="s">
        <v>954</v>
      </c>
      <c r="B21" s="74"/>
      <c r="C21" s="74"/>
      <c r="D21" s="74"/>
      <c r="E21" s="74"/>
      <c r="F21" s="74"/>
      <c r="G21" s="74"/>
      <c r="H21" s="74"/>
      <c r="I21" s="74"/>
      <c r="J21" s="74"/>
      <c r="K21" s="74"/>
      <c r="L21" s="74"/>
      <c r="M21" s="74"/>
      <c r="N21" s="74"/>
      <c r="O21" s="74"/>
      <c r="P21" s="74"/>
      <c r="Q21" s="74"/>
      <c r="R21" s="74"/>
      <c r="S21" s="74"/>
      <c r="T21" s="74"/>
      <c r="U21" s="74"/>
      <c r="V21" s="74"/>
      <c r="W21" s="74"/>
      <c r="X21" s="74">
        <v>0</v>
      </c>
      <c r="Y21" s="74"/>
      <c r="Z21" s="74"/>
      <c r="AA21" s="74">
        <v>0</v>
      </c>
      <c r="AB21" s="71" t="s">
        <v>955</v>
      </c>
    </row>
    <row r="22" spans="1:28" ht="15.75" thickBot="1">
      <c r="A22" s="73" t="s">
        <v>956</v>
      </c>
      <c r="B22" s="74"/>
      <c r="C22" s="74"/>
      <c r="D22" s="74"/>
      <c r="E22" s="74"/>
      <c r="F22" s="74"/>
      <c r="G22" s="74"/>
      <c r="H22" s="74"/>
      <c r="I22" s="74"/>
      <c r="J22" s="74"/>
      <c r="K22" s="74"/>
      <c r="L22" s="74"/>
      <c r="M22" s="74"/>
      <c r="N22" s="74"/>
      <c r="O22" s="74"/>
      <c r="P22" s="74"/>
      <c r="Q22" s="74"/>
      <c r="R22" s="74"/>
      <c r="S22" s="74"/>
      <c r="T22" s="74"/>
      <c r="U22" s="74"/>
      <c r="V22" s="74"/>
      <c r="W22" s="74"/>
      <c r="X22" s="74">
        <v>0</v>
      </c>
      <c r="Y22" s="74"/>
      <c r="Z22" s="74"/>
      <c r="AA22" s="74">
        <v>0</v>
      </c>
      <c r="AB22" s="71" t="s">
        <v>957</v>
      </c>
    </row>
    <row r="23" spans="1:28" ht="15.75" thickBot="1">
      <c r="A23" s="73" t="s">
        <v>958</v>
      </c>
      <c r="B23" s="76"/>
      <c r="C23" s="76"/>
      <c r="D23" s="76"/>
      <c r="E23" s="76"/>
      <c r="F23" s="76"/>
      <c r="G23" s="76"/>
      <c r="H23" s="76"/>
      <c r="I23" s="76"/>
      <c r="J23" s="76"/>
      <c r="K23" s="76"/>
      <c r="L23" s="76"/>
      <c r="M23" s="76"/>
      <c r="N23" s="76"/>
      <c r="O23" s="76"/>
      <c r="P23" s="76"/>
      <c r="Q23" s="76"/>
      <c r="R23" s="76"/>
      <c r="S23" s="76"/>
      <c r="T23" s="76"/>
      <c r="U23" s="76"/>
      <c r="V23" s="76"/>
      <c r="W23" s="76"/>
      <c r="X23" s="76">
        <v>0</v>
      </c>
      <c r="Y23" s="76"/>
      <c r="Z23" s="76"/>
      <c r="AA23" s="76">
        <v>0</v>
      </c>
      <c r="AB23" s="71" t="s">
        <v>959</v>
      </c>
    </row>
    <row r="24" spans="1:28" ht="26.25" thickBot="1">
      <c r="A24" s="73" t="s">
        <v>960</v>
      </c>
      <c r="B24" s="74"/>
      <c r="C24" s="74"/>
      <c r="D24" s="74"/>
      <c r="E24" s="74"/>
      <c r="F24" s="74"/>
      <c r="G24" s="74"/>
      <c r="H24" s="74"/>
      <c r="I24" s="74"/>
      <c r="J24" s="74"/>
      <c r="K24" s="74"/>
      <c r="L24" s="74"/>
      <c r="M24" s="74"/>
      <c r="N24" s="74"/>
      <c r="O24" s="74"/>
      <c r="P24" s="74"/>
      <c r="Q24" s="74"/>
      <c r="R24" s="74"/>
      <c r="S24" s="74"/>
      <c r="T24" s="74"/>
      <c r="U24" s="74"/>
      <c r="V24" s="74"/>
      <c r="W24" s="74"/>
      <c r="X24" s="74">
        <v>0</v>
      </c>
      <c r="Y24" s="74"/>
      <c r="Z24" s="74"/>
      <c r="AA24" s="74">
        <v>0</v>
      </c>
      <c r="AB24" s="71" t="s">
        <v>961</v>
      </c>
    </row>
    <row r="25" spans="1:28" ht="26.25" thickBot="1">
      <c r="A25" s="73" t="s">
        <v>962</v>
      </c>
      <c r="B25" s="74"/>
      <c r="C25" s="74"/>
      <c r="D25" s="74">
        <v>10254</v>
      </c>
      <c r="E25" s="74">
        <v>713421</v>
      </c>
      <c r="F25" s="74"/>
      <c r="G25" s="74"/>
      <c r="H25" s="74"/>
      <c r="I25" s="74"/>
      <c r="J25" s="74"/>
      <c r="K25" s="74"/>
      <c r="L25" s="74"/>
      <c r="M25" s="74"/>
      <c r="N25" s="74"/>
      <c r="O25" s="74"/>
      <c r="P25" s="74"/>
      <c r="Q25" s="74"/>
      <c r="R25" s="74"/>
      <c r="S25" s="74"/>
      <c r="T25" s="74"/>
      <c r="U25" s="74"/>
      <c r="V25" s="74"/>
      <c r="W25" s="74"/>
      <c r="X25" s="74">
        <v>723675</v>
      </c>
      <c r="Y25" s="74"/>
      <c r="Z25" s="74"/>
      <c r="AA25" s="74">
        <v>723675</v>
      </c>
      <c r="AB25" s="71" t="s">
        <v>963</v>
      </c>
    </row>
    <row r="26" spans="1:28" ht="39" thickBot="1">
      <c r="A26" s="73" t="s">
        <v>964</v>
      </c>
      <c r="B26" s="74"/>
      <c r="C26" s="74"/>
      <c r="D26" s="74"/>
      <c r="E26" s="74"/>
      <c r="F26" s="74"/>
      <c r="G26" s="74"/>
      <c r="H26" s="74"/>
      <c r="I26" s="74"/>
      <c r="J26" s="74"/>
      <c r="K26" s="74"/>
      <c r="L26" s="74"/>
      <c r="M26" s="74"/>
      <c r="N26" s="74"/>
      <c r="O26" s="74"/>
      <c r="P26" s="74"/>
      <c r="Q26" s="74"/>
      <c r="R26" s="74"/>
      <c r="S26" s="74"/>
      <c r="T26" s="74"/>
      <c r="U26" s="74"/>
      <c r="V26" s="74"/>
      <c r="W26" s="74"/>
      <c r="X26" s="74">
        <v>0</v>
      </c>
      <c r="Y26" s="74"/>
      <c r="Z26" s="74"/>
      <c r="AA26" s="74">
        <v>0</v>
      </c>
      <c r="AB26" s="71" t="s">
        <v>965</v>
      </c>
    </row>
    <row r="27" spans="1:28" ht="26.25" thickBot="1">
      <c r="A27" s="73" t="s">
        <v>966</v>
      </c>
      <c r="B27" s="74"/>
      <c r="C27" s="74"/>
      <c r="D27" s="74"/>
      <c r="E27" s="74"/>
      <c r="F27" s="74"/>
      <c r="G27" s="74"/>
      <c r="H27" s="74"/>
      <c r="I27" s="74"/>
      <c r="J27" s="74"/>
      <c r="K27" s="74"/>
      <c r="L27" s="74"/>
      <c r="M27" s="74"/>
      <c r="N27" s="74"/>
      <c r="O27" s="74"/>
      <c r="P27" s="74"/>
      <c r="Q27" s="74"/>
      <c r="R27" s="74"/>
      <c r="S27" s="74"/>
      <c r="T27" s="74"/>
      <c r="U27" s="74"/>
      <c r="V27" s="74"/>
      <c r="W27" s="74"/>
      <c r="X27" s="74">
        <v>0</v>
      </c>
      <c r="Y27" s="74"/>
      <c r="Z27" s="74"/>
      <c r="AA27" s="74">
        <v>0</v>
      </c>
      <c r="AB27" s="71" t="s">
        <v>967</v>
      </c>
    </row>
    <row r="28" spans="1:28" ht="15.75" thickBot="1">
      <c r="A28" s="73" t="s">
        <v>968</v>
      </c>
      <c r="B28" s="74"/>
      <c r="C28" s="74"/>
      <c r="D28" s="74"/>
      <c r="E28" s="74"/>
      <c r="F28" s="74"/>
      <c r="G28" s="74"/>
      <c r="H28" s="74"/>
      <c r="I28" s="74"/>
      <c r="J28" s="74"/>
      <c r="K28" s="74"/>
      <c r="L28" s="74"/>
      <c r="M28" s="74"/>
      <c r="N28" s="74"/>
      <c r="O28" s="74"/>
      <c r="P28" s="74"/>
      <c r="Q28" s="74"/>
      <c r="R28" s="74"/>
      <c r="S28" s="74"/>
      <c r="T28" s="74"/>
      <c r="U28" s="74"/>
      <c r="V28" s="74"/>
      <c r="W28" s="74"/>
      <c r="X28" s="74">
        <v>0</v>
      </c>
      <c r="Y28" s="74"/>
      <c r="Z28" s="74"/>
      <c r="AA28" s="74">
        <v>0</v>
      </c>
      <c r="AB28" s="71" t="s">
        <v>969</v>
      </c>
    </row>
    <row r="29" spans="1:28" ht="39" thickBot="1">
      <c r="A29" s="73" t="s">
        <v>970</v>
      </c>
      <c r="B29" s="74"/>
      <c r="C29" s="74"/>
      <c r="D29" s="74"/>
      <c r="E29" s="74"/>
      <c r="F29" s="74"/>
      <c r="G29" s="74"/>
      <c r="H29" s="74"/>
      <c r="I29" s="74"/>
      <c r="J29" s="74"/>
      <c r="K29" s="74"/>
      <c r="L29" s="74"/>
      <c r="M29" s="74"/>
      <c r="N29" s="74"/>
      <c r="O29" s="74"/>
      <c r="P29" s="74"/>
      <c r="Q29" s="74"/>
      <c r="R29" s="74"/>
      <c r="S29" s="74"/>
      <c r="T29" s="74"/>
      <c r="U29" s="74"/>
      <c r="V29" s="74"/>
      <c r="W29" s="74"/>
      <c r="X29" s="74">
        <v>0</v>
      </c>
      <c r="Y29" s="74"/>
      <c r="Z29" s="74"/>
      <c r="AA29" s="74">
        <v>0</v>
      </c>
      <c r="AB29" s="71" t="s">
        <v>971</v>
      </c>
    </row>
    <row r="30" spans="1:28" ht="26.25" thickBot="1">
      <c r="A30" s="73" t="s">
        <v>972</v>
      </c>
      <c r="B30" s="74"/>
      <c r="C30" s="74"/>
      <c r="D30" s="74"/>
      <c r="E30" s="74"/>
      <c r="F30" s="74"/>
      <c r="G30" s="74"/>
      <c r="H30" s="74"/>
      <c r="I30" s="74"/>
      <c r="J30" s="74"/>
      <c r="K30" s="74"/>
      <c r="L30" s="74"/>
      <c r="M30" s="74"/>
      <c r="N30" s="74"/>
      <c r="O30" s="74"/>
      <c r="P30" s="74"/>
      <c r="Q30" s="74"/>
      <c r="R30" s="74"/>
      <c r="S30" s="74"/>
      <c r="T30" s="74"/>
      <c r="U30" s="74"/>
      <c r="V30" s="74"/>
      <c r="W30" s="74"/>
      <c r="X30" s="74">
        <v>0</v>
      </c>
      <c r="Y30" s="74"/>
      <c r="Z30" s="74"/>
      <c r="AA30" s="74">
        <v>0</v>
      </c>
      <c r="AB30" s="71" t="s">
        <v>973</v>
      </c>
    </row>
    <row r="31" spans="1:28" ht="26.25" thickBot="1">
      <c r="A31" s="73" t="s">
        <v>974</v>
      </c>
      <c r="B31" s="74"/>
      <c r="C31" s="74"/>
      <c r="D31" s="74"/>
      <c r="E31" s="74"/>
      <c r="F31" s="74"/>
      <c r="G31" s="74"/>
      <c r="H31" s="74"/>
      <c r="I31" s="74"/>
      <c r="J31" s="74"/>
      <c r="K31" s="74"/>
      <c r="L31" s="74"/>
      <c r="M31" s="74"/>
      <c r="N31" s="74"/>
      <c r="O31" s="74"/>
      <c r="P31" s="74"/>
      <c r="Q31" s="74"/>
      <c r="R31" s="74"/>
      <c r="S31" s="74"/>
      <c r="T31" s="74"/>
      <c r="U31" s="74"/>
      <c r="V31" s="74"/>
      <c r="W31" s="74"/>
      <c r="X31" s="74">
        <v>0</v>
      </c>
      <c r="Y31" s="74"/>
      <c r="Z31" s="74"/>
      <c r="AA31" s="74">
        <v>0</v>
      </c>
      <c r="AB31" s="71" t="s">
        <v>975</v>
      </c>
    </row>
    <row r="32" spans="1:28" ht="39" thickBot="1">
      <c r="A32" s="73" t="s">
        <v>976</v>
      </c>
      <c r="B32" s="74"/>
      <c r="C32" s="74"/>
      <c r="D32" s="74"/>
      <c r="E32" s="74"/>
      <c r="F32" s="74"/>
      <c r="G32" s="74"/>
      <c r="H32" s="74"/>
      <c r="I32" s="74"/>
      <c r="J32" s="74"/>
      <c r="K32" s="74"/>
      <c r="L32" s="74"/>
      <c r="M32" s="74"/>
      <c r="N32" s="74"/>
      <c r="O32" s="74"/>
      <c r="P32" s="74"/>
      <c r="Q32" s="74"/>
      <c r="R32" s="74"/>
      <c r="S32" s="74"/>
      <c r="T32" s="74"/>
      <c r="U32" s="74"/>
      <c r="V32" s="74"/>
      <c r="W32" s="74"/>
      <c r="X32" s="74">
        <v>0</v>
      </c>
      <c r="Y32" s="74"/>
      <c r="Z32" s="74"/>
      <c r="AA32" s="74">
        <v>0</v>
      </c>
      <c r="AB32" s="71" t="s">
        <v>977</v>
      </c>
    </row>
    <row r="33" spans="1:28" ht="39" thickBot="1">
      <c r="A33" s="73" t="s">
        <v>978</v>
      </c>
      <c r="B33" s="76"/>
      <c r="C33" s="76"/>
      <c r="D33" s="76"/>
      <c r="E33" s="76"/>
      <c r="F33" s="76"/>
      <c r="G33" s="76"/>
      <c r="H33" s="76"/>
      <c r="I33" s="76"/>
      <c r="J33" s="76"/>
      <c r="K33" s="76"/>
      <c r="L33" s="76"/>
      <c r="M33" s="76"/>
      <c r="N33" s="76"/>
      <c r="O33" s="76"/>
      <c r="P33" s="76"/>
      <c r="Q33" s="76"/>
      <c r="R33" s="76"/>
      <c r="S33" s="76"/>
      <c r="T33" s="76"/>
      <c r="U33" s="76"/>
      <c r="V33" s="76"/>
      <c r="W33" s="76"/>
      <c r="X33" s="76">
        <v>0</v>
      </c>
      <c r="Y33" s="76"/>
      <c r="Z33" s="76"/>
      <c r="AA33" s="76">
        <v>0</v>
      </c>
      <c r="AB33" s="71" t="s">
        <v>979</v>
      </c>
    </row>
    <row r="34" spans="1:28" ht="39" thickBot="1">
      <c r="A34" s="73" t="s">
        <v>980</v>
      </c>
      <c r="B34" s="76"/>
      <c r="C34" s="76"/>
      <c r="D34" s="76"/>
      <c r="E34" s="76"/>
      <c r="F34" s="76"/>
      <c r="G34" s="76"/>
      <c r="H34" s="76"/>
      <c r="I34" s="76"/>
      <c r="J34" s="76"/>
      <c r="K34" s="76"/>
      <c r="L34" s="76"/>
      <c r="M34" s="76"/>
      <c r="N34" s="76"/>
      <c r="O34" s="76"/>
      <c r="P34" s="76"/>
      <c r="Q34" s="76"/>
      <c r="R34" s="76"/>
      <c r="S34" s="76"/>
      <c r="T34" s="76"/>
      <c r="U34" s="76"/>
      <c r="V34" s="76"/>
      <c r="W34" s="76"/>
      <c r="X34" s="76">
        <v>0</v>
      </c>
      <c r="Y34" s="76"/>
      <c r="Z34" s="76"/>
      <c r="AA34" s="76">
        <v>0</v>
      </c>
      <c r="AB34" s="71" t="s">
        <v>981</v>
      </c>
    </row>
    <row r="35" spans="1:28" ht="64.5" thickBot="1">
      <c r="A35" s="73" t="s">
        <v>982</v>
      </c>
      <c r="B35" s="76"/>
      <c r="C35" s="76"/>
      <c r="D35" s="76"/>
      <c r="E35" s="76"/>
      <c r="F35" s="76"/>
      <c r="G35" s="76"/>
      <c r="H35" s="76"/>
      <c r="I35" s="76"/>
      <c r="J35" s="76"/>
      <c r="K35" s="76"/>
      <c r="L35" s="76"/>
      <c r="M35" s="76"/>
      <c r="N35" s="76"/>
      <c r="O35" s="76"/>
      <c r="P35" s="76"/>
      <c r="Q35" s="76"/>
      <c r="R35" s="76"/>
      <c r="S35" s="76"/>
      <c r="T35" s="76"/>
      <c r="U35" s="76"/>
      <c r="V35" s="76"/>
      <c r="W35" s="76"/>
      <c r="X35" s="76">
        <v>0</v>
      </c>
      <c r="Y35" s="76"/>
      <c r="Z35" s="76"/>
      <c r="AA35" s="76">
        <v>0</v>
      </c>
      <c r="AB35" s="71" t="s">
        <v>983</v>
      </c>
    </row>
    <row r="36" spans="1:28" ht="39" thickBot="1">
      <c r="A36" s="73" t="s">
        <v>984</v>
      </c>
      <c r="B36" s="74"/>
      <c r="C36" s="74"/>
      <c r="D36" s="74"/>
      <c r="E36" s="74"/>
      <c r="F36" s="74"/>
      <c r="G36" s="74"/>
      <c r="H36" s="74"/>
      <c r="I36" s="74"/>
      <c r="J36" s="74"/>
      <c r="K36" s="74"/>
      <c r="L36" s="74"/>
      <c r="M36" s="74"/>
      <c r="N36" s="74"/>
      <c r="O36" s="74"/>
      <c r="P36" s="74"/>
      <c r="Q36" s="74"/>
      <c r="R36" s="74"/>
      <c r="S36" s="74"/>
      <c r="T36" s="74"/>
      <c r="U36" s="74"/>
      <c r="V36" s="74"/>
      <c r="W36" s="74"/>
      <c r="X36" s="74">
        <v>0</v>
      </c>
      <c r="Y36" s="74"/>
      <c r="Z36" s="74"/>
      <c r="AA36" s="74">
        <v>0</v>
      </c>
      <c r="AB36" s="71" t="s">
        <v>985</v>
      </c>
    </row>
    <row r="37" spans="1:28" ht="26.25" thickBot="1">
      <c r="A37" s="73" t="s">
        <v>986</v>
      </c>
      <c r="B37" s="76"/>
      <c r="C37" s="76"/>
      <c r="D37" s="76"/>
      <c r="E37" s="76"/>
      <c r="F37" s="76"/>
      <c r="G37" s="76"/>
      <c r="H37" s="76"/>
      <c r="I37" s="76"/>
      <c r="J37" s="76"/>
      <c r="K37" s="76"/>
      <c r="L37" s="76"/>
      <c r="M37" s="76"/>
      <c r="N37" s="76"/>
      <c r="O37" s="76"/>
      <c r="P37" s="76"/>
      <c r="Q37" s="76"/>
      <c r="R37" s="76"/>
      <c r="S37" s="76"/>
      <c r="T37" s="76"/>
      <c r="U37" s="76"/>
      <c r="V37" s="76"/>
      <c r="W37" s="76"/>
      <c r="X37" s="76">
        <v>0</v>
      </c>
      <c r="Y37" s="76"/>
      <c r="Z37" s="76"/>
      <c r="AA37" s="76">
        <v>0</v>
      </c>
      <c r="AB37" s="71" t="s">
        <v>987</v>
      </c>
    </row>
    <row r="38" spans="1:28" ht="15.75" thickBot="1">
      <c r="A38" s="73" t="s">
        <v>988</v>
      </c>
      <c r="B38" s="74"/>
      <c r="C38" s="74"/>
      <c r="D38" s="74"/>
      <c r="E38" s="74"/>
      <c r="F38" s="74"/>
      <c r="G38" s="74"/>
      <c r="H38" s="74"/>
      <c r="I38" s="74"/>
      <c r="J38" s="74"/>
      <c r="K38" s="74"/>
      <c r="L38" s="74"/>
      <c r="M38" s="74"/>
      <c r="N38" s="74"/>
      <c r="O38" s="74"/>
      <c r="P38" s="74"/>
      <c r="Q38" s="74"/>
      <c r="R38" s="74"/>
      <c r="S38" s="74"/>
      <c r="T38" s="74"/>
      <c r="U38" s="74"/>
      <c r="V38" s="74"/>
      <c r="W38" s="74"/>
      <c r="X38" s="74">
        <v>0</v>
      </c>
      <c r="Y38" s="74"/>
      <c r="Z38" s="74"/>
      <c r="AA38" s="74">
        <v>0</v>
      </c>
      <c r="AB38" s="71" t="s">
        <v>989</v>
      </c>
    </row>
    <row r="39" spans="1:28" ht="26.25" thickBot="1">
      <c r="A39" s="73" t="s">
        <v>990</v>
      </c>
      <c r="B39" s="74"/>
      <c r="C39" s="74"/>
      <c r="D39" s="74"/>
      <c r="E39" s="74"/>
      <c r="F39" s="74"/>
      <c r="G39" s="74"/>
      <c r="H39" s="74"/>
      <c r="I39" s="74"/>
      <c r="J39" s="74"/>
      <c r="K39" s="74"/>
      <c r="L39" s="74"/>
      <c r="M39" s="74"/>
      <c r="N39" s="74"/>
      <c r="O39" s="74"/>
      <c r="P39" s="74"/>
      <c r="Q39" s="74"/>
      <c r="R39" s="74"/>
      <c r="S39" s="74"/>
      <c r="T39" s="74"/>
      <c r="U39" s="74"/>
      <c r="V39" s="74"/>
      <c r="W39" s="74"/>
      <c r="X39" s="74">
        <v>0</v>
      </c>
      <c r="Y39" s="74"/>
      <c r="Z39" s="74"/>
      <c r="AA39" s="74">
        <v>0</v>
      </c>
      <c r="AB39" s="71" t="s">
        <v>991</v>
      </c>
    </row>
    <row r="40" spans="1:28" ht="26.25" thickBot="1">
      <c r="A40" s="73" t="s">
        <v>992</v>
      </c>
      <c r="B40" s="74"/>
      <c r="C40" s="74"/>
      <c r="D40" s="74"/>
      <c r="E40" s="74"/>
      <c r="F40" s="74"/>
      <c r="G40" s="74"/>
      <c r="H40" s="74"/>
      <c r="I40" s="74"/>
      <c r="J40" s="74"/>
      <c r="K40" s="74"/>
      <c r="L40" s="74"/>
      <c r="M40" s="74"/>
      <c r="N40" s="74"/>
      <c r="O40" s="74"/>
      <c r="P40" s="74"/>
      <c r="Q40" s="74"/>
      <c r="R40" s="74"/>
      <c r="S40" s="74"/>
      <c r="T40" s="74"/>
      <c r="U40" s="74"/>
      <c r="V40" s="74"/>
      <c r="W40" s="74"/>
      <c r="X40" s="74">
        <v>0</v>
      </c>
      <c r="Y40" s="74"/>
      <c r="Z40" s="74"/>
      <c r="AA40" s="74">
        <v>0</v>
      </c>
      <c r="AB40" s="71" t="s">
        <v>993</v>
      </c>
    </row>
    <row r="41" spans="1:28" ht="15.75" thickBot="1">
      <c r="A41" s="73" t="s">
        <v>994</v>
      </c>
      <c r="B41" s="74"/>
      <c r="C41" s="74"/>
      <c r="D41" s="74"/>
      <c r="E41" s="74"/>
      <c r="F41" s="74"/>
      <c r="G41" s="74"/>
      <c r="H41" s="74"/>
      <c r="I41" s="74"/>
      <c r="J41" s="74"/>
      <c r="K41" s="74"/>
      <c r="L41" s="74"/>
      <c r="M41" s="74"/>
      <c r="N41" s="74"/>
      <c r="O41" s="74"/>
      <c r="P41" s="74"/>
      <c r="Q41" s="74"/>
      <c r="R41" s="74"/>
      <c r="S41" s="74"/>
      <c r="T41" s="74"/>
      <c r="U41" s="74"/>
      <c r="V41" s="74"/>
      <c r="W41" s="74"/>
      <c r="X41" s="74">
        <v>0</v>
      </c>
      <c r="Y41" s="74"/>
      <c r="Z41" s="74">
        <v>39652</v>
      </c>
      <c r="AA41" s="74">
        <v>39652</v>
      </c>
      <c r="AB41" s="71" t="s">
        <v>995</v>
      </c>
    </row>
    <row r="42" spans="1:28" ht="15.75" thickBot="1">
      <c r="A42" s="73" t="s">
        <v>996</v>
      </c>
      <c r="B42" s="74">
        <v>453140</v>
      </c>
      <c r="C42" s="74">
        <v>0</v>
      </c>
      <c r="D42" s="74">
        <v>1604720</v>
      </c>
      <c r="E42" s="74">
        <v>-52817</v>
      </c>
      <c r="F42" s="74">
        <v>0</v>
      </c>
      <c r="G42" s="74">
        <v>0</v>
      </c>
      <c r="H42" s="74">
        <v>0</v>
      </c>
      <c r="I42" s="74">
        <v>4585815</v>
      </c>
      <c r="J42" s="74">
        <v>6239</v>
      </c>
      <c r="K42" s="74">
        <v>0</v>
      </c>
      <c r="L42" s="74">
        <v>0</v>
      </c>
      <c r="M42" s="74">
        <v>0</v>
      </c>
      <c r="N42" s="74">
        <v>-599675</v>
      </c>
      <c r="O42" s="74">
        <v>-14439</v>
      </c>
      <c r="P42" s="74">
        <v>0</v>
      </c>
      <c r="Q42" s="74">
        <v>0</v>
      </c>
      <c r="R42" s="74">
        <v>0</v>
      </c>
      <c r="S42" s="74">
        <v>0</v>
      </c>
      <c r="T42" s="74">
        <v>0</v>
      </c>
      <c r="U42" s="74">
        <v>0</v>
      </c>
      <c r="V42" s="74">
        <v>63600</v>
      </c>
      <c r="W42" s="74">
        <v>4639429</v>
      </c>
      <c r="X42" s="74">
        <v>10686012</v>
      </c>
      <c r="Y42" s="74">
        <v>0</v>
      </c>
      <c r="Z42" s="74">
        <v>616572</v>
      </c>
      <c r="AA42" s="74">
        <v>11302584</v>
      </c>
      <c r="AB42" s="71"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2EEFA8A-2266-4074-8400-4C161CEC4A8A}">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56575-C85E-43E3-A918-4A7478324BDB}">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999</v>
      </c>
    </row>
    <row r="3" spans="1:4" ht="17.25" customHeight="1">
      <c r="A3" s="308" t="s">
        <v>1000</v>
      </c>
      <c r="B3" s="308"/>
      <c r="C3" s="309" t="s">
        <v>1001</v>
      </c>
      <c r="D3" s="309"/>
    </row>
    <row r="4" spans="1:4">
      <c r="A4" s="79"/>
      <c r="B4" s="80" t="s">
        <v>17</v>
      </c>
      <c r="C4" s="80" t="s">
        <v>106</v>
      </c>
    </row>
    <row r="5" spans="1:4" ht="15.75" thickBot="1">
      <c r="A5" s="81" t="s">
        <v>1000</v>
      </c>
      <c r="B5" s="82"/>
      <c r="C5" s="82"/>
      <c r="D5" s="83" t="s">
        <v>1001</v>
      </c>
    </row>
    <row r="6" spans="1:4" ht="15.75" thickBot="1">
      <c r="A6" s="84" t="s">
        <v>1002</v>
      </c>
      <c r="B6" s="82"/>
      <c r="C6" s="82"/>
      <c r="D6" s="83" t="s">
        <v>1003</v>
      </c>
    </row>
    <row r="7" spans="1:4" ht="15.75" thickBot="1">
      <c r="A7" s="85" t="s">
        <v>1004</v>
      </c>
      <c r="B7" s="82"/>
      <c r="C7" s="82"/>
      <c r="D7" s="83" t="s">
        <v>1005</v>
      </c>
    </row>
    <row r="8" spans="1:4" ht="15.75" thickBot="1">
      <c r="A8" s="86" t="s">
        <v>1006</v>
      </c>
      <c r="B8" s="87">
        <v>3630368</v>
      </c>
      <c r="C8" s="87">
        <v>3456464</v>
      </c>
      <c r="D8" s="83" t="s">
        <v>1007</v>
      </c>
    </row>
    <row r="9" spans="1:4" ht="15.75" thickBot="1">
      <c r="A9" s="86" t="s">
        <v>1008</v>
      </c>
      <c r="B9" s="87"/>
      <c r="C9" s="87"/>
      <c r="D9" s="83" t="s">
        <v>1009</v>
      </c>
    </row>
    <row r="10" spans="1:4" ht="26.25" thickBot="1">
      <c r="A10" s="86" t="s">
        <v>1010</v>
      </c>
      <c r="B10" s="87"/>
      <c r="C10" s="87"/>
      <c r="D10" s="83" t="s">
        <v>1011</v>
      </c>
    </row>
    <row r="11" spans="1:4" ht="51.75" thickBot="1">
      <c r="A11" s="86" t="s">
        <v>1012</v>
      </c>
      <c r="B11" s="87"/>
      <c r="C11" s="87"/>
      <c r="D11" s="83" t="s">
        <v>1013</v>
      </c>
    </row>
    <row r="12" spans="1:4" ht="15.75" thickBot="1">
      <c r="A12" s="86" t="s">
        <v>1014</v>
      </c>
      <c r="B12" s="87"/>
      <c r="C12" s="87"/>
      <c r="D12" s="83" t="s">
        <v>1015</v>
      </c>
    </row>
    <row r="13" spans="1:4" ht="26.25" thickBot="1">
      <c r="A13" s="86" t="s">
        <v>1016</v>
      </c>
      <c r="B13" s="87"/>
      <c r="C13" s="87"/>
      <c r="D13" s="83" t="s">
        <v>1017</v>
      </c>
    </row>
    <row r="14" spans="1:4" ht="26.25" thickBot="1">
      <c r="A14" s="85" t="s">
        <v>1018</v>
      </c>
      <c r="B14" s="82"/>
      <c r="C14" s="82"/>
      <c r="D14" s="83" t="s">
        <v>1019</v>
      </c>
    </row>
    <row r="15" spans="1:4" ht="26.25" thickBot="1">
      <c r="A15" s="86" t="s">
        <v>1020</v>
      </c>
      <c r="B15" s="88">
        <v>527816</v>
      </c>
      <c r="C15" s="88">
        <v>522382</v>
      </c>
      <c r="D15" s="83" t="s">
        <v>1021</v>
      </c>
    </row>
    <row r="16" spans="1:4" ht="15.75" thickBot="1">
      <c r="A16" s="86" t="s">
        <v>1022</v>
      </c>
      <c r="B16" s="88">
        <v>213748</v>
      </c>
      <c r="C16" s="88">
        <v>205433</v>
      </c>
      <c r="D16" s="83" t="s">
        <v>1023</v>
      </c>
    </row>
    <row r="17" spans="1:4" ht="26.25" thickBot="1">
      <c r="A17" s="86" t="s">
        <v>1024</v>
      </c>
      <c r="B17" s="88"/>
      <c r="C17" s="88"/>
      <c r="D17" s="83" t="s">
        <v>1025</v>
      </c>
    </row>
    <row r="18" spans="1:4" ht="26.25" thickBot="1">
      <c r="A18" s="86" t="s">
        <v>1026</v>
      </c>
      <c r="B18" s="88"/>
      <c r="C18" s="88"/>
      <c r="D18" s="83" t="s">
        <v>1027</v>
      </c>
    </row>
    <row r="19" spans="1:4" ht="15.75" thickBot="1">
      <c r="A19" s="86" t="s">
        <v>1028</v>
      </c>
      <c r="B19" s="88"/>
      <c r="C19" s="88"/>
      <c r="D19" s="83" t="s">
        <v>1029</v>
      </c>
    </row>
    <row r="20" spans="1:4" ht="15.75" thickBot="1">
      <c r="A20" s="86" t="s">
        <v>1030</v>
      </c>
      <c r="B20" s="88"/>
      <c r="C20" s="88"/>
      <c r="D20" s="83" t="s">
        <v>1031</v>
      </c>
    </row>
    <row r="21" spans="1:4" ht="51.75" thickBot="1">
      <c r="A21" s="86" t="s">
        <v>1032</v>
      </c>
      <c r="B21" s="88"/>
      <c r="C21" s="88"/>
      <c r="D21" s="83" t="s">
        <v>1033</v>
      </c>
    </row>
    <row r="22" spans="1:4" ht="26.25" thickBot="1">
      <c r="A22" s="86" t="s">
        <v>1034</v>
      </c>
      <c r="B22" s="88"/>
      <c r="C22" s="88"/>
      <c r="D22" s="83" t="s">
        <v>1035</v>
      </c>
    </row>
    <row r="23" spans="1:4" ht="26.25" thickBot="1">
      <c r="A23" s="85" t="s">
        <v>1036</v>
      </c>
      <c r="B23" s="87">
        <v>2888804</v>
      </c>
      <c r="C23" s="87">
        <v>2728649</v>
      </c>
      <c r="D23" s="83" t="s">
        <v>1037</v>
      </c>
    </row>
    <row r="24" spans="1:4" ht="26.25" thickBot="1">
      <c r="A24" s="85" t="s">
        <v>1038</v>
      </c>
      <c r="B24" s="87"/>
      <c r="C24" s="87"/>
      <c r="D24" s="83" t="s">
        <v>1039</v>
      </c>
    </row>
    <row r="25" spans="1:4" ht="26.25" thickBot="1">
      <c r="A25" s="85" t="s">
        <v>1040</v>
      </c>
      <c r="B25" s="88"/>
      <c r="C25" s="88"/>
      <c r="D25" s="83" t="s">
        <v>1041</v>
      </c>
    </row>
    <row r="26" spans="1:4" ht="26.25" thickBot="1">
      <c r="A26" s="85" t="s">
        <v>1042</v>
      </c>
      <c r="B26" s="87">
        <v>18163</v>
      </c>
      <c r="C26" s="87">
        <v>8796</v>
      </c>
      <c r="D26" s="83" t="s">
        <v>1043</v>
      </c>
    </row>
    <row r="27" spans="1:4" ht="26.25" thickBot="1">
      <c r="A27" s="85" t="s">
        <v>1044</v>
      </c>
      <c r="B27" s="88"/>
      <c r="C27" s="88"/>
      <c r="D27" s="83" t="s">
        <v>1045</v>
      </c>
    </row>
    <row r="28" spans="1:4" ht="26.25" thickBot="1">
      <c r="A28" s="85" t="s">
        <v>1046</v>
      </c>
      <c r="B28" s="88">
        <v>493088</v>
      </c>
      <c r="C28" s="88"/>
      <c r="D28" s="83" t="s">
        <v>1047</v>
      </c>
    </row>
    <row r="29" spans="1:4" ht="39" thickBot="1">
      <c r="A29" s="85" t="s">
        <v>1048</v>
      </c>
      <c r="B29" s="87">
        <v>218826</v>
      </c>
      <c r="C29" s="87">
        <v>-531375</v>
      </c>
      <c r="D29" s="83" t="s">
        <v>1049</v>
      </c>
    </row>
    <row r="30" spans="1:4" ht="26.25" thickBot="1">
      <c r="A30" s="85" t="s">
        <v>1050</v>
      </c>
      <c r="B30" s="87"/>
      <c r="C30" s="87"/>
      <c r="D30" s="83" t="s">
        <v>1051</v>
      </c>
    </row>
    <row r="31" spans="1:4" ht="26.25" thickBot="1">
      <c r="A31" s="85" t="s">
        <v>1052</v>
      </c>
      <c r="B31" s="87"/>
      <c r="C31" s="87"/>
      <c r="D31" s="83" t="s">
        <v>1053</v>
      </c>
    </row>
    <row r="32" spans="1:4" ht="39" thickBot="1">
      <c r="A32" s="85" t="s">
        <v>1054</v>
      </c>
      <c r="B32" s="87">
        <v>2632705</v>
      </c>
      <c r="C32" s="87">
        <v>2206070</v>
      </c>
      <c r="D32" s="83" t="s">
        <v>1055</v>
      </c>
    </row>
    <row r="33" spans="1:4" ht="15.75" thickBot="1">
      <c r="A33" s="84" t="s">
        <v>1056</v>
      </c>
      <c r="B33" s="82"/>
      <c r="C33" s="82"/>
      <c r="D33" s="83" t="s">
        <v>1057</v>
      </c>
    </row>
    <row r="34" spans="1:4" ht="15.75" thickBot="1">
      <c r="A34" s="85" t="s">
        <v>1058</v>
      </c>
      <c r="B34" s="88"/>
      <c r="C34" s="88"/>
      <c r="D34" s="83" t="s">
        <v>1059</v>
      </c>
    </row>
    <row r="35" spans="1:4" ht="26.25" thickBot="1">
      <c r="A35" s="85" t="s">
        <v>1060</v>
      </c>
      <c r="B35" s="87"/>
      <c r="C35" s="87"/>
      <c r="D35" s="83" t="s">
        <v>1061</v>
      </c>
    </row>
    <row r="36" spans="1:4" ht="26.25" thickBot="1">
      <c r="A36" s="85" t="s">
        <v>1062</v>
      </c>
      <c r="B36" s="88">
        <v>0</v>
      </c>
      <c r="C36" s="88">
        <v>1250</v>
      </c>
      <c r="D36" s="83" t="s">
        <v>1063</v>
      </c>
    </row>
    <row r="37" spans="1:4" ht="26.25" thickBot="1">
      <c r="A37" s="85" t="s">
        <v>1064</v>
      </c>
      <c r="B37" s="87"/>
      <c r="C37" s="87"/>
      <c r="D37" s="83" t="s">
        <v>1065</v>
      </c>
    </row>
    <row r="38" spans="1:4" ht="26.25" thickBot="1">
      <c r="A38" s="85" t="s">
        <v>1066</v>
      </c>
      <c r="B38" s="88">
        <v>3163</v>
      </c>
      <c r="C38" s="88">
        <v>2677</v>
      </c>
      <c r="D38" s="83" t="s">
        <v>1067</v>
      </c>
    </row>
    <row r="39" spans="1:4" ht="26.25" thickBot="1">
      <c r="A39" s="85" t="s">
        <v>1068</v>
      </c>
      <c r="B39" s="87"/>
      <c r="C39" s="87"/>
      <c r="D39" s="83" t="s">
        <v>1069</v>
      </c>
    </row>
    <row r="40" spans="1:4" ht="26.25" thickBot="1">
      <c r="A40" s="85" t="s">
        <v>1070</v>
      </c>
      <c r="B40" s="88">
        <v>1008152</v>
      </c>
      <c r="C40" s="88">
        <v>1071537</v>
      </c>
      <c r="D40" s="83" t="s">
        <v>1071</v>
      </c>
    </row>
    <row r="41" spans="1:4" ht="26.25" thickBot="1">
      <c r="A41" s="85" t="s">
        <v>1072</v>
      </c>
      <c r="B41" s="87"/>
      <c r="C41" s="87"/>
      <c r="D41" s="83" t="s">
        <v>1073</v>
      </c>
    </row>
    <row r="42" spans="1:4" ht="26.25" thickBot="1">
      <c r="A42" s="85" t="s">
        <v>1074</v>
      </c>
      <c r="B42" s="88"/>
      <c r="C42" s="88"/>
      <c r="D42" s="83" t="s">
        <v>1075</v>
      </c>
    </row>
    <row r="43" spans="1:4" ht="26.25" thickBot="1">
      <c r="A43" s="85" t="s">
        <v>1076</v>
      </c>
      <c r="B43" s="87"/>
      <c r="C43" s="87"/>
      <c r="D43" s="83" t="s">
        <v>1077</v>
      </c>
    </row>
    <row r="44" spans="1:4" ht="26.25" thickBot="1">
      <c r="A44" s="85" t="s">
        <v>1078</v>
      </c>
      <c r="B44" s="88"/>
      <c r="C44" s="88"/>
      <c r="D44" s="83" t="s">
        <v>1079</v>
      </c>
    </row>
    <row r="45" spans="1:4" ht="26.25" thickBot="1">
      <c r="A45" s="85" t="s">
        <v>1080</v>
      </c>
      <c r="B45" s="87"/>
      <c r="C45" s="87"/>
      <c r="D45" s="83" t="s">
        <v>1081</v>
      </c>
    </row>
    <row r="46" spans="1:4" ht="26.25" thickBot="1">
      <c r="A46" s="85" t="s">
        <v>1082</v>
      </c>
      <c r="B46" s="88">
        <v>308661</v>
      </c>
      <c r="C46" s="88">
        <v>266038</v>
      </c>
      <c r="D46" s="83" t="s">
        <v>1083</v>
      </c>
    </row>
    <row r="47" spans="1:4" ht="26.25" thickBot="1">
      <c r="A47" s="85" t="s">
        <v>1084</v>
      </c>
      <c r="B47" s="87"/>
      <c r="C47" s="87"/>
      <c r="D47" s="83" t="s">
        <v>1085</v>
      </c>
    </row>
    <row r="48" spans="1:4" ht="39" thickBot="1">
      <c r="A48" s="85" t="s">
        <v>1086</v>
      </c>
      <c r="B48" s="87"/>
      <c r="C48" s="87"/>
      <c r="D48" s="83" t="s">
        <v>1087</v>
      </c>
    </row>
    <row r="49" spans="1:4" ht="39" thickBot="1">
      <c r="A49" s="85" t="s">
        <v>1088</v>
      </c>
      <c r="B49" s="87"/>
      <c r="C49" s="87"/>
      <c r="D49" s="83" t="s">
        <v>1089</v>
      </c>
    </row>
    <row r="50" spans="1:4" ht="39" thickBot="1">
      <c r="A50" s="85" t="s">
        <v>1090</v>
      </c>
      <c r="B50" s="87"/>
      <c r="C50" s="87"/>
      <c r="D50" s="83" t="s">
        <v>1091</v>
      </c>
    </row>
    <row r="51" spans="1:4" ht="26.25" thickBot="1">
      <c r="A51" s="85" t="s">
        <v>1092</v>
      </c>
      <c r="B51" s="88"/>
      <c r="C51" s="88"/>
      <c r="D51" s="83" t="s">
        <v>1093</v>
      </c>
    </row>
    <row r="52" spans="1:4" ht="26.25" thickBot="1">
      <c r="A52" s="85" t="s">
        <v>1094</v>
      </c>
      <c r="B52" s="87"/>
      <c r="C52" s="87"/>
      <c r="D52" s="83" t="s">
        <v>1095</v>
      </c>
    </row>
    <row r="53" spans="1:4" ht="26.25" thickBot="1">
      <c r="A53" s="85" t="s">
        <v>1096</v>
      </c>
      <c r="B53" s="87">
        <v>91330</v>
      </c>
      <c r="C53" s="87">
        <v>0</v>
      </c>
      <c r="D53" s="83" t="s">
        <v>1097</v>
      </c>
    </row>
    <row r="54" spans="1:4" ht="26.25" thickBot="1">
      <c r="A54" s="85" t="s">
        <v>1098</v>
      </c>
      <c r="B54" s="88">
        <v>96632</v>
      </c>
      <c r="C54" s="88">
        <v>0</v>
      </c>
      <c r="D54" s="83" t="s">
        <v>1099</v>
      </c>
    </row>
    <row r="55" spans="1:4" ht="39" thickBot="1">
      <c r="A55" s="85" t="s">
        <v>1100</v>
      </c>
      <c r="B55" s="87"/>
      <c r="C55" s="87"/>
      <c r="D55" s="83" t="s">
        <v>1101</v>
      </c>
    </row>
    <row r="56" spans="1:4" ht="39" thickBot="1">
      <c r="A56" s="85" t="s">
        <v>1102</v>
      </c>
      <c r="B56" s="88"/>
      <c r="C56" s="88"/>
      <c r="D56" s="83" t="s">
        <v>1103</v>
      </c>
    </row>
    <row r="57" spans="1:4" ht="26.25" thickBot="1">
      <c r="A57" s="85" t="s">
        <v>1104</v>
      </c>
      <c r="B57" s="87"/>
      <c r="C57" s="87"/>
      <c r="D57" s="83" t="s">
        <v>1105</v>
      </c>
    </row>
    <row r="58" spans="1:4" ht="26.25" thickBot="1">
      <c r="A58" s="85" t="s">
        <v>1106</v>
      </c>
      <c r="B58" s="88"/>
      <c r="C58" s="88"/>
      <c r="D58" s="83" t="s">
        <v>1107</v>
      </c>
    </row>
    <row r="59" spans="1:4" ht="26.25" thickBot="1">
      <c r="A59" s="85" t="s">
        <v>1108</v>
      </c>
      <c r="B59" s="87"/>
      <c r="C59" s="87"/>
      <c r="D59" s="83" t="s">
        <v>1109</v>
      </c>
    </row>
    <row r="60" spans="1:4" ht="26.25" thickBot="1">
      <c r="A60" s="85" t="s">
        <v>1110</v>
      </c>
      <c r="B60" s="88"/>
      <c r="C60" s="88"/>
      <c r="D60" s="83" t="s">
        <v>1111</v>
      </c>
    </row>
    <row r="61" spans="1:4" ht="39" thickBot="1">
      <c r="A61" s="85" t="s">
        <v>1112</v>
      </c>
      <c r="B61" s="88"/>
      <c r="C61" s="88"/>
      <c r="D61" s="83" t="s">
        <v>1113</v>
      </c>
    </row>
    <row r="62" spans="1:4" ht="39" thickBot="1">
      <c r="A62" s="85" t="s">
        <v>1114</v>
      </c>
      <c r="B62" s="87"/>
      <c r="C62" s="87"/>
      <c r="D62" s="83" t="s">
        <v>1115</v>
      </c>
    </row>
    <row r="63" spans="1:4" ht="26.25" thickBot="1">
      <c r="A63" s="85" t="s">
        <v>1116</v>
      </c>
      <c r="B63" s="87"/>
      <c r="C63" s="87"/>
      <c r="D63" s="83" t="s">
        <v>1117</v>
      </c>
    </row>
    <row r="64" spans="1:4" ht="26.25" thickBot="1">
      <c r="A64" s="85" t="s">
        <v>1118</v>
      </c>
      <c r="B64" s="88"/>
      <c r="C64" s="88"/>
      <c r="D64" s="83" t="s">
        <v>1119</v>
      </c>
    </row>
    <row r="65" spans="1:4" ht="51.75" thickBot="1">
      <c r="A65" s="85" t="s">
        <v>1120</v>
      </c>
      <c r="B65" s="87"/>
      <c r="C65" s="87"/>
      <c r="D65" s="83" t="s">
        <v>1121</v>
      </c>
    </row>
    <row r="66" spans="1:4" ht="39" thickBot="1">
      <c r="A66" s="85" t="s">
        <v>1122</v>
      </c>
      <c r="B66" s="88"/>
      <c r="C66" s="88"/>
      <c r="D66" s="83" t="s">
        <v>1123</v>
      </c>
    </row>
    <row r="67" spans="1:4" ht="39" thickBot="1">
      <c r="A67" s="85" t="s">
        <v>1124</v>
      </c>
      <c r="B67" s="87"/>
      <c r="C67" s="87"/>
      <c r="D67" s="83" t="s">
        <v>1125</v>
      </c>
    </row>
    <row r="68" spans="1:4" ht="39" thickBot="1">
      <c r="A68" s="85" t="s">
        <v>1126</v>
      </c>
      <c r="B68" s="88"/>
      <c r="C68" s="88"/>
      <c r="D68" s="83" t="s">
        <v>1127</v>
      </c>
    </row>
    <row r="69" spans="1:4" ht="26.25" thickBot="1">
      <c r="A69" s="85" t="s">
        <v>1128</v>
      </c>
      <c r="B69" s="87"/>
      <c r="C69" s="87"/>
      <c r="D69" s="83" t="s">
        <v>1129</v>
      </c>
    </row>
    <row r="70" spans="1:4" ht="26.25" thickBot="1">
      <c r="A70" s="85" t="s">
        <v>1130</v>
      </c>
      <c r="B70" s="88"/>
      <c r="C70" s="88"/>
      <c r="D70" s="83" t="s">
        <v>1131</v>
      </c>
    </row>
    <row r="71" spans="1:4" ht="64.5" thickBot="1">
      <c r="A71" s="85" t="s">
        <v>1132</v>
      </c>
      <c r="B71" s="87"/>
      <c r="C71" s="87"/>
      <c r="D71" s="83" t="s">
        <v>1133</v>
      </c>
    </row>
    <row r="72" spans="1:4" ht="26.25" thickBot="1">
      <c r="A72" s="85" t="s">
        <v>1134</v>
      </c>
      <c r="B72" s="87"/>
      <c r="C72" s="87"/>
      <c r="D72" s="83" t="s">
        <v>1135</v>
      </c>
    </row>
    <row r="73" spans="1:4" ht="26.25" thickBot="1">
      <c r="A73" s="85" t="s">
        <v>1136</v>
      </c>
      <c r="B73" s="87"/>
      <c r="C73" s="87"/>
      <c r="D73" s="83" t="s">
        <v>1137</v>
      </c>
    </row>
    <row r="74" spans="1:4" ht="26.25" thickBot="1">
      <c r="A74" s="85" t="s">
        <v>1138</v>
      </c>
      <c r="B74" s="88"/>
      <c r="C74" s="88"/>
      <c r="D74" s="83" t="s">
        <v>1139</v>
      </c>
    </row>
    <row r="75" spans="1:4" ht="39" thickBot="1">
      <c r="A75" s="85" t="s">
        <v>1140</v>
      </c>
      <c r="B75" s="87"/>
      <c r="C75" s="87"/>
      <c r="D75" s="83" t="s">
        <v>1141</v>
      </c>
    </row>
    <row r="76" spans="1:4" ht="26.25" thickBot="1">
      <c r="A76" s="85" t="s">
        <v>1142</v>
      </c>
      <c r="B76" s="87"/>
      <c r="C76" s="87"/>
      <c r="D76" s="83" t="s">
        <v>1143</v>
      </c>
    </row>
    <row r="77" spans="1:4" ht="39" thickBot="1">
      <c r="A77" s="85" t="s">
        <v>1144</v>
      </c>
      <c r="B77" s="87">
        <v>-1325278</v>
      </c>
      <c r="C77" s="87">
        <v>-1341502</v>
      </c>
      <c r="D77" s="83" t="s">
        <v>1145</v>
      </c>
    </row>
    <row r="78" spans="1:4" ht="15.75" thickBot="1">
      <c r="A78" s="84" t="s">
        <v>1146</v>
      </c>
      <c r="B78" s="82"/>
      <c r="C78" s="82"/>
      <c r="D78" s="83" t="s">
        <v>1147</v>
      </c>
    </row>
    <row r="79" spans="1:4" ht="15.75" thickBot="1">
      <c r="A79" s="85" t="s">
        <v>1148</v>
      </c>
      <c r="B79" s="87">
        <v>10012696</v>
      </c>
      <c r="C79" s="87">
        <v>9282768</v>
      </c>
      <c r="D79" s="83" t="s">
        <v>1149</v>
      </c>
    </row>
    <row r="80" spans="1:4" ht="15.75" thickBot="1">
      <c r="A80" s="85" t="s">
        <v>1150</v>
      </c>
      <c r="B80" s="88">
        <v>12971938</v>
      </c>
      <c r="C80" s="88">
        <v>12370288</v>
      </c>
      <c r="D80" s="83" t="s">
        <v>1151</v>
      </c>
    </row>
    <row r="81" spans="1:4" ht="26.25" thickBot="1">
      <c r="A81" s="85" t="s">
        <v>1152</v>
      </c>
      <c r="B81" s="87"/>
      <c r="C81" s="87"/>
      <c r="D81" s="83" t="s">
        <v>1153</v>
      </c>
    </row>
    <row r="82" spans="1:4" ht="26.25" thickBot="1">
      <c r="A82" s="85" t="s">
        <v>1154</v>
      </c>
      <c r="B82" s="88"/>
      <c r="C82" s="88"/>
      <c r="D82" s="83" t="s">
        <v>1155</v>
      </c>
    </row>
    <row r="83" spans="1:4" ht="15.75" thickBot="1">
      <c r="A83" s="85" t="s">
        <v>1156</v>
      </c>
      <c r="B83" s="87"/>
      <c r="C83" s="87"/>
      <c r="D83" s="83" t="s">
        <v>1157</v>
      </c>
    </row>
    <row r="84" spans="1:4" ht="15.75" thickBot="1">
      <c r="A84" s="85" t="s">
        <v>1158</v>
      </c>
      <c r="B84" s="88"/>
      <c r="C84" s="88"/>
      <c r="D84" s="83" t="s">
        <v>1159</v>
      </c>
    </row>
    <row r="85" spans="1:4" ht="15.75" thickBot="1">
      <c r="A85" s="85" t="s">
        <v>1160</v>
      </c>
      <c r="B85" s="87"/>
      <c r="C85" s="87"/>
      <c r="D85" s="83" t="s">
        <v>1161</v>
      </c>
    </row>
    <row r="86" spans="1:4" ht="15.75" thickBot="1">
      <c r="A86" s="85" t="s">
        <v>1162</v>
      </c>
      <c r="B86" s="88"/>
      <c r="C86" s="88"/>
      <c r="D86" s="83" t="s">
        <v>1163</v>
      </c>
    </row>
    <row r="87" spans="1:4" ht="15.75" thickBot="1">
      <c r="A87" s="85" t="s">
        <v>1164</v>
      </c>
      <c r="B87" s="87"/>
      <c r="C87" s="87"/>
      <c r="D87" s="83" t="s">
        <v>1165</v>
      </c>
    </row>
    <row r="88" spans="1:4" ht="15.75" thickBot="1">
      <c r="A88" s="85" t="s">
        <v>1166</v>
      </c>
      <c r="B88" s="88"/>
      <c r="C88" s="88"/>
      <c r="D88" s="83" t="s">
        <v>1167</v>
      </c>
    </row>
    <row r="89" spans="1:4" ht="26.25" thickBot="1">
      <c r="A89" s="85" t="s">
        <v>1168</v>
      </c>
      <c r="B89" s="87"/>
      <c r="C89" s="87"/>
      <c r="D89" s="83" t="s">
        <v>1169</v>
      </c>
    </row>
    <row r="90" spans="1:4" ht="26.25" thickBot="1">
      <c r="A90" s="85" t="s">
        <v>1170</v>
      </c>
      <c r="B90" s="88"/>
      <c r="C90" s="88"/>
      <c r="D90" s="83" t="s">
        <v>1171</v>
      </c>
    </row>
    <row r="91" spans="1:4" ht="15.75" thickBot="1">
      <c r="A91" s="85" t="s">
        <v>1172</v>
      </c>
      <c r="B91" s="87"/>
      <c r="C91" s="87"/>
      <c r="D91" s="83" t="s">
        <v>1173</v>
      </c>
    </row>
    <row r="92" spans="1:4" ht="15.75" thickBot="1">
      <c r="A92" s="85" t="s">
        <v>1174</v>
      </c>
      <c r="B92" s="88"/>
      <c r="C92" s="88"/>
      <c r="D92" s="83" t="s">
        <v>1175</v>
      </c>
    </row>
    <row r="93" spans="1:4" ht="26.25" thickBot="1">
      <c r="A93" s="85" t="s">
        <v>1176</v>
      </c>
      <c r="B93" s="87"/>
      <c r="C93" s="87"/>
      <c r="D93" s="83" t="s">
        <v>1177</v>
      </c>
    </row>
    <row r="94" spans="1:4" ht="26.25" thickBot="1">
      <c r="A94" s="85" t="s">
        <v>1178</v>
      </c>
      <c r="B94" s="88"/>
      <c r="C94" s="88"/>
      <c r="D94" s="83" t="s">
        <v>1179</v>
      </c>
    </row>
    <row r="95" spans="1:4" ht="26.25" thickBot="1">
      <c r="A95" s="85" t="s">
        <v>1180</v>
      </c>
      <c r="B95" s="87"/>
      <c r="C95" s="87"/>
      <c r="D95" s="83" t="s">
        <v>1181</v>
      </c>
    </row>
    <row r="96" spans="1:4" ht="26.25" thickBot="1">
      <c r="A96" s="85" t="s">
        <v>1182</v>
      </c>
      <c r="B96" s="88"/>
      <c r="C96" s="88"/>
      <c r="D96" s="83" t="s">
        <v>1183</v>
      </c>
    </row>
    <row r="97" spans="1:4" ht="26.25" thickBot="1">
      <c r="A97" s="85" t="s">
        <v>1184</v>
      </c>
      <c r="B97" s="87"/>
      <c r="C97" s="87"/>
      <c r="D97" s="83" t="s">
        <v>1185</v>
      </c>
    </row>
    <row r="98" spans="1:4" ht="26.25" thickBot="1">
      <c r="A98" s="85" t="s">
        <v>1186</v>
      </c>
      <c r="B98" s="88">
        <v>34444</v>
      </c>
      <c r="C98" s="88">
        <v>65299</v>
      </c>
      <c r="D98" s="83" t="s">
        <v>1187</v>
      </c>
    </row>
    <row r="99" spans="1:4" ht="26.25" thickBot="1">
      <c r="A99" s="85" t="s">
        <v>1188</v>
      </c>
      <c r="B99" s="87"/>
      <c r="C99" s="87"/>
      <c r="D99" s="83" t="s">
        <v>1189</v>
      </c>
    </row>
    <row r="100" spans="1:4" ht="26.25" thickBot="1">
      <c r="A100" s="85" t="s">
        <v>1190</v>
      </c>
      <c r="B100" s="88"/>
      <c r="C100" s="88"/>
      <c r="D100" s="83" t="s">
        <v>1191</v>
      </c>
    </row>
    <row r="101" spans="1:4" ht="15.75" thickBot="1">
      <c r="A101" s="85" t="s">
        <v>1192</v>
      </c>
      <c r="B101" s="87"/>
      <c r="C101" s="87"/>
      <c r="D101" s="83" t="s">
        <v>1193</v>
      </c>
    </row>
    <row r="102" spans="1:4" ht="15.75" thickBot="1">
      <c r="A102" s="85" t="s">
        <v>1194</v>
      </c>
      <c r="B102" s="88"/>
      <c r="C102" s="88"/>
      <c r="D102" s="83" t="s">
        <v>1195</v>
      </c>
    </row>
    <row r="103" spans="1:4" ht="15.75" thickBot="1">
      <c r="A103" s="85" t="s">
        <v>1196</v>
      </c>
      <c r="B103" s="87"/>
      <c r="C103" s="87"/>
      <c r="D103" s="83" t="s">
        <v>1197</v>
      </c>
    </row>
    <row r="104" spans="1:4" ht="15.75" thickBot="1">
      <c r="A104" s="85" t="s">
        <v>1198</v>
      </c>
      <c r="B104" s="88"/>
      <c r="C104" s="88"/>
      <c r="D104" s="83" t="s">
        <v>1199</v>
      </c>
    </row>
    <row r="105" spans="1:4" ht="15.75" thickBot="1">
      <c r="A105" s="85" t="s">
        <v>1200</v>
      </c>
      <c r="B105" s="87">
        <v>2700000</v>
      </c>
      <c r="C105" s="87">
        <v>2486000</v>
      </c>
      <c r="D105" s="83" t="s">
        <v>1201</v>
      </c>
    </row>
    <row r="106" spans="1:4" ht="15.75" thickBot="1">
      <c r="A106" s="85" t="s">
        <v>1202</v>
      </c>
      <c r="B106" s="88"/>
      <c r="C106" s="88"/>
      <c r="D106" s="83" t="s">
        <v>1203</v>
      </c>
    </row>
    <row r="107" spans="1:4" ht="15.75" thickBot="1">
      <c r="A107" s="85" t="s">
        <v>1204</v>
      </c>
      <c r="B107" s="87"/>
      <c r="C107" s="87"/>
      <c r="D107" s="83" t="s">
        <v>1205</v>
      </c>
    </row>
    <row r="108" spans="1:4" ht="15.75" thickBot="1">
      <c r="A108" s="85" t="s">
        <v>1206</v>
      </c>
      <c r="B108" s="88"/>
      <c r="C108" s="88"/>
      <c r="D108" s="83" t="s">
        <v>1207</v>
      </c>
    </row>
    <row r="109" spans="1:4" ht="15.75" thickBot="1">
      <c r="A109" s="85" t="s">
        <v>1208</v>
      </c>
      <c r="B109" s="87"/>
      <c r="C109" s="87"/>
      <c r="D109" s="83" t="s">
        <v>1209</v>
      </c>
    </row>
    <row r="110" spans="1:4" ht="15.75" thickBot="1">
      <c r="A110" s="85" t="s">
        <v>1210</v>
      </c>
      <c r="B110" s="88"/>
      <c r="C110" s="88"/>
      <c r="D110" s="83" t="s">
        <v>1211</v>
      </c>
    </row>
    <row r="111" spans="1:4" ht="26.25" thickBot="1">
      <c r="A111" s="85" t="s">
        <v>1212</v>
      </c>
      <c r="B111" s="87"/>
      <c r="C111" s="87"/>
      <c r="D111" s="83" t="s">
        <v>1213</v>
      </c>
    </row>
    <row r="112" spans="1:4" ht="26.25" thickBot="1">
      <c r="A112" s="85" t="s">
        <v>1214</v>
      </c>
      <c r="B112" s="88"/>
      <c r="C112" s="88"/>
      <c r="D112" s="83" t="s">
        <v>1215</v>
      </c>
    </row>
    <row r="113" spans="1:4" ht="15.75" thickBot="1">
      <c r="A113" s="85" t="s">
        <v>1216</v>
      </c>
      <c r="B113" s="87"/>
      <c r="C113" s="87"/>
      <c r="D113" s="83" t="s">
        <v>1217</v>
      </c>
    </row>
    <row r="114" spans="1:4" ht="15.75" thickBot="1">
      <c r="A114" s="85" t="s">
        <v>1218</v>
      </c>
      <c r="B114" s="88"/>
      <c r="C114" s="88"/>
      <c r="D114" s="83" t="s">
        <v>1219</v>
      </c>
    </row>
    <row r="115" spans="1:4" ht="26.25" thickBot="1">
      <c r="A115" s="85" t="s">
        <v>1220</v>
      </c>
      <c r="B115" s="87"/>
      <c r="C115" s="87"/>
      <c r="D115" s="83" t="s">
        <v>1221</v>
      </c>
    </row>
    <row r="116" spans="1:4" ht="15.75" thickBot="1">
      <c r="A116" s="85" t="s">
        <v>1222</v>
      </c>
      <c r="B116" s="88"/>
      <c r="C116" s="88"/>
      <c r="D116" s="83" t="s">
        <v>1223</v>
      </c>
    </row>
    <row r="117" spans="1:4" ht="26.25" thickBot="1">
      <c r="A117" s="85" t="s">
        <v>1224</v>
      </c>
      <c r="B117" s="88"/>
      <c r="C117" s="88"/>
      <c r="D117" s="83" t="s">
        <v>1225</v>
      </c>
    </row>
    <row r="118" spans="1:4" ht="39" thickBot="1">
      <c r="A118" s="85" t="s">
        <v>1226</v>
      </c>
      <c r="B118" s="87"/>
      <c r="C118" s="87"/>
      <c r="D118" s="83" t="s">
        <v>1227</v>
      </c>
    </row>
    <row r="119" spans="1:4" ht="15.75" thickBot="1">
      <c r="A119" s="85" t="s">
        <v>1228</v>
      </c>
      <c r="B119" s="87"/>
      <c r="C119" s="87"/>
      <c r="D119" s="83" t="s">
        <v>1229</v>
      </c>
    </row>
    <row r="120" spans="1:4" ht="15.75" thickBot="1">
      <c r="A120" s="85" t="s">
        <v>1230</v>
      </c>
      <c r="B120" s="88">
        <v>24209</v>
      </c>
      <c r="C120" s="88">
        <v>0</v>
      </c>
      <c r="D120" s="83" t="s">
        <v>1231</v>
      </c>
    </row>
    <row r="121" spans="1:4" ht="15.75" thickBot="1">
      <c r="A121" s="85" t="s">
        <v>1232</v>
      </c>
      <c r="B121" s="87"/>
      <c r="C121" s="87"/>
      <c r="D121" s="83" t="s">
        <v>1233</v>
      </c>
    </row>
    <row r="122" spans="1:4" ht="15.75" thickBot="1">
      <c r="A122" s="85" t="s">
        <v>1234</v>
      </c>
      <c r="B122" s="88"/>
      <c r="C122" s="88"/>
      <c r="D122" s="83" t="s">
        <v>1235</v>
      </c>
    </row>
    <row r="123" spans="1:4" ht="26.25" thickBot="1">
      <c r="A123" s="85" t="s">
        <v>1236</v>
      </c>
      <c r="B123" s="87">
        <v>0</v>
      </c>
      <c r="C123" s="87">
        <v>17400</v>
      </c>
      <c r="D123" s="83" t="s">
        <v>1237</v>
      </c>
    </row>
    <row r="124" spans="1:4" ht="26.25" thickBot="1">
      <c r="A124" s="85" t="s">
        <v>1238</v>
      </c>
      <c r="B124" s="87"/>
      <c r="C124" s="87"/>
      <c r="D124" s="83" t="s">
        <v>1239</v>
      </c>
    </row>
    <row r="125" spans="1:4" ht="26.25" thickBot="1">
      <c r="A125" s="85" t="s">
        <v>1240</v>
      </c>
      <c r="B125" s="87"/>
      <c r="C125" s="87"/>
      <c r="D125" s="83" t="s">
        <v>1241</v>
      </c>
    </row>
    <row r="126" spans="1:4" ht="15.75" thickBot="1">
      <c r="A126" s="85" t="s">
        <v>1242</v>
      </c>
      <c r="B126" s="88"/>
      <c r="C126" s="88"/>
      <c r="D126" s="83" t="s">
        <v>1243</v>
      </c>
    </row>
    <row r="127" spans="1:4" ht="26.25" thickBot="1">
      <c r="A127" s="85" t="s">
        <v>1244</v>
      </c>
      <c r="B127" s="87">
        <v>-45902</v>
      </c>
      <c r="C127" s="87">
        <v>723680</v>
      </c>
      <c r="D127" s="83" t="s">
        <v>1245</v>
      </c>
    </row>
    <row r="128" spans="1:4" ht="26.25" thickBot="1">
      <c r="A128" s="85" t="s">
        <v>1246</v>
      </c>
      <c r="B128" s="87"/>
      <c r="C128" s="87"/>
      <c r="D128" s="83" t="s">
        <v>1247</v>
      </c>
    </row>
    <row r="129" spans="1:4" ht="26.25" thickBot="1">
      <c r="A129" s="85" t="s">
        <v>1248</v>
      </c>
      <c r="B129" s="87"/>
      <c r="C129" s="87"/>
      <c r="D129" s="83" t="s">
        <v>1249</v>
      </c>
    </row>
    <row r="130" spans="1:4" ht="51.75" thickBot="1">
      <c r="A130" s="85" t="s">
        <v>1250</v>
      </c>
      <c r="B130" s="87"/>
      <c r="C130" s="87"/>
      <c r="D130" s="83" t="s">
        <v>1251</v>
      </c>
    </row>
    <row r="131" spans="1:4" ht="26.25" thickBot="1">
      <c r="A131" s="85" t="s">
        <v>1252</v>
      </c>
      <c r="B131" s="87"/>
      <c r="C131" s="87"/>
      <c r="D131" s="83" t="s">
        <v>1253</v>
      </c>
    </row>
    <row r="132" spans="1:4" ht="39" thickBot="1">
      <c r="A132" s="85" t="s">
        <v>1254</v>
      </c>
      <c r="B132" s="88"/>
      <c r="C132" s="88"/>
      <c r="D132" s="83" t="s">
        <v>1255</v>
      </c>
    </row>
    <row r="133" spans="1:4" ht="26.25" thickBot="1">
      <c r="A133" s="85" t="s">
        <v>1256</v>
      </c>
      <c r="B133" s="88">
        <v>50170</v>
      </c>
      <c r="C133" s="88">
        <v>70789</v>
      </c>
      <c r="D133" s="83" t="s">
        <v>1257</v>
      </c>
    </row>
    <row r="134" spans="1:4" ht="26.25" thickBot="1">
      <c r="A134" s="85" t="s">
        <v>1258</v>
      </c>
      <c r="B134" s="87"/>
      <c r="C134" s="87"/>
      <c r="D134" s="83" t="s">
        <v>1259</v>
      </c>
    </row>
    <row r="135" spans="1:4" ht="26.25" thickBot="1">
      <c r="A135" s="85" t="s">
        <v>1260</v>
      </c>
      <c r="B135" s="88">
        <v>926994</v>
      </c>
      <c r="C135" s="88">
        <v>909093</v>
      </c>
      <c r="D135" s="83" t="s">
        <v>1261</v>
      </c>
    </row>
    <row r="136" spans="1:4" ht="39" thickBot="1">
      <c r="A136" s="85" t="s">
        <v>1262</v>
      </c>
      <c r="B136" s="87"/>
      <c r="C136" s="87"/>
      <c r="D136" s="83" t="s">
        <v>1263</v>
      </c>
    </row>
    <row r="137" spans="1:4" ht="26.25" thickBot="1">
      <c r="A137" s="85" t="s">
        <v>1264</v>
      </c>
      <c r="B137" s="87"/>
      <c r="C137" s="87"/>
      <c r="D137" s="83" t="s">
        <v>1265</v>
      </c>
    </row>
    <row r="138" spans="1:4" ht="39" thickBot="1">
      <c r="A138" s="85" t="s">
        <v>1266</v>
      </c>
      <c r="B138" s="87">
        <v>-1340961</v>
      </c>
      <c r="C138" s="87">
        <v>-905621</v>
      </c>
      <c r="D138" s="83" t="s">
        <v>1267</v>
      </c>
    </row>
    <row r="139" spans="1:4" ht="26.25" thickBot="1">
      <c r="A139" s="84" t="s">
        <v>1268</v>
      </c>
      <c r="B139" s="87">
        <v>-33534</v>
      </c>
      <c r="C139" s="87">
        <v>-41053</v>
      </c>
      <c r="D139" s="83" t="s">
        <v>1269</v>
      </c>
    </row>
    <row r="140" spans="1:4" ht="26.25" thickBot="1">
      <c r="A140" s="84" t="s">
        <v>1270</v>
      </c>
      <c r="B140" s="87">
        <v>800857</v>
      </c>
      <c r="C140" s="87">
        <v>966386</v>
      </c>
      <c r="D140" s="83" t="s">
        <v>1271</v>
      </c>
    </row>
    <row r="141" spans="1:4" ht="26.25" thickBot="1">
      <c r="A141" s="84" t="s">
        <v>1272</v>
      </c>
      <c r="B141" s="87">
        <v>8127</v>
      </c>
      <c r="C141" s="87">
        <v>-16185</v>
      </c>
      <c r="D141" s="83" t="s">
        <v>1273</v>
      </c>
    </row>
    <row r="142" spans="1:4" ht="26.25" thickBot="1">
      <c r="A142" s="84" t="s">
        <v>1274</v>
      </c>
      <c r="B142" s="87"/>
      <c r="C142" s="87"/>
      <c r="D142" s="83" t="s">
        <v>1275</v>
      </c>
    </row>
    <row r="143" spans="1:4" ht="26.25" thickBot="1">
      <c r="A143" s="84" t="s">
        <v>1276</v>
      </c>
      <c r="B143" s="87"/>
      <c r="C143" s="87"/>
      <c r="D143" s="83" t="s">
        <v>1277</v>
      </c>
    </row>
    <row r="144" spans="1:4" ht="26.25" thickBot="1">
      <c r="A144" s="84" t="s">
        <v>1278</v>
      </c>
      <c r="B144" s="87">
        <v>775450</v>
      </c>
      <c r="C144" s="87">
        <v>909148</v>
      </c>
      <c r="D144" s="83" t="s">
        <v>1279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8DC0F3B9-E5C5-45CA-BFEA-9F1E2538512B}">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160D1-80D1-4F0C-BDB8-8AC3A21E209E}">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1280</v>
      </c>
    </row>
    <row r="3" spans="1:3" ht="34.5">
      <c r="A3" s="91" t="s">
        <v>1281</v>
      </c>
      <c r="B3" s="310" t="s">
        <v>1282</v>
      </c>
      <c r="C3" s="310"/>
    </row>
    <row r="4" spans="1:3">
      <c r="A4" s="92"/>
      <c r="B4" s="93" t="s">
        <v>102</v>
      </c>
    </row>
    <row r="5" spans="1:3" ht="15.75" thickBot="1">
      <c r="A5" s="94" t="s">
        <v>1281</v>
      </c>
      <c r="B5" s="95"/>
      <c r="C5" s="96" t="s">
        <v>1282</v>
      </c>
    </row>
    <row r="6" spans="1:3" ht="75" customHeight="1" thickBot="1">
      <c r="A6" s="97" t="s">
        <v>1283</v>
      </c>
      <c r="B6" s="98" t="s">
        <v>1284</v>
      </c>
      <c r="C6" s="96" t="s">
        <v>1285</v>
      </c>
    </row>
    <row r="7" spans="1:3" ht="75" customHeight="1" thickBot="1">
      <c r="A7" s="97" t="s">
        <v>1286</v>
      </c>
      <c r="B7" s="98" t="s">
        <v>1287</v>
      </c>
      <c r="C7" s="96" t="s">
        <v>1288</v>
      </c>
    </row>
    <row r="8" spans="1:3" ht="75" customHeight="1" thickBot="1">
      <c r="A8" s="97" t="s">
        <v>430</v>
      </c>
      <c r="B8" s="98" t="s">
        <v>1289</v>
      </c>
      <c r="C8" s="96" t="s">
        <v>431</v>
      </c>
    </row>
    <row r="9" spans="1:3" ht="75" customHeight="1" thickBot="1">
      <c r="A9" s="97" t="s">
        <v>1290</v>
      </c>
      <c r="B9" s="98" t="s">
        <v>1291</v>
      </c>
      <c r="C9" s="96" t="s">
        <v>1292</v>
      </c>
    </row>
    <row r="10" spans="1:3" ht="75" customHeight="1" thickBot="1">
      <c r="A10" s="97" t="s">
        <v>1293</v>
      </c>
      <c r="B10" s="98" t="s">
        <v>1294</v>
      </c>
      <c r="C10" s="96" t="s">
        <v>1295</v>
      </c>
    </row>
    <row r="11" spans="1:3" ht="75" customHeight="1" thickBot="1">
      <c r="A11" s="97" t="s">
        <v>541</v>
      </c>
      <c r="B11" s="98" t="s">
        <v>1296</v>
      </c>
      <c r="C11" s="96" t="s">
        <v>1297</v>
      </c>
    </row>
    <row r="12" spans="1:3" ht="75" customHeight="1" thickBot="1">
      <c r="A12" s="97" t="s">
        <v>543</v>
      </c>
      <c r="B12" s="98" t="s">
        <v>1298</v>
      </c>
      <c r="C12" s="96" t="s">
        <v>1299</v>
      </c>
    </row>
    <row r="13" spans="1:3" ht="75" customHeight="1" thickBot="1">
      <c r="A13" s="97" t="s">
        <v>1300</v>
      </c>
      <c r="B13" s="98" t="s">
        <v>1301</v>
      </c>
      <c r="C13" s="96" t="s">
        <v>1302</v>
      </c>
    </row>
    <row r="14" spans="1:3" ht="75" customHeight="1" thickBot="1">
      <c r="A14" s="97" t="s">
        <v>1303</v>
      </c>
      <c r="B14" s="98" t="s">
        <v>1304</v>
      </c>
      <c r="C14" s="96" t="s">
        <v>1305</v>
      </c>
    </row>
    <row r="15" spans="1:3" ht="75" customHeight="1" thickBot="1">
      <c r="A15" s="97" t="s">
        <v>549</v>
      </c>
      <c r="B15" s="98" t="s">
        <v>1301</v>
      </c>
      <c r="C15" s="96" t="s">
        <v>550</v>
      </c>
    </row>
    <row r="16" spans="1:3" ht="75" customHeight="1" thickBot="1">
      <c r="A16" s="97" t="s">
        <v>1306</v>
      </c>
      <c r="B16" s="98" t="s">
        <v>1307</v>
      </c>
      <c r="C16" s="96" t="s">
        <v>1308</v>
      </c>
    </row>
    <row r="17" spans="1:3" ht="75" customHeight="1" thickBot="1">
      <c r="A17" s="97" t="s">
        <v>1309</v>
      </c>
      <c r="B17" s="98" t="s">
        <v>1310</v>
      </c>
      <c r="C17" s="96" t="s">
        <v>1311</v>
      </c>
    </row>
    <row r="18" spans="1:3" ht="75" customHeight="1" thickBot="1">
      <c r="A18" s="97" t="s">
        <v>1312</v>
      </c>
      <c r="B18" s="98" t="s">
        <v>1313</v>
      </c>
      <c r="C18" s="96" t="s">
        <v>1314</v>
      </c>
    </row>
    <row r="19" spans="1:3" ht="75" customHeight="1" thickBot="1">
      <c r="A19" s="97" t="s">
        <v>1315</v>
      </c>
      <c r="B19" s="98" t="s">
        <v>1316</v>
      </c>
      <c r="C19" s="96" t="s">
        <v>1317</v>
      </c>
    </row>
    <row r="20" spans="1:3" ht="75" customHeight="1" thickBot="1">
      <c r="A20" s="97" t="s">
        <v>1318</v>
      </c>
      <c r="B20" s="98" t="s">
        <v>1319</v>
      </c>
      <c r="C20" s="96" t="s">
        <v>1320</v>
      </c>
    </row>
    <row r="21" spans="1:3" ht="75" customHeight="1" thickBot="1">
      <c r="A21" s="97" t="s">
        <v>1321</v>
      </c>
      <c r="B21" s="98" t="s">
        <v>1322</v>
      </c>
      <c r="C21" s="96" t="s">
        <v>1323</v>
      </c>
    </row>
    <row r="22" spans="1:3" ht="75" customHeight="1" thickBot="1">
      <c r="A22" s="97" t="s">
        <v>1324</v>
      </c>
      <c r="B22" s="98" t="s">
        <v>1325</v>
      </c>
      <c r="C22" s="96" t="s">
        <v>1326</v>
      </c>
    </row>
    <row r="23" spans="1:3" ht="75" customHeight="1" thickBot="1">
      <c r="A23" s="97" t="s">
        <v>1327</v>
      </c>
      <c r="B23" s="98" t="s">
        <v>1328</v>
      </c>
      <c r="C23" s="96" t="s">
        <v>1329</v>
      </c>
    </row>
    <row r="24" spans="1:3" ht="75" customHeight="1" thickBot="1">
      <c r="A24" s="97" t="s">
        <v>1330</v>
      </c>
      <c r="B24" s="98" t="s">
        <v>1331</v>
      </c>
      <c r="C24" s="96" t="s">
        <v>1332</v>
      </c>
    </row>
    <row r="25" spans="1:3" ht="75" customHeight="1" thickBot="1">
      <c r="A25" s="97" t="s">
        <v>1333</v>
      </c>
      <c r="B25" s="98" t="s">
        <v>1334</v>
      </c>
      <c r="C25" s="96" t="s">
        <v>1335</v>
      </c>
    </row>
    <row r="26" spans="1:3" ht="75" customHeight="1" thickBot="1">
      <c r="A26" s="97" t="s">
        <v>1336</v>
      </c>
      <c r="B26" s="98" t="s">
        <v>1337</v>
      </c>
      <c r="C26" s="96" t="s">
        <v>1338</v>
      </c>
    </row>
    <row r="27" spans="1:3" ht="75" customHeight="1" thickBot="1">
      <c r="A27" s="97" t="s">
        <v>1339</v>
      </c>
      <c r="B27" s="98" t="s">
        <v>1340</v>
      </c>
      <c r="C27" s="96" t="s">
        <v>1341</v>
      </c>
    </row>
    <row r="28" spans="1:3" ht="75" customHeight="1" thickBot="1">
      <c r="A28" s="97" t="s">
        <v>1342</v>
      </c>
      <c r="B28" s="98" t="s">
        <v>1284</v>
      </c>
      <c r="C28" s="96" t="s">
        <v>1343</v>
      </c>
    </row>
    <row r="29" spans="1:3" ht="75" customHeight="1" thickBot="1">
      <c r="A29" s="97" t="s">
        <v>1344</v>
      </c>
      <c r="B29" s="98" t="s">
        <v>1345</v>
      </c>
      <c r="C29" s="96" t="s">
        <v>1346</v>
      </c>
    </row>
    <row r="30" spans="1:3" ht="75" customHeight="1" thickBot="1">
      <c r="A30" s="97" t="s">
        <v>1347</v>
      </c>
      <c r="B30" s="98" t="s">
        <v>1348</v>
      </c>
      <c r="C30" s="96" t="s">
        <v>1349</v>
      </c>
    </row>
    <row r="31" spans="1:3" ht="75" customHeight="1" thickBot="1">
      <c r="A31" s="97" t="s">
        <v>1350</v>
      </c>
      <c r="B31" s="98" t="s">
        <v>1313</v>
      </c>
      <c r="C31" s="96" t="s">
        <v>1351</v>
      </c>
    </row>
    <row r="32" spans="1:3" ht="75" customHeight="1" thickBot="1">
      <c r="A32" s="97" t="s">
        <v>1352</v>
      </c>
      <c r="B32" s="98" t="s">
        <v>1353</v>
      </c>
      <c r="C32" s="96" t="s">
        <v>1354</v>
      </c>
    </row>
    <row r="33" spans="1:3" ht="75" customHeight="1" thickBot="1">
      <c r="A33" s="97" t="s">
        <v>432</v>
      </c>
      <c r="B33" s="98" t="s">
        <v>1301</v>
      </c>
      <c r="C33" s="96" t="s">
        <v>1355</v>
      </c>
    </row>
    <row r="34" spans="1:3" ht="75" customHeight="1" thickBot="1">
      <c r="A34" s="97" t="s">
        <v>545</v>
      </c>
      <c r="B34" s="98" t="s">
        <v>1356</v>
      </c>
      <c r="C34" s="96" t="s">
        <v>546</v>
      </c>
    </row>
    <row r="35" spans="1:3" ht="75" customHeight="1" thickBot="1">
      <c r="A35" s="97" t="s">
        <v>541</v>
      </c>
      <c r="B35" s="98" t="s">
        <v>1296</v>
      </c>
      <c r="C35" s="96" t="s">
        <v>542</v>
      </c>
    </row>
    <row r="36" spans="1:3" ht="75" customHeight="1" thickBot="1">
      <c r="A36" s="97" t="s">
        <v>559</v>
      </c>
      <c r="B36" s="98" t="s">
        <v>1357</v>
      </c>
      <c r="C36" s="96" t="s">
        <v>559</v>
      </c>
    </row>
    <row r="37" spans="1:3" ht="75" customHeight="1" thickBot="1">
      <c r="A37" s="97" t="s">
        <v>512</v>
      </c>
      <c r="B37" s="98" t="s">
        <v>1301</v>
      </c>
      <c r="C37" s="96" t="s">
        <v>1358</v>
      </c>
    </row>
    <row r="38" spans="1:3" ht="75" customHeight="1" thickBot="1">
      <c r="A38" s="97" t="s">
        <v>1359</v>
      </c>
      <c r="B38" s="98" t="s">
        <v>1304</v>
      </c>
      <c r="C38" s="96" t="s">
        <v>1360</v>
      </c>
    </row>
    <row r="39" spans="1:3" ht="75" customHeight="1" thickBot="1">
      <c r="A39" s="97" t="s">
        <v>1361</v>
      </c>
      <c r="B39" s="98" t="s">
        <v>1362</v>
      </c>
      <c r="C39" s="96" t="s">
        <v>1363</v>
      </c>
    </row>
    <row r="40" spans="1:3" ht="75" customHeight="1" thickBot="1">
      <c r="A40" s="97" t="s">
        <v>1364</v>
      </c>
      <c r="B40" s="98" t="s">
        <v>1301</v>
      </c>
      <c r="C40" s="96" t="s">
        <v>1365</v>
      </c>
    </row>
    <row r="41" spans="1:3" ht="75" customHeight="1" thickBot="1">
      <c r="A41" s="97" t="s">
        <v>1366</v>
      </c>
      <c r="B41" s="98" t="s">
        <v>1301</v>
      </c>
      <c r="C41" s="96" t="s">
        <v>1367</v>
      </c>
    </row>
    <row r="42" spans="1:3" ht="75" customHeight="1" thickBot="1">
      <c r="A42" s="97" t="s">
        <v>1368</v>
      </c>
      <c r="B42" s="98" t="s">
        <v>1301</v>
      </c>
      <c r="C42" s="96" t="s">
        <v>1369</v>
      </c>
    </row>
    <row r="43" spans="1:3" ht="75" customHeight="1" thickBot="1">
      <c r="A43" s="97" t="s">
        <v>1370</v>
      </c>
      <c r="B43" s="98" t="s">
        <v>1371</v>
      </c>
      <c r="C43" s="96" t="s">
        <v>1372</v>
      </c>
    </row>
    <row r="44" spans="1:3" ht="75" customHeight="1" thickBot="1">
      <c r="A44" s="97" t="s">
        <v>1373</v>
      </c>
      <c r="B44" s="98" t="s">
        <v>1301</v>
      </c>
      <c r="C44" s="96" t="s">
        <v>1374</v>
      </c>
    </row>
    <row r="45" spans="1:3" ht="75" customHeight="1" thickBot="1">
      <c r="A45" s="97" t="s">
        <v>1375</v>
      </c>
      <c r="B45" s="98" t="s">
        <v>1301</v>
      </c>
      <c r="C45" s="96" t="s">
        <v>1376</v>
      </c>
    </row>
    <row r="46" spans="1:3" ht="75" customHeight="1" thickBot="1">
      <c r="A46" s="97" t="s">
        <v>1377</v>
      </c>
      <c r="B46" s="98" t="s">
        <v>1301</v>
      </c>
      <c r="C46" s="96" t="s">
        <v>1378</v>
      </c>
    </row>
    <row r="47" spans="1:3" ht="75" customHeight="1" thickBot="1">
      <c r="A47" s="97" t="s">
        <v>760</v>
      </c>
      <c r="B47" s="98" t="s">
        <v>1379</v>
      </c>
      <c r="C47" s="96" t="s">
        <v>1380</v>
      </c>
    </row>
    <row r="48" spans="1:3" ht="75" customHeight="1" thickBot="1">
      <c r="A48" s="97" t="s">
        <v>1381</v>
      </c>
      <c r="B48" s="98" t="s">
        <v>1382</v>
      </c>
      <c r="C48" s="96" t="s">
        <v>1383</v>
      </c>
    </row>
    <row r="49" spans="1:3" ht="75" customHeight="1" thickBot="1">
      <c r="A49" s="97" t="s">
        <v>1384</v>
      </c>
      <c r="B49" s="98" t="s">
        <v>1301</v>
      </c>
      <c r="C49" s="96" t="s">
        <v>1385</v>
      </c>
    </row>
    <row r="50" spans="1:3" ht="75" customHeight="1" thickBot="1">
      <c r="A50" s="97" t="s">
        <v>1386</v>
      </c>
      <c r="B50" s="98" t="s">
        <v>1387</v>
      </c>
      <c r="C50" s="96" t="s">
        <v>1388</v>
      </c>
    </row>
    <row r="51" spans="1:3" ht="75" customHeight="1" thickBot="1">
      <c r="A51" s="97" t="s">
        <v>1389</v>
      </c>
      <c r="B51" s="98" t="s">
        <v>1390</v>
      </c>
      <c r="C51" s="96" t="s">
        <v>1391</v>
      </c>
    </row>
    <row r="52" spans="1:3" ht="75" customHeight="1" thickBot="1">
      <c r="A52" s="97" t="s">
        <v>1392</v>
      </c>
      <c r="B52" s="98" t="s">
        <v>1393</v>
      </c>
      <c r="C52" s="96" t="s">
        <v>1394</v>
      </c>
    </row>
    <row r="53" spans="1:3" ht="75" customHeight="1" thickBot="1">
      <c r="A53" s="97" t="s">
        <v>1395</v>
      </c>
      <c r="B53" s="98" t="s">
        <v>1396</v>
      </c>
      <c r="C53" s="96" t="s">
        <v>1397</v>
      </c>
    </row>
    <row r="54" spans="1:3" ht="75" customHeight="1" thickBot="1">
      <c r="A54" s="97" t="s">
        <v>1398</v>
      </c>
      <c r="B54" s="98" t="s">
        <v>1399</v>
      </c>
      <c r="C54" s="96" t="s">
        <v>1400</v>
      </c>
    </row>
    <row r="55" spans="1:3" ht="75" customHeight="1" thickBot="1">
      <c r="A55" s="97" t="s">
        <v>1401</v>
      </c>
      <c r="B55" s="98" t="s">
        <v>1402</v>
      </c>
      <c r="C55" s="96" t="s">
        <v>1403</v>
      </c>
    </row>
    <row r="56" spans="1:3" ht="75" customHeight="1" thickBot="1">
      <c r="A56" s="97" t="s">
        <v>1404</v>
      </c>
      <c r="B56" s="98" t="s">
        <v>1301</v>
      </c>
      <c r="C56" s="96" t="s">
        <v>1405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181B5083-DAC4-4C9C-8E82-F2D975D72D3F}">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7150E-25E6-4F38-A313-8920CE7C26F2}">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1406</v>
      </c>
    </row>
    <row r="3" spans="1:13" ht="17.25" customHeight="1">
      <c r="A3" s="321" t="s">
        <v>543</v>
      </c>
      <c r="B3" s="321"/>
      <c r="C3" s="321"/>
      <c r="D3" s="321"/>
      <c r="E3" s="321"/>
      <c r="F3" s="321"/>
      <c r="G3" s="322" t="s">
        <v>544</v>
      </c>
      <c r="H3" s="322"/>
      <c r="I3" s="322"/>
      <c r="J3" s="322"/>
      <c r="K3" s="322"/>
      <c r="L3" s="322"/>
      <c r="M3" s="322"/>
    </row>
    <row r="4" spans="1:13">
      <c r="A4" s="319"/>
      <c r="B4" s="319"/>
      <c r="C4" s="320" t="s">
        <v>1407</v>
      </c>
      <c r="D4" s="320"/>
      <c r="E4" s="320"/>
      <c r="F4" s="320"/>
      <c r="G4" s="320"/>
      <c r="H4" s="320"/>
      <c r="I4" s="320"/>
      <c r="J4" s="320"/>
      <c r="K4" s="320"/>
      <c r="L4" s="319"/>
      <c r="M4" s="319"/>
    </row>
    <row r="5" spans="1:13" ht="23.25">
      <c r="A5" s="319"/>
      <c r="B5" s="319"/>
      <c r="C5" s="101" t="s">
        <v>543</v>
      </c>
      <c r="D5" s="101" t="s">
        <v>1408</v>
      </c>
      <c r="E5" s="101" t="s">
        <v>1409</v>
      </c>
      <c r="F5" s="101" t="s">
        <v>1410</v>
      </c>
      <c r="G5" s="101" t="s">
        <v>1411</v>
      </c>
      <c r="H5" s="101" t="s">
        <v>1412</v>
      </c>
      <c r="I5" s="101" t="s">
        <v>1413</v>
      </c>
      <c r="J5" s="101" t="s">
        <v>1414</v>
      </c>
      <c r="K5" s="101" t="s">
        <v>543</v>
      </c>
      <c r="L5" s="319"/>
      <c r="M5" s="319"/>
    </row>
    <row r="6" spans="1:13" ht="15.75" thickBot="1">
      <c r="A6" s="312" t="s">
        <v>1415</v>
      </c>
      <c r="B6" s="102" t="s">
        <v>1416</v>
      </c>
      <c r="C6" s="103">
        <v>68846</v>
      </c>
      <c r="D6" s="103"/>
      <c r="E6" s="104"/>
      <c r="F6" s="103"/>
      <c r="G6" s="103"/>
      <c r="H6" s="103"/>
      <c r="I6" s="103"/>
      <c r="J6" s="104"/>
      <c r="K6" s="103">
        <v>68846</v>
      </c>
      <c r="L6" s="105" t="s">
        <v>1417</v>
      </c>
      <c r="M6" s="315" t="s">
        <v>1418</v>
      </c>
    </row>
    <row r="7" spans="1:13" ht="26.25" thickBot="1">
      <c r="A7" s="312"/>
      <c r="B7" s="102" t="s">
        <v>1419</v>
      </c>
      <c r="C7" s="103">
        <v>361563</v>
      </c>
      <c r="D7" s="103">
        <v>1666</v>
      </c>
      <c r="E7" s="104"/>
      <c r="F7" s="103">
        <v>35473</v>
      </c>
      <c r="G7" s="103"/>
      <c r="H7" s="103"/>
      <c r="I7" s="103"/>
      <c r="J7" s="104"/>
      <c r="K7" s="103">
        <v>398702</v>
      </c>
      <c r="L7" s="105" t="s">
        <v>1420</v>
      </c>
      <c r="M7" s="315"/>
    </row>
    <row r="8" spans="1:13" ht="15.75" thickBot="1">
      <c r="A8" s="312"/>
      <c r="B8" s="102" t="s">
        <v>1421</v>
      </c>
      <c r="C8" s="103">
        <v>0</v>
      </c>
      <c r="D8" s="103"/>
      <c r="E8" s="104"/>
      <c r="F8" s="103"/>
      <c r="G8" s="103"/>
      <c r="H8" s="103"/>
      <c r="I8" s="103"/>
      <c r="J8" s="104"/>
      <c r="K8" s="103">
        <v>0</v>
      </c>
      <c r="L8" s="105" t="s">
        <v>1422</v>
      </c>
      <c r="M8" s="315"/>
    </row>
    <row r="9" spans="1:13" ht="15.75" thickBot="1">
      <c r="A9" s="312"/>
      <c r="B9" s="102" t="s">
        <v>1423</v>
      </c>
      <c r="C9" s="103">
        <v>0</v>
      </c>
      <c r="D9" s="103"/>
      <c r="E9" s="104"/>
      <c r="F9" s="103"/>
      <c r="G9" s="103"/>
      <c r="H9" s="103"/>
      <c r="I9" s="103"/>
      <c r="J9" s="104"/>
      <c r="K9" s="103">
        <v>0</v>
      </c>
      <c r="L9" s="105" t="s">
        <v>1424</v>
      </c>
      <c r="M9" s="315"/>
    </row>
    <row r="10" spans="1:13" ht="15.75" thickBot="1">
      <c r="A10" s="312"/>
      <c r="B10" s="102" t="s">
        <v>1425</v>
      </c>
      <c r="C10" s="103">
        <v>0</v>
      </c>
      <c r="D10" s="103"/>
      <c r="E10" s="104"/>
      <c r="F10" s="103"/>
      <c r="G10" s="103"/>
      <c r="H10" s="103"/>
      <c r="I10" s="103"/>
      <c r="J10" s="104"/>
      <c r="K10" s="103">
        <v>0</v>
      </c>
      <c r="L10" s="105" t="s">
        <v>1426</v>
      </c>
      <c r="M10" s="315"/>
    </row>
    <row r="11" spans="1:13" ht="26.25" thickBot="1">
      <c r="A11" s="312"/>
      <c r="B11" s="102" t="s">
        <v>1427</v>
      </c>
      <c r="C11" s="103">
        <v>80979</v>
      </c>
      <c r="D11" s="103">
        <v>5433</v>
      </c>
      <c r="E11" s="104">
        <v>36</v>
      </c>
      <c r="F11" s="103"/>
      <c r="G11" s="103"/>
      <c r="H11" s="103"/>
      <c r="I11" s="103"/>
      <c r="J11" s="104"/>
      <c r="K11" s="103">
        <v>86376</v>
      </c>
      <c r="L11" s="105" t="s">
        <v>1428</v>
      </c>
      <c r="M11" s="315"/>
    </row>
    <row r="12" spans="1:13" ht="15.75" thickBot="1">
      <c r="A12" s="312"/>
      <c r="B12" s="102" t="s">
        <v>1429</v>
      </c>
      <c r="C12" s="103">
        <v>33792</v>
      </c>
      <c r="D12" s="103">
        <v>11158</v>
      </c>
      <c r="E12" s="104">
        <v>52</v>
      </c>
      <c r="F12" s="103"/>
      <c r="G12" s="103"/>
      <c r="H12" s="103"/>
      <c r="I12" s="103"/>
      <c r="J12" s="104"/>
      <c r="K12" s="103">
        <v>44898</v>
      </c>
      <c r="L12" s="105" t="s">
        <v>1430</v>
      </c>
      <c r="M12" s="315"/>
    </row>
    <row r="13" spans="1:13" ht="15.75" thickBot="1">
      <c r="A13" s="312"/>
      <c r="B13" s="102" t="s">
        <v>1431</v>
      </c>
      <c r="C13" s="103">
        <v>0</v>
      </c>
      <c r="D13" s="103"/>
      <c r="E13" s="104"/>
      <c r="F13" s="103"/>
      <c r="G13" s="103"/>
      <c r="H13" s="103"/>
      <c r="I13" s="103"/>
      <c r="J13" s="104"/>
      <c r="K13" s="103">
        <v>0</v>
      </c>
      <c r="L13" s="105" t="s">
        <v>1432</v>
      </c>
      <c r="M13" s="315"/>
    </row>
    <row r="14" spans="1:13" ht="15.75" thickBot="1">
      <c r="A14" s="312"/>
      <c r="B14" s="102" t="s">
        <v>1433</v>
      </c>
      <c r="C14" s="103">
        <v>0</v>
      </c>
      <c r="D14" s="103"/>
      <c r="E14" s="104"/>
      <c r="F14" s="103"/>
      <c r="G14" s="103"/>
      <c r="H14" s="103"/>
      <c r="I14" s="103"/>
      <c r="J14" s="104"/>
      <c r="K14" s="103">
        <v>0</v>
      </c>
      <c r="L14" s="105" t="s">
        <v>1434</v>
      </c>
      <c r="M14" s="315"/>
    </row>
    <row r="15" spans="1:13" ht="15.75" thickBot="1">
      <c r="A15" s="312"/>
      <c r="B15" s="102" t="s">
        <v>1435</v>
      </c>
      <c r="C15" s="103">
        <v>32720144</v>
      </c>
      <c r="D15" s="103"/>
      <c r="E15" s="104">
        <v>5153</v>
      </c>
      <c r="F15" s="103">
        <v>1048069</v>
      </c>
      <c r="G15" s="103">
        <v>-392516</v>
      </c>
      <c r="H15" s="103"/>
      <c r="I15" s="103">
        <v>-355133</v>
      </c>
      <c r="J15" s="104"/>
      <c r="K15" s="103">
        <v>33015411</v>
      </c>
      <c r="L15" s="105" t="s">
        <v>1436</v>
      </c>
      <c r="M15" s="315"/>
    </row>
    <row r="16" spans="1:13" ht="15.75" thickBot="1">
      <c r="A16" s="312"/>
      <c r="B16" s="102" t="s">
        <v>1437</v>
      </c>
      <c r="C16" s="103">
        <v>2979739</v>
      </c>
      <c r="D16" s="103"/>
      <c r="E16" s="104"/>
      <c r="F16" s="103">
        <v>427160</v>
      </c>
      <c r="G16" s="103"/>
      <c r="H16" s="103"/>
      <c r="I16" s="103"/>
      <c r="J16" s="104"/>
      <c r="K16" s="103">
        <v>3406899</v>
      </c>
      <c r="L16" s="105" t="s">
        <v>1438</v>
      </c>
      <c r="M16" s="315"/>
    </row>
    <row r="17" spans="1:13" ht="26.25" thickBot="1">
      <c r="A17" s="312"/>
      <c r="B17" s="102" t="s">
        <v>1439</v>
      </c>
      <c r="C17" s="103">
        <v>0</v>
      </c>
      <c r="D17" s="103"/>
      <c r="E17" s="104"/>
      <c r="F17" s="103"/>
      <c r="G17" s="103"/>
      <c r="H17" s="103"/>
      <c r="I17" s="103"/>
      <c r="J17" s="104"/>
      <c r="K17" s="103">
        <v>0</v>
      </c>
      <c r="L17" s="105" t="s">
        <v>1440</v>
      </c>
      <c r="M17" s="315"/>
    </row>
    <row r="18" spans="1:13" ht="15.75" thickBot="1">
      <c r="A18" s="312"/>
      <c r="B18" s="102" t="s">
        <v>1441</v>
      </c>
      <c r="C18" s="103">
        <v>167762</v>
      </c>
      <c r="D18" s="103"/>
      <c r="E18" s="104"/>
      <c r="F18" s="103"/>
      <c r="G18" s="103"/>
      <c r="H18" s="103"/>
      <c r="I18" s="103"/>
      <c r="J18" s="104"/>
      <c r="K18" s="103">
        <v>167762</v>
      </c>
      <c r="L18" s="105" t="s">
        <v>1442</v>
      </c>
      <c r="M18" s="315"/>
    </row>
    <row r="19" spans="1:13" ht="15.75" thickBot="1">
      <c r="A19" s="312"/>
      <c r="B19" s="102" t="s">
        <v>1443</v>
      </c>
      <c r="C19" s="103">
        <v>0</v>
      </c>
      <c r="D19" s="103"/>
      <c r="E19" s="104"/>
      <c r="F19" s="103"/>
      <c r="G19" s="103"/>
      <c r="H19" s="103"/>
      <c r="I19" s="103"/>
      <c r="J19" s="104"/>
      <c r="K19" s="103">
        <v>0</v>
      </c>
      <c r="L19" s="105" t="s">
        <v>1444</v>
      </c>
      <c r="M19" s="315"/>
    </row>
    <row r="20" spans="1:13" ht="15.75" thickBot="1">
      <c r="A20" s="312"/>
      <c r="B20" s="102" t="s">
        <v>1445</v>
      </c>
      <c r="C20" s="103">
        <v>36412825</v>
      </c>
      <c r="D20" s="103">
        <v>18257</v>
      </c>
      <c r="E20" s="104">
        <v>5241</v>
      </c>
      <c r="F20" s="103">
        <v>1510702</v>
      </c>
      <c r="G20" s="103">
        <v>-392516</v>
      </c>
      <c r="H20" s="103">
        <v>0</v>
      </c>
      <c r="I20" s="103">
        <v>-355133</v>
      </c>
      <c r="J20" s="104">
        <v>0</v>
      </c>
      <c r="K20" s="103">
        <v>37188894</v>
      </c>
      <c r="L20" s="105" t="s">
        <v>1446</v>
      </c>
      <c r="M20" s="315"/>
    </row>
    <row r="21" spans="1:13" ht="15.75" thickBot="1">
      <c r="A21" s="312"/>
      <c r="B21" s="102" t="s">
        <v>1447</v>
      </c>
      <c r="C21" s="103">
        <v>0</v>
      </c>
      <c r="D21" s="103"/>
      <c r="E21" s="104"/>
      <c r="F21" s="103"/>
      <c r="G21" s="103"/>
      <c r="H21" s="103"/>
      <c r="I21" s="103"/>
      <c r="J21" s="104"/>
      <c r="K21" s="103">
        <v>0</v>
      </c>
      <c r="L21" s="105" t="s">
        <v>1448</v>
      </c>
      <c r="M21" s="315"/>
    </row>
    <row r="22" spans="1:13" ht="26.25" thickBot="1">
      <c r="A22" s="312"/>
      <c r="B22" s="102" t="s">
        <v>1449</v>
      </c>
      <c r="C22" s="103">
        <v>0</v>
      </c>
      <c r="D22" s="103"/>
      <c r="E22" s="104"/>
      <c r="F22" s="103"/>
      <c r="G22" s="103"/>
      <c r="H22" s="103"/>
      <c r="I22" s="103"/>
      <c r="J22" s="104"/>
      <c r="K22" s="103">
        <v>0</v>
      </c>
      <c r="L22" s="105" t="s">
        <v>1450</v>
      </c>
      <c r="M22" s="315"/>
    </row>
    <row r="23" spans="1:13" ht="15.75" thickBot="1">
      <c r="A23" s="312"/>
      <c r="B23" s="102" t="s">
        <v>1451</v>
      </c>
      <c r="C23" s="103">
        <v>0</v>
      </c>
      <c r="D23" s="103"/>
      <c r="E23" s="104"/>
      <c r="F23" s="103"/>
      <c r="G23" s="103"/>
      <c r="H23" s="103"/>
      <c r="I23" s="103"/>
      <c r="J23" s="104"/>
      <c r="K23" s="103">
        <v>0</v>
      </c>
      <c r="L23" s="105" t="s">
        <v>1452</v>
      </c>
      <c r="M23" s="315"/>
    </row>
    <row r="24" spans="1:13" ht="15.75" thickBot="1">
      <c r="A24" s="312"/>
      <c r="B24" s="102" t="s">
        <v>1453</v>
      </c>
      <c r="C24" s="103">
        <v>0</v>
      </c>
      <c r="D24" s="103"/>
      <c r="E24" s="104"/>
      <c r="F24" s="103"/>
      <c r="G24" s="103"/>
      <c r="H24" s="103"/>
      <c r="I24" s="103"/>
      <c r="J24" s="104"/>
      <c r="K24" s="103">
        <v>0</v>
      </c>
      <c r="L24" s="105" t="s">
        <v>1454</v>
      </c>
      <c r="M24" s="315"/>
    </row>
    <row r="25" spans="1:13" ht="26.25" thickBot="1">
      <c r="A25" s="312"/>
      <c r="B25" s="102" t="s">
        <v>1455</v>
      </c>
      <c r="C25" s="103">
        <v>0</v>
      </c>
      <c r="D25" s="103"/>
      <c r="E25" s="104"/>
      <c r="F25" s="103"/>
      <c r="G25" s="103"/>
      <c r="H25" s="103"/>
      <c r="I25" s="103"/>
      <c r="J25" s="104"/>
      <c r="K25" s="103">
        <v>0</v>
      </c>
      <c r="L25" s="105" t="s">
        <v>1456</v>
      </c>
      <c r="M25" s="315"/>
    </row>
    <row r="26" spans="1:13" ht="15.75" thickBot="1">
      <c r="A26" s="312"/>
      <c r="B26" s="102" t="s">
        <v>1457</v>
      </c>
      <c r="C26" s="103">
        <v>0</v>
      </c>
      <c r="D26" s="103"/>
      <c r="E26" s="104"/>
      <c r="F26" s="103"/>
      <c r="G26" s="103"/>
      <c r="H26" s="103"/>
      <c r="I26" s="103"/>
      <c r="J26" s="104"/>
      <c r="K26" s="103">
        <v>0</v>
      </c>
      <c r="L26" s="105" t="s">
        <v>1458</v>
      </c>
      <c r="M26" s="315"/>
    </row>
    <row r="27" spans="1:13" ht="15.75" thickBot="1">
      <c r="A27" s="312"/>
      <c r="B27" s="102" t="s">
        <v>1459</v>
      </c>
      <c r="C27" s="103">
        <v>0</v>
      </c>
      <c r="D27" s="103"/>
      <c r="E27" s="104"/>
      <c r="F27" s="103"/>
      <c r="G27" s="103"/>
      <c r="H27" s="103"/>
      <c r="I27" s="103"/>
      <c r="J27" s="104"/>
      <c r="K27" s="103">
        <v>0</v>
      </c>
      <c r="L27" s="105" t="s">
        <v>1460</v>
      </c>
      <c r="M27" s="315"/>
    </row>
    <row r="28" spans="1:13" ht="15.75" thickBot="1">
      <c r="A28" s="312"/>
      <c r="B28" s="102" t="s">
        <v>1461</v>
      </c>
      <c r="C28" s="103">
        <v>0</v>
      </c>
      <c r="D28" s="103"/>
      <c r="E28" s="104"/>
      <c r="F28" s="103"/>
      <c r="G28" s="103"/>
      <c r="H28" s="103"/>
      <c r="I28" s="103"/>
      <c r="J28" s="104"/>
      <c r="K28" s="103">
        <v>0</v>
      </c>
      <c r="L28" s="105" t="s">
        <v>1462</v>
      </c>
      <c r="M28" s="315"/>
    </row>
    <row r="29" spans="1:13" ht="15.75" thickBot="1">
      <c r="A29" s="312"/>
      <c r="B29" s="102" t="s">
        <v>1463</v>
      </c>
      <c r="C29" s="103">
        <v>0</v>
      </c>
      <c r="D29" s="103"/>
      <c r="E29" s="104"/>
      <c r="F29" s="103"/>
      <c r="G29" s="103"/>
      <c r="H29" s="103"/>
      <c r="I29" s="103"/>
      <c r="J29" s="104"/>
      <c r="K29" s="103">
        <v>0</v>
      </c>
      <c r="L29" s="105" t="s">
        <v>1464</v>
      </c>
      <c r="M29" s="315"/>
    </row>
    <row r="30" spans="1:13" ht="15.75" thickBot="1">
      <c r="A30" s="312"/>
      <c r="B30" s="102" t="s">
        <v>1465</v>
      </c>
      <c r="C30" s="103">
        <v>0</v>
      </c>
      <c r="D30" s="103"/>
      <c r="E30" s="104"/>
      <c r="F30" s="103"/>
      <c r="G30" s="103"/>
      <c r="H30" s="103"/>
      <c r="I30" s="103"/>
      <c r="J30" s="104"/>
      <c r="K30" s="103">
        <v>0</v>
      </c>
      <c r="L30" s="105" t="s">
        <v>1466</v>
      </c>
      <c r="M30" s="315"/>
    </row>
    <row r="31" spans="1:13" ht="26.25" thickBot="1">
      <c r="A31" s="312"/>
      <c r="B31" s="102" t="s">
        <v>1467</v>
      </c>
      <c r="C31" s="103">
        <v>0</v>
      </c>
      <c r="D31" s="103"/>
      <c r="E31" s="104"/>
      <c r="F31" s="103"/>
      <c r="G31" s="103"/>
      <c r="H31" s="103"/>
      <c r="I31" s="103"/>
      <c r="J31" s="104"/>
      <c r="K31" s="103">
        <v>0</v>
      </c>
      <c r="L31" s="105" t="s">
        <v>1468</v>
      </c>
      <c r="M31" s="315"/>
    </row>
    <row r="32" spans="1:13" ht="15.75" thickBot="1">
      <c r="A32" s="312"/>
      <c r="B32" s="102" t="s">
        <v>1469</v>
      </c>
      <c r="C32" s="103">
        <v>0</v>
      </c>
      <c r="D32" s="103"/>
      <c r="E32" s="104"/>
      <c r="F32" s="103"/>
      <c r="G32" s="103"/>
      <c r="H32" s="103"/>
      <c r="I32" s="103"/>
      <c r="J32" s="104"/>
      <c r="K32" s="103">
        <v>0</v>
      </c>
      <c r="L32" s="105" t="s">
        <v>1470</v>
      </c>
      <c r="M32" s="315"/>
    </row>
    <row r="33" spans="1:13" ht="15.75" thickBot="1">
      <c r="A33" s="312"/>
      <c r="B33" s="102" t="s">
        <v>1471</v>
      </c>
      <c r="C33" s="103">
        <v>0</v>
      </c>
      <c r="D33" s="103"/>
      <c r="E33" s="104"/>
      <c r="F33" s="103"/>
      <c r="G33" s="103"/>
      <c r="H33" s="103"/>
      <c r="I33" s="103"/>
      <c r="J33" s="104"/>
      <c r="K33" s="103">
        <v>0</v>
      </c>
      <c r="L33" s="105" t="s">
        <v>1472</v>
      </c>
      <c r="M33" s="315"/>
    </row>
    <row r="34" spans="1:13" ht="15.75" thickBot="1">
      <c r="A34" s="312"/>
      <c r="B34" s="102" t="s">
        <v>545</v>
      </c>
      <c r="C34" s="103">
        <v>0</v>
      </c>
      <c r="D34" s="103">
        <v>0</v>
      </c>
      <c r="E34" s="104">
        <v>0</v>
      </c>
      <c r="F34" s="103">
        <v>0</v>
      </c>
      <c r="G34" s="103">
        <v>0</v>
      </c>
      <c r="H34" s="103">
        <v>0</v>
      </c>
      <c r="I34" s="103">
        <v>0</v>
      </c>
      <c r="J34" s="104">
        <v>0</v>
      </c>
      <c r="K34" s="103">
        <v>0</v>
      </c>
      <c r="L34" s="105" t="s">
        <v>546</v>
      </c>
      <c r="M34" s="315"/>
    </row>
    <row r="35" spans="1:13" ht="15.75" thickBot="1">
      <c r="A35" s="312"/>
      <c r="B35" s="102" t="s">
        <v>1473</v>
      </c>
      <c r="C35" s="103">
        <v>0</v>
      </c>
      <c r="D35" s="103"/>
      <c r="E35" s="104"/>
      <c r="F35" s="103"/>
      <c r="G35" s="103"/>
      <c r="H35" s="103"/>
      <c r="I35" s="103"/>
      <c r="J35" s="104"/>
      <c r="K35" s="103">
        <v>0</v>
      </c>
      <c r="L35" s="105" t="s">
        <v>1474</v>
      </c>
      <c r="M35" s="315"/>
    </row>
    <row r="36" spans="1:13" ht="26.25" thickBot="1">
      <c r="A36" s="312"/>
      <c r="B36" s="102" t="s">
        <v>1475</v>
      </c>
      <c r="C36" s="103">
        <v>0</v>
      </c>
      <c r="D36" s="103"/>
      <c r="E36" s="104"/>
      <c r="F36" s="103"/>
      <c r="G36" s="103"/>
      <c r="H36" s="103"/>
      <c r="I36" s="103"/>
      <c r="J36" s="104"/>
      <c r="K36" s="103">
        <v>0</v>
      </c>
      <c r="L36" s="105" t="s">
        <v>1476</v>
      </c>
      <c r="M36" s="315"/>
    </row>
    <row r="37" spans="1:13" ht="26.25" thickBot="1">
      <c r="A37" s="312"/>
      <c r="B37" s="102" t="s">
        <v>1477</v>
      </c>
      <c r="C37" s="103">
        <v>0</v>
      </c>
      <c r="D37" s="103"/>
      <c r="E37" s="104"/>
      <c r="F37" s="103"/>
      <c r="G37" s="103"/>
      <c r="H37" s="103"/>
      <c r="I37" s="103"/>
      <c r="J37" s="104"/>
      <c r="K37" s="103">
        <v>0</v>
      </c>
      <c r="L37" s="105" t="s">
        <v>1478</v>
      </c>
      <c r="M37" s="315"/>
    </row>
    <row r="38" spans="1:13" ht="26.25" thickBot="1">
      <c r="A38" s="312"/>
      <c r="B38" s="102" t="s">
        <v>1479</v>
      </c>
      <c r="C38" s="103">
        <v>0</v>
      </c>
      <c r="D38" s="103"/>
      <c r="E38" s="104"/>
      <c r="F38" s="103"/>
      <c r="G38" s="103"/>
      <c r="H38" s="103"/>
      <c r="I38" s="103"/>
      <c r="J38" s="104"/>
      <c r="K38" s="103">
        <v>0</v>
      </c>
      <c r="L38" s="105" t="s">
        <v>1480</v>
      </c>
      <c r="M38" s="315"/>
    </row>
    <row r="39" spans="1:13" ht="26.25" thickBot="1">
      <c r="A39" s="312"/>
      <c r="B39" s="102" t="s">
        <v>1481</v>
      </c>
      <c r="C39" s="103">
        <v>0</v>
      </c>
      <c r="D39" s="103"/>
      <c r="E39" s="104"/>
      <c r="F39" s="103"/>
      <c r="G39" s="103"/>
      <c r="H39" s="103"/>
      <c r="I39" s="103"/>
      <c r="J39" s="104"/>
      <c r="K39" s="103">
        <v>0</v>
      </c>
      <c r="L39" s="105" t="s">
        <v>1482</v>
      </c>
      <c r="M39" s="315"/>
    </row>
    <row r="40" spans="1:13" ht="26.25" thickBot="1">
      <c r="A40" s="312"/>
      <c r="B40" s="102" t="s">
        <v>1483</v>
      </c>
      <c r="C40" s="103">
        <v>0</v>
      </c>
      <c r="D40" s="103"/>
      <c r="E40" s="104"/>
      <c r="F40" s="103"/>
      <c r="G40" s="103"/>
      <c r="H40" s="103"/>
      <c r="I40" s="103"/>
      <c r="J40" s="104"/>
      <c r="K40" s="103">
        <v>0</v>
      </c>
      <c r="L40" s="105" t="s">
        <v>1484</v>
      </c>
      <c r="M40" s="315"/>
    </row>
    <row r="41" spans="1:13" ht="15.75" thickBot="1">
      <c r="A41" s="312"/>
      <c r="B41" s="102" t="s">
        <v>1485</v>
      </c>
      <c r="C41" s="103">
        <v>75079</v>
      </c>
      <c r="D41" s="103">
        <v>1548453</v>
      </c>
      <c r="E41" s="104"/>
      <c r="F41" s="103">
        <v>-1475229</v>
      </c>
      <c r="G41" s="103"/>
      <c r="H41" s="103"/>
      <c r="I41" s="103"/>
      <c r="J41" s="104"/>
      <c r="K41" s="103">
        <v>148303</v>
      </c>
      <c r="L41" s="105" t="s">
        <v>1486</v>
      </c>
      <c r="M41" s="315"/>
    </row>
    <row r="42" spans="1:13" ht="15.75" thickBot="1">
      <c r="A42" s="312"/>
      <c r="B42" s="102" t="s">
        <v>1487</v>
      </c>
      <c r="C42" s="103">
        <v>75079</v>
      </c>
      <c r="D42" s="103">
        <v>1548453</v>
      </c>
      <c r="E42" s="104">
        <v>0</v>
      </c>
      <c r="F42" s="103">
        <v>-1475229</v>
      </c>
      <c r="G42" s="103">
        <v>0</v>
      </c>
      <c r="H42" s="103">
        <v>0</v>
      </c>
      <c r="I42" s="103">
        <v>0</v>
      </c>
      <c r="J42" s="104">
        <v>0</v>
      </c>
      <c r="K42" s="103">
        <v>148303</v>
      </c>
      <c r="L42" s="105" t="s">
        <v>1488</v>
      </c>
      <c r="M42" s="315"/>
    </row>
    <row r="43" spans="1:13" ht="15.75" thickBot="1">
      <c r="A43" s="313"/>
      <c r="B43" s="102" t="s">
        <v>543</v>
      </c>
      <c r="C43" s="103">
        <v>36487904</v>
      </c>
      <c r="D43" s="103">
        <v>1566710</v>
      </c>
      <c r="E43" s="104">
        <v>5241</v>
      </c>
      <c r="F43" s="103">
        <v>35473</v>
      </c>
      <c r="G43" s="103">
        <v>-392516</v>
      </c>
      <c r="H43" s="103">
        <v>0</v>
      </c>
      <c r="I43" s="103">
        <v>-355133</v>
      </c>
      <c r="J43" s="104">
        <v>0</v>
      </c>
      <c r="K43" s="103">
        <v>37337197</v>
      </c>
      <c r="L43" s="105" t="s">
        <v>544</v>
      </c>
      <c r="M43" s="316"/>
    </row>
    <row r="44" spans="1:13" ht="15.75" thickBot="1">
      <c r="A44" s="311" t="s">
        <v>1489</v>
      </c>
      <c r="B44" s="102" t="s">
        <v>1416</v>
      </c>
      <c r="C44" s="103">
        <v>0</v>
      </c>
      <c r="D44" s="103"/>
      <c r="E44" s="104"/>
      <c r="F44" s="103"/>
      <c r="G44" s="103"/>
      <c r="H44" s="103"/>
      <c r="I44" s="103"/>
      <c r="J44" s="104"/>
      <c r="K44" s="103">
        <v>0</v>
      </c>
      <c r="L44" s="105" t="s">
        <v>1417</v>
      </c>
      <c r="M44" s="314" t="s">
        <v>1490</v>
      </c>
    </row>
    <row r="45" spans="1:13" ht="26.25" thickBot="1">
      <c r="A45" s="312"/>
      <c r="B45" s="102" t="s">
        <v>1419</v>
      </c>
      <c r="C45" s="103">
        <v>136928</v>
      </c>
      <c r="D45" s="103">
        <v>10498</v>
      </c>
      <c r="E45" s="104"/>
      <c r="F45" s="103"/>
      <c r="G45" s="103"/>
      <c r="H45" s="103"/>
      <c r="I45" s="103"/>
      <c r="J45" s="104"/>
      <c r="K45" s="103">
        <v>147426</v>
      </c>
      <c r="L45" s="105" t="s">
        <v>1420</v>
      </c>
      <c r="M45" s="315"/>
    </row>
    <row r="46" spans="1:13" ht="15.75" thickBot="1">
      <c r="A46" s="312"/>
      <c r="B46" s="102" t="s">
        <v>1421</v>
      </c>
      <c r="C46" s="103">
        <v>0</v>
      </c>
      <c r="D46" s="103"/>
      <c r="E46" s="104"/>
      <c r="F46" s="103"/>
      <c r="G46" s="103"/>
      <c r="H46" s="103"/>
      <c r="I46" s="103"/>
      <c r="J46" s="104"/>
      <c r="K46" s="103">
        <v>0</v>
      </c>
      <c r="L46" s="105" t="s">
        <v>1422</v>
      </c>
      <c r="M46" s="315"/>
    </row>
    <row r="47" spans="1:13" ht="15.75" thickBot="1">
      <c r="A47" s="312"/>
      <c r="B47" s="102" t="s">
        <v>1423</v>
      </c>
      <c r="C47" s="103">
        <v>0</v>
      </c>
      <c r="D47" s="103"/>
      <c r="E47" s="104"/>
      <c r="F47" s="103"/>
      <c r="G47" s="103"/>
      <c r="H47" s="103"/>
      <c r="I47" s="103"/>
      <c r="J47" s="104"/>
      <c r="K47" s="103">
        <v>0</v>
      </c>
      <c r="L47" s="105" t="s">
        <v>1424</v>
      </c>
      <c r="M47" s="315"/>
    </row>
    <row r="48" spans="1:13" ht="15.75" thickBot="1">
      <c r="A48" s="312"/>
      <c r="B48" s="102" t="s">
        <v>1425</v>
      </c>
      <c r="C48" s="103">
        <v>0</v>
      </c>
      <c r="D48" s="103"/>
      <c r="E48" s="104"/>
      <c r="F48" s="103"/>
      <c r="G48" s="103"/>
      <c r="H48" s="103"/>
      <c r="I48" s="103"/>
      <c r="J48" s="104"/>
      <c r="K48" s="103">
        <v>0</v>
      </c>
      <c r="L48" s="105" t="s">
        <v>1426</v>
      </c>
      <c r="M48" s="315"/>
    </row>
    <row r="49" spans="1:13" ht="26.25" thickBot="1">
      <c r="A49" s="312"/>
      <c r="B49" s="102" t="s">
        <v>1427</v>
      </c>
      <c r="C49" s="103">
        <v>45098</v>
      </c>
      <c r="D49" s="103">
        <v>7374</v>
      </c>
      <c r="E49" s="104"/>
      <c r="F49" s="103"/>
      <c r="G49" s="103"/>
      <c r="H49" s="103"/>
      <c r="I49" s="103"/>
      <c r="J49" s="104"/>
      <c r="K49" s="103">
        <v>52472</v>
      </c>
      <c r="L49" s="105" t="s">
        <v>1428</v>
      </c>
      <c r="M49" s="315"/>
    </row>
    <row r="50" spans="1:13" ht="15.75" thickBot="1">
      <c r="A50" s="312"/>
      <c r="B50" s="102" t="s">
        <v>1429</v>
      </c>
      <c r="C50" s="103">
        <v>21355</v>
      </c>
      <c r="D50" s="103">
        <v>2745</v>
      </c>
      <c r="E50" s="104"/>
      <c r="F50" s="103"/>
      <c r="G50" s="103"/>
      <c r="H50" s="103"/>
      <c r="I50" s="103"/>
      <c r="J50" s="104"/>
      <c r="K50" s="103">
        <v>24100</v>
      </c>
      <c r="L50" s="105" t="s">
        <v>1430</v>
      </c>
      <c r="M50" s="315"/>
    </row>
    <row r="51" spans="1:13" ht="15.75" thickBot="1">
      <c r="A51" s="312"/>
      <c r="B51" s="102" t="s">
        <v>1431</v>
      </c>
      <c r="C51" s="103">
        <v>0</v>
      </c>
      <c r="D51" s="103"/>
      <c r="E51" s="104"/>
      <c r="F51" s="103"/>
      <c r="G51" s="103"/>
      <c r="H51" s="103"/>
      <c r="I51" s="103"/>
      <c r="J51" s="104"/>
      <c r="K51" s="103">
        <v>0</v>
      </c>
      <c r="L51" s="105" t="s">
        <v>1432</v>
      </c>
      <c r="M51" s="315"/>
    </row>
    <row r="52" spans="1:13" ht="15.75" thickBot="1">
      <c r="A52" s="312"/>
      <c r="B52" s="102" t="s">
        <v>1433</v>
      </c>
      <c r="C52" s="103">
        <v>0</v>
      </c>
      <c r="D52" s="103"/>
      <c r="E52" s="104"/>
      <c r="F52" s="103"/>
      <c r="G52" s="103"/>
      <c r="H52" s="103"/>
      <c r="I52" s="103"/>
      <c r="J52" s="104"/>
      <c r="K52" s="103">
        <v>0</v>
      </c>
      <c r="L52" s="105" t="s">
        <v>1434</v>
      </c>
      <c r="M52" s="315"/>
    </row>
    <row r="53" spans="1:13" ht="15.75" thickBot="1">
      <c r="A53" s="312"/>
      <c r="B53" s="102" t="s">
        <v>1435</v>
      </c>
      <c r="C53" s="103">
        <v>0</v>
      </c>
      <c r="D53" s="103">
        <v>392516</v>
      </c>
      <c r="E53" s="104"/>
      <c r="F53" s="103"/>
      <c r="G53" s="103">
        <v>-392516</v>
      </c>
      <c r="H53" s="103"/>
      <c r="I53" s="103"/>
      <c r="J53" s="104"/>
      <c r="K53" s="103">
        <v>0</v>
      </c>
      <c r="L53" s="105" t="s">
        <v>1436</v>
      </c>
      <c r="M53" s="315"/>
    </row>
    <row r="54" spans="1:13" ht="15.75" thickBot="1">
      <c r="A54" s="312"/>
      <c r="B54" s="102" t="s">
        <v>1437</v>
      </c>
      <c r="C54" s="103">
        <v>239407</v>
      </c>
      <c r="D54" s="103">
        <v>72630</v>
      </c>
      <c r="E54" s="104"/>
      <c r="F54" s="103"/>
      <c r="G54" s="103"/>
      <c r="H54" s="103"/>
      <c r="I54" s="103"/>
      <c r="J54" s="104"/>
      <c r="K54" s="103">
        <v>312037</v>
      </c>
      <c r="L54" s="105" t="s">
        <v>1438</v>
      </c>
      <c r="M54" s="315"/>
    </row>
    <row r="55" spans="1:13" ht="26.25" thickBot="1">
      <c r="A55" s="312"/>
      <c r="B55" s="102" t="s">
        <v>1439</v>
      </c>
      <c r="C55" s="103">
        <v>0</v>
      </c>
      <c r="D55" s="103"/>
      <c r="E55" s="104"/>
      <c r="F55" s="103"/>
      <c r="G55" s="103"/>
      <c r="H55" s="103"/>
      <c r="I55" s="103"/>
      <c r="J55" s="104"/>
      <c r="K55" s="103">
        <v>0</v>
      </c>
      <c r="L55" s="105" t="s">
        <v>1440</v>
      </c>
      <c r="M55" s="315"/>
    </row>
    <row r="56" spans="1:13" ht="15.75" thickBot="1">
      <c r="A56" s="312"/>
      <c r="B56" s="102" t="s">
        <v>1441</v>
      </c>
      <c r="C56" s="103">
        <v>121885</v>
      </c>
      <c r="D56" s="103">
        <v>6453</v>
      </c>
      <c r="E56" s="104"/>
      <c r="F56" s="103"/>
      <c r="G56" s="103"/>
      <c r="H56" s="103"/>
      <c r="I56" s="103"/>
      <c r="J56" s="104"/>
      <c r="K56" s="103">
        <v>128338</v>
      </c>
      <c r="L56" s="105" t="s">
        <v>1442</v>
      </c>
      <c r="M56" s="315"/>
    </row>
    <row r="57" spans="1:13" ht="15.75" thickBot="1">
      <c r="A57" s="312"/>
      <c r="B57" s="102" t="s">
        <v>1443</v>
      </c>
      <c r="C57" s="103">
        <v>0</v>
      </c>
      <c r="D57" s="103"/>
      <c r="E57" s="104"/>
      <c r="F57" s="103"/>
      <c r="G57" s="103"/>
      <c r="H57" s="103"/>
      <c r="I57" s="103"/>
      <c r="J57" s="104"/>
      <c r="K57" s="103">
        <v>0</v>
      </c>
      <c r="L57" s="105" t="s">
        <v>1444</v>
      </c>
      <c r="M57" s="315"/>
    </row>
    <row r="58" spans="1:13" ht="15.75" thickBot="1">
      <c r="A58" s="312"/>
      <c r="B58" s="102" t="s">
        <v>1445</v>
      </c>
      <c r="C58" s="103">
        <v>564673</v>
      </c>
      <c r="D58" s="103">
        <v>492216</v>
      </c>
      <c r="E58" s="104">
        <v>0</v>
      </c>
      <c r="F58" s="103">
        <v>0</v>
      </c>
      <c r="G58" s="103">
        <v>-392516</v>
      </c>
      <c r="H58" s="103">
        <v>0</v>
      </c>
      <c r="I58" s="103">
        <v>0</v>
      </c>
      <c r="J58" s="104">
        <v>0</v>
      </c>
      <c r="K58" s="103">
        <v>664373</v>
      </c>
      <c r="L58" s="105" t="s">
        <v>1446</v>
      </c>
      <c r="M58" s="315"/>
    </row>
    <row r="59" spans="1:13" ht="15.75" thickBot="1">
      <c r="A59" s="312"/>
      <c r="B59" s="102" t="s">
        <v>1447</v>
      </c>
      <c r="C59" s="103">
        <v>0</v>
      </c>
      <c r="D59" s="103"/>
      <c r="E59" s="104"/>
      <c r="F59" s="103"/>
      <c r="G59" s="103"/>
      <c r="H59" s="103"/>
      <c r="I59" s="103"/>
      <c r="J59" s="104"/>
      <c r="K59" s="103">
        <v>0</v>
      </c>
      <c r="L59" s="105" t="s">
        <v>1448</v>
      </c>
      <c r="M59" s="315"/>
    </row>
    <row r="60" spans="1:13" ht="26.25" thickBot="1">
      <c r="A60" s="312"/>
      <c r="B60" s="102" t="s">
        <v>1449</v>
      </c>
      <c r="C60" s="103">
        <v>0</v>
      </c>
      <c r="D60" s="103"/>
      <c r="E60" s="104"/>
      <c r="F60" s="103"/>
      <c r="G60" s="103"/>
      <c r="H60" s="103"/>
      <c r="I60" s="103"/>
      <c r="J60" s="104"/>
      <c r="K60" s="103">
        <v>0</v>
      </c>
      <c r="L60" s="105" t="s">
        <v>1450</v>
      </c>
      <c r="M60" s="315"/>
    </row>
    <row r="61" spans="1:13" ht="15.75" thickBot="1">
      <c r="A61" s="312"/>
      <c r="B61" s="102" t="s">
        <v>1451</v>
      </c>
      <c r="C61" s="103">
        <v>0</v>
      </c>
      <c r="D61" s="103"/>
      <c r="E61" s="104"/>
      <c r="F61" s="103"/>
      <c r="G61" s="103"/>
      <c r="H61" s="103"/>
      <c r="I61" s="103"/>
      <c r="J61" s="104"/>
      <c r="K61" s="103">
        <v>0</v>
      </c>
      <c r="L61" s="105" t="s">
        <v>1452</v>
      </c>
      <c r="M61" s="315"/>
    </row>
    <row r="62" spans="1:13" ht="15.75" thickBot="1">
      <c r="A62" s="312"/>
      <c r="B62" s="102" t="s">
        <v>1453</v>
      </c>
      <c r="C62" s="103">
        <v>0</v>
      </c>
      <c r="D62" s="103"/>
      <c r="E62" s="104"/>
      <c r="F62" s="103"/>
      <c r="G62" s="103"/>
      <c r="H62" s="103"/>
      <c r="I62" s="103"/>
      <c r="J62" s="104"/>
      <c r="K62" s="103">
        <v>0</v>
      </c>
      <c r="L62" s="105" t="s">
        <v>1454</v>
      </c>
      <c r="M62" s="315"/>
    </row>
    <row r="63" spans="1:13" ht="26.25" thickBot="1">
      <c r="A63" s="312"/>
      <c r="B63" s="102" t="s">
        <v>1455</v>
      </c>
      <c r="C63" s="103">
        <v>0</v>
      </c>
      <c r="D63" s="103"/>
      <c r="E63" s="104"/>
      <c r="F63" s="103"/>
      <c r="G63" s="103"/>
      <c r="H63" s="103"/>
      <c r="I63" s="103"/>
      <c r="J63" s="104"/>
      <c r="K63" s="103">
        <v>0</v>
      </c>
      <c r="L63" s="105" t="s">
        <v>1456</v>
      </c>
      <c r="M63" s="315"/>
    </row>
    <row r="64" spans="1:13" ht="15.75" thickBot="1">
      <c r="A64" s="312"/>
      <c r="B64" s="102" t="s">
        <v>1457</v>
      </c>
      <c r="C64" s="103">
        <v>0</v>
      </c>
      <c r="D64" s="103"/>
      <c r="E64" s="104"/>
      <c r="F64" s="103"/>
      <c r="G64" s="103"/>
      <c r="H64" s="103"/>
      <c r="I64" s="103"/>
      <c r="J64" s="104"/>
      <c r="K64" s="103">
        <v>0</v>
      </c>
      <c r="L64" s="105" t="s">
        <v>1458</v>
      </c>
      <c r="M64" s="315"/>
    </row>
    <row r="65" spans="1:13" ht="15.75" thickBot="1">
      <c r="A65" s="312"/>
      <c r="B65" s="102" t="s">
        <v>1459</v>
      </c>
      <c r="C65" s="103">
        <v>0</v>
      </c>
      <c r="D65" s="103"/>
      <c r="E65" s="104"/>
      <c r="F65" s="103"/>
      <c r="G65" s="103"/>
      <c r="H65" s="103"/>
      <c r="I65" s="103"/>
      <c r="J65" s="104"/>
      <c r="K65" s="103">
        <v>0</v>
      </c>
      <c r="L65" s="105" t="s">
        <v>1460</v>
      </c>
      <c r="M65" s="315"/>
    </row>
    <row r="66" spans="1:13" ht="15.75" thickBot="1">
      <c r="A66" s="312"/>
      <c r="B66" s="102" t="s">
        <v>1461</v>
      </c>
      <c r="C66" s="103">
        <v>0</v>
      </c>
      <c r="D66" s="103"/>
      <c r="E66" s="104"/>
      <c r="F66" s="103"/>
      <c r="G66" s="103"/>
      <c r="H66" s="103"/>
      <c r="I66" s="103"/>
      <c r="J66" s="104"/>
      <c r="K66" s="103">
        <v>0</v>
      </c>
      <c r="L66" s="105" t="s">
        <v>1462</v>
      </c>
      <c r="M66" s="315"/>
    </row>
    <row r="67" spans="1:13" ht="15.75" thickBot="1">
      <c r="A67" s="312"/>
      <c r="B67" s="102" t="s">
        <v>1463</v>
      </c>
      <c r="C67" s="103">
        <v>0</v>
      </c>
      <c r="D67" s="103"/>
      <c r="E67" s="104"/>
      <c r="F67" s="103"/>
      <c r="G67" s="103"/>
      <c r="H67" s="103"/>
      <c r="I67" s="103"/>
      <c r="J67" s="104"/>
      <c r="K67" s="103">
        <v>0</v>
      </c>
      <c r="L67" s="105" t="s">
        <v>1464</v>
      </c>
      <c r="M67" s="315"/>
    </row>
    <row r="68" spans="1:13" ht="15.75" thickBot="1">
      <c r="A68" s="312"/>
      <c r="B68" s="102" t="s">
        <v>1465</v>
      </c>
      <c r="C68" s="103">
        <v>0</v>
      </c>
      <c r="D68" s="103"/>
      <c r="E68" s="104"/>
      <c r="F68" s="103"/>
      <c r="G68" s="103"/>
      <c r="H68" s="103"/>
      <c r="I68" s="103"/>
      <c r="J68" s="104"/>
      <c r="K68" s="103">
        <v>0</v>
      </c>
      <c r="L68" s="105" t="s">
        <v>1466</v>
      </c>
      <c r="M68" s="315"/>
    </row>
    <row r="69" spans="1:13" ht="26.25" thickBot="1">
      <c r="A69" s="312"/>
      <c r="B69" s="102" t="s">
        <v>1467</v>
      </c>
      <c r="C69" s="103">
        <v>0</v>
      </c>
      <c r="D69" s="103"/>
      <c r="E69" s="104"/>
      <c r="F69" s="103"/>
      <c r="G69" s="103"/>
      <c r="H69" s="103"/>
      <c r="I69" s="103"/>
      <c r="J69" s="104"/>
      <c r="K69" s="103">
        <v>0</v>
      </c>
      <c r="L69" s="105" t="s">
        <v>1468</v>
      </c>
      <c r="M69" s="315"/>
    </row>
    <row r="70" spans="1:13" ht="15.75" thickBot="1">
      <c r="A70" s="312"/>
      <c r="B70" s="102" t="s">
        <v>1469</v>
      </c>
      <c r="C70" s="103">
        <v>0</v>
      </c>
      <c r="D70" s="103"/>
      <c r="E70" s="104"/>
      <c r="F70" s="103"/>
      <c r="G70" s="103"/>
      <c r="H70" s="103"/>
      <c r="I70" s="103"/>
      <c r="J70" s="104"/>
      <c r="K70" s="103">
        <v>0</v>
      </c>
      <c r="L70" s="105" t="s">
        <v>1470</v>
      </c>
      <c r="M70" s="315"/>
    </row>
    <row r="71" spans="1:13" ht="15.75" thickBot="1">
      <c r="A71" s="312"/>
      <c r="B71" s="102" t="s">
        <v>1471</v>
      </c>
      <c r="C71" s="103">
        <v>0</v>
      </c>
      <c r="D71" s="103"/>
      <c r="E71" s="104"/>
      <c r="F71" s="103"/>
      <c r="G71" s="103"/>
      <c r="H71" s="103"/>
      <c r="I71" s="103"/>
      <c r="J71" s="104"/>
      <c r="K71" s="103">
        <v>0</v>
      </c>
      <c r="L71" s="105" t="s">
        <v>1472</v>
      </c>
      <c r="M71" s="315"/>
    </row>
    <row r="72" spans="1:13" ht="15.75" thickBot="1">
      <c r="A72" s="312"/>
      <c r="B72" s="102" t="s">
        <v>545</v>
      </c>
      <c r="C72" s="103">
        <v>0</v>
      </c>
      <c r="D72" s="103">
        <v>0</v>
      </c>
      <c r="E72" s="104">
        <v>0</v>
      </c>
      <c r="F72" s="103">
        <v>0</v>
      </c>
      <c r="G72" s="103">
        <v>0</v>
      </c>
      <c r="H72" s="103">
        <v>0</v>
      </c>
      <c r="I72" s="103">
        <v>0</v>
      </c>
      <c r="J72" s="104">
        <v>0</v>
      </c>
      <c r="K72" s="103">
        <v>0</v>
      </c>
      <c r="L72" s="105" t="s">
        <v>546</v>
      </c>
      <c r="M72" s="315"/>
    </row>
    <row r="73" spans="1:13" ht="15.75" thickBot="1">
      <c r="A73" s="312"/>
      <c r="B73" s="102" t="s">
        <v>1473</v>
      </c>
      <c r="C73" s="103">
        <v>0</v>
      </c>
      <c r="D73" s="103"/>
      <c r="E73" s="104"/>
      <c r="F73" s="103"/>
      <c r="G73" s="103"/>
      <c r="H73" s="103"/>
      <c r="I73" s="103"/>
      <c r="J73" s="104"/>
      <c r="K73" s="103">
        <v>0</v>
      </c>
      <c r="L73" s="105" t="s">
        <v>1474</v>
      </c>
      <c r="M73" s="315"/>
    </row>
    <row r="74" spans="1:13" ht="26.25" thickBot="1">
      <c r="A74" s="312"/>
      <c r="B74" s="102" t="s">
        <v>1475</v>
      </c>
      <c r="C74" s="103">
        <v>0</v>
      </c>
      <c r="D74" s="103"/>
      <c r="E74" s="104"/>
      <c r="F74" s="103"/>
      <c r="G74" s="103"/>
      <c r="H74" s="103"/>
      <c r="I74" s="103"/>
      <c r="J74" s="104"/>
      <c r="K74" s="103">
        <v>0</v>
      </c>
      <c r="L74" s="105" t="s">
        <v>1476</v>
      </c>
      <c r="M74" s="315"/>
    </row>
    <row r="75" spans="1:13" ht="26.25" thickBot="1">
      <c r="A75" s="312"/>
      <c r="B75" s="102" t="s">
        <v>1477</v>
      </c>
      <c r="C75" s="103">
        <v>0</v>
      </c>
      <c r="D75" s="103"/>
      <c r="E75" s="104"/>
      <c r="F75" s="103"/>
      <c r="G75" s="103"/>
      <c r="H75" s="103"/>
      <c r="I75" s="103"/>
      <c r="J75" s="104"/>
      <c r="K75" s="103">
        <v>0</v>
      </c>
      <c r="L75" s="105" t="s">
        <v>1478</v>
      </c>
      <c r="M75" s="315"/>
    </row>
    <row r="76" spans="1:13" ht="26.25" thickBot="1">
      <c r="A76" s="312"/>
      <c r="B76" s="102" t="s">
        <v>1479</v>
      </c>
      <c r="C76" s="103">
        <v>0</v>
      </c>
      <c r="D76" s="103"/>
      <c r="E76" s="104"/>
      <c r="F76" s="103"/>
      <c r="G76" s="103"/>
      <c r="H76" s="103"/>
      <c r="I76" s="103"/>
      <c r="J76" s="104"/>
      <c r="K76" s="103">
        <v>0</v>
      </c>
      <c r="L76" s="105" t="s">
        <v>1480</v>
      </c>
      <c r="M76" s="315"/>
    </row>
    <row r="77" spans="1:13" ht="26.25" thickBot="1">
      <c r="A77" s="312"/>
      <c r="B77" s="102" t="s">
        <v>1481</v>
      </c>
      <c r="C77" s="103">
        <v>0</v>
      </c>
      <c r="D77" s="103"/>
      <c r="E77" s="104"/>
      <c r="F77" s="103"/>
      <c r="G77" s="103"/>
      <c r="H77" s="103"/>
      <c r="I77" s="103"/>
      <c r="J77" s="104"/>
      <c r="K77" s="103">
        <v>0</v>
      </c>
      <c r="L77" s="105" t="s">
        <v>1482</v>
      </c>
      <c r="M77" s="315"/>
    </row>
    <row r="78" spans="1:13" ht="26.25" thickBot="1">
      <c r="A78" s="312"/>
      <c r="B78" s="102" t="s">
        <v>1483</v>
      </c>
      <c r="C78" s="103">
        <v>0</v>
      </c>
      <c r="D78" s="103"/>
      <c r="E78" s="104"/>
      <c r="F78" s="103"/>
      <c r="G78" s="103"/>
      <c r="H78" s="103"/>
      <c r="I78" s="103"/>
      <c r="J78" s="104"/>
      <c r="K78" s="103">
        <v>0</v>
      </c>
      <c r="L78" s="105" t="s">
        <v>1484</v>
      </c>
      <c r="M78" s="315"/>
    </row>
    <row r="79" spans="1:13" ht="15.75" thickBot="1">
      <c r="A79" s="312"/>
      <c r="B79" s="102" t="s">
        <v>1485</v>
      </c>
      <c r="C79" s="103">
        <v>0</v>
      </c>
      <c r="D79" s="103"/>
      <c r="E79" s="104"/>
      <c r="F79" s="103"/>
      <c r="G79" s="103"/>
      <c r="H79" s="103"/>
      <c r="I79" s="103"/>
      <c r="J79" s="104"/>
      <c r="K79" s="103">
        <v>0</v>
      </c>
      <c r="L79" s="105" t="s">
        <v>1486</v>
      </c>
      <c r="M79" s="315"/>
    </row>
    <row r="80" spans="1:13" ht="15.75" thickBot="1">
      <c r="A80" s="312"/>
      <c r="B80" s="102" t="s">
        <v>1487</v>
      </c>
      <c r="C80" s="103">
        <v>0</v>
      </c>
      <c r="D80" s="103">
        <v>0</v>
      </c>
      <c r="E80" s="104">
        <v>0</v>
      </c>
      <c r="F80" s="103">
        <v>0</v>
      </c>
      <c r="G80" s="103">
        <v>0</v>
      </c>
      <c r="H80" s="103">
        <v>0</v>
      </c>
      <c r="I80" s="103">
        <v>0</v>
      </c>
      <c r="J80" s="104">
        <v>0</v>
      </c>
      <c r="K80" s="103">
        <v>0</v>
      </c>
      <c r="L80" s="105" t="s">
        <v>1488</v>
      </c>
      <c r="M80" s="315"/>
    </row>
    <row r="81" spans="1:13" ht="15.75" thickBot="1">
      <c r="A81" s="313"/>
      <c r="B81" s="102" t="s">
        <v>543</v>
      </c>
      <c r="C81" s="103">
        <v>564673</v>
      </c>
      <c r="D81" s="103">
        <v>492216</v>
      </c>
      <c r="E81" s="104">
        <v>0</v>
      </c>
      <c r="F81" s="103">
        <v>0</v>
      </c>
      <c r="G81" s="103">
        <v>-392516</v>
      </c>
      <c r="H81" s="103">
        <v>0</v>
      </c>
      <c r="I81" s="103">
        <v>0</v>
      </c>
      <c r="J81" s="104">
        <v>0</v>
      </c>
      <c r="K81" s="103">
        <v>664373</v>
      </c>
      <c r="L81" s="105" t="s">
        <v>544</v>
      </c>
      <c r="M81" s="316"/>
    </row>
    <row r="82" spans="1:13" ht="17.25" customHeight="1">
      <c r="A82" s="317" t="s">
        <v>543</v>
      </c>
      <c r="B82" s="317"/>
      <c r="C82" s="317"/>
      <c r="D82" s="317"/>
      <c r="E82" s="317"/>
      <c r="F82" s="317"/>
      <c r="G82" s="318" t="s">
        <v>544</v>
      </c>
      <c r="H82" s="318"/>
      <c r="I82" s="318"/>
      <c r="J82" s="318"/>
      <c r="K82" s="318"/>
      <c r="L82" s="318"/>
      <c r="M82" s="318"/>
    </row>
    <row r="83" spans="1:13">
      <c r="A83" s="319"/>
      <c r="B83" s="319"/>
      <c r="C83" s="320" t="s">
        <v>1407</v>
      </c>
      <c r="D83" s="320"/>
      <c r="E83" s="320"/>
      <c r="F83" s="320"/>
      <c r="G83" s="320"/>
      <c r="H83" s="320"/>
      <c r="I83" s="320"/>
      <c r="J83" s="320"/>
      <c r="K83" s="320"/>
      <c r="L83" s="319"/>
      <c r="M83" s="319"/>
    </row>
    <row r="84" spans="1:13" ht="23.25">
      <c r="A84" s="319"/>
      <c r="B84" s="319"/>
      <c r="C84" s="101" t="s">
        <v>543</v>
      </c>
      <c r="D84" s="101" t="s">
        <v>1408</v>
      </c>
      <c r="E84" s="101" t="s">
        <v>1409</v>
      </c>
      <c r="F84" s="101" t="s">
        <v>1410</v>
      </c>
      <c r="G84" s="101" t="s">
        <v>1411</v>
      </c>
      <c r="H84" s="101" t="s">
        <v>1412</v>
      </c>
      <c r="I84" s="101" t="s">
        <v>1413</v>
      </c>
      <c r="J84" s="101" t="s">
        <v>1414</v>
      </c>
      <c r="K84" s="101" t="s">
        <v>543</v>
      </c>
      <c r="L84" s="319"/>
      <c r="M84" s="319"/>
    </row>
    <row r="85" spans="1:13" ht="15.75" thickBot="1">
      <c r="A85" s="102" t="s">
        <v>1491</v>
      </c>
      <c r="B85" s="102" t="s">
        <v>543</v>
      </c>
      <c r="C85" s="103">
        <v>35923231</v>
      </c>
      <c r="D85" s="103">
        <v>1074494</v>
      </c>
      <c r="E85" s="104">
        <v>5241</v>
      </c>
      <c r="F85" s="103">
        <v>35473</v>
      </c>
      <c r="G85" s="103">
        <v>0</v>
      </c>
      <c r="H85" s="103">
        <v>0</v>
      </c>
      <c r="I85" s="103">
        <v>-355133</v>
      </c>
      <c r="J85" s="104">
        <v>0</v>
      </c>
      <c r="K85" s="103">
        <v>36672824</v>
      </c>
      <c r="L85" s="105" t="s">
        <v>544</v>
      </c>
      <c r="M85" s="105" t="s">
        <v>1492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6C6A148-382C-40E8-99E2-9DC27B4D3781}">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C2E29-7C0D-42FB-B308-3DF878265B67}">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1493</v>
      </c>
    </row>
    <row r="3" spans="1:13" ht="17.25" customHeight="1">
      <c r="A3" s="327" t="s">
        <v>543</v>
      </c>
      <c r="B3" s="327"/>
      <c r="C3" s="327"/>
      <c r="D3" s="327"/>
      <c r="E3" s="327"/>
      <c r="F3" s="327"/>
      <c r="G3" s="328" t="s">
        <v>544</v>
      </c>
      <c r="H3" s="328"/>
      <c r="I3" s="328"/>
      <c r="J3" s="328"/>
      <c r="K3" s="328"/>
      <c r="L3" s="328"/>
      <c r="M3" s="328"/>
    </row>
    <row r="4" spans="1:13">
      <c r="A4" s="329"/>
      <c r="B4" s="329"/>
      <c r="C4" s="330" t="s">
        <v>1407</v>
      </c>
      <c r="D4" s="330"/>
      <c r="E4" s="330"/>
      <c r="F4" s="330"/>
      <c r="G4" s="330"/>
      <c r="H4" s="330"/>
      <c r="I4" s="330"/>
      <c r="J4" s="330"/>
      <c r="K4" s="330"/>
      <c r="L4" s="329"/>
      <c r="M4" s="329"/>
    </row>
    <row r="5" spans="1:13" ht="23.25">
      <c r="A5" s="329"/>
      <c r="B5" s="329"/>
      <c r="C5" s="108" t="s">
        <v>543</v>
      </c>
      <c r="D5" s="108" t="s">
        <v>1408</v>
      </c>
      <c r="E5" s="108" t="s">
        <v>1409</v>
      </c>
      <c r="F5" s="108" t="s">
        <v>1410</v>
      </c>
      <c r="G5" s="108" t="s">
        <v>1411</v>
      </c>
      <c r="H5" s="108" t="s">
        <v>1412</v>
      </c>
      <c r="I5" s="108" t="s">
        <v>1413</v>
      </c>
      <c r="J5" s="108" t="s">
        <v>1414</v>
      </c>
      <c r="K5" s="108" t="s">
        <v>543</v>
      </c>
      <c r="L5" s="329"/>
      <c r="M5" s="329"/>
    </row>
    <row r="6" spans="1:13" ht="15.75" thickBot="1">
      <c r="A6" s="323" t="s">
        <v>1415</v>
      </c>
      <c r="B6" s="109" t="s">
        <v>1416</v>
      </c>
      <c r="C6" s="110">
        <v>68846</v>
      </c>
      <c r="D6" s="110"/>
      <c r="E6" s="111"/>
      <c r="F6" s="110"/>
      <c r="G6" s="110"/>
      <c r="H6" s="110"/>
      <c r="I6" s="110"/>
      <c r="J6" s="111"/>
      <c r="K6" s="110">
        <v>68846</v>
      </c>
      <c r="L6" s="112" t="s">
        <v>1417</v>
      </c>
      <c r="M6" s="325" t="s">
        <v>1418</v>
      </c>
    </row>
    <row r="7" spans="1:13" ht="26.25" thickBot="1">
      <c r="A7" s="323"/>
      <c r="B7" s="109" t="s">
        <v>1419</v>
      </c>
      <c r="C7" s="110">
        <v>353817</v>
      </c>
      <c r="D7" s="110">
        <v>7746</v>
      </c>
      <c r="E7" s="111"/>
      <c r="F7" s="110"/>
      <c r="G7" s="110"/>
      <c r="H7" s="110"/>
      <c r="I7" s="110"/>
      <c r="J7" s="111"/>
      <c r="K7" s="110">
        <v>361563</v>
      </c>
      <c r="L7" s="112" t="s">
        <v>1420</v>
      </c>
      <c r="M7" s="325"/>
    </row>
    <row r="8" spans="1:13" ht="15.75" thickBot="1">
      <c r="A8" s="323"/>
      <c r="B8" s="109" t="s">
        <v>1421</v>
      </c>
      <c r="C8" s="110"/>
      <c r="D8" s="110"/>
      <c r="E8" s="111"/>
      <c r="F8" s="110"/>
      <c r="G8" s="110"/>
      <c r="H8" s="110"/>
      <c r="I8" s="110"/>
      <c r="J8" s="111"/>
      <c r="K8" s="110">
        <v>0</v>
      </c>
      <c r="L8" s="112" t="s">
        <v>1422</v>
      </c>
      <c r="M8" s="325"/>
    </row>
    <row r="9" spans="1:13" ht="15.75" thickBot="1">
      <c r="A9" s="323"/>
      <c r="B9" s="109" t="s">
        <v>1423</v>
      </c>
      <c r="C9" s="110"/>
      <c r="D9" s="110"/>
      <c r="E9" s="111"/>
      <c r="F9" s="110"/>
      <c r="G9" s="110"/>
      <c r="H9" s="110"/>
      <c r="I9" s="110"/>
      <c r="J9" s="111"/>
      <c r="K9" s="110">
        <v>0</v>
      </c>
      <c r="L9" s="112" t="s">
        <v>1424</v>
      </c>
      <c r="M9" s="325"/>
    </row>
    <row r="10" spans="1:13" ht="15.75" thickBot="1">
      <c r="A10" s="323"/>
      <c r="B10" s="109" t="s">
        <v>1425</v>
      </c>
      <c r="C10" s="110"/>
      <c r="D10" s="110"/>
      <c r="E10" s="111"/>
      <c r="F10" s="110"/>
      <c r="G10" s="110"/>
      <c r="H10" s="110"/>
      <c r="I10" s="110"/>
      <c r="J10" s="111"/>
      <c r="K10" s="110">
        <v>0</v>
      </c>
      <c r="L10" s="112" t="s">
        <v>1426</v>
      </c>
      <c r="M10" s="325"/>
    </row>
    <row r="11" spans="1:13" ht="26.25" thickBot="1">
      <c r="A11" s="323"/>
      <c r="B11" s="109" t="s">
        <v>1427</v>
      </c>
      <c r="C11" s="110">
        <v>324838</v>
      </c>
      <c r="D11" s="110">
        <v>22185</v>
      </c>
      <c r="E11" s="111">
        <v>36</v>
      </c>
      <c r="F11" s="110">
        <v>-266008</v>
      </c>
      <c r="G11" s="110"/>
      <c r="H11" s="110"/>
      <c r="I11" s="110"/>
      <c r="J11" s="111"/>
      <c r="K11" s="110">
        <v>80979</v>
      </c>
      <c r="L11" s="112" t="s">
        <v>1428</v>
      </c>
      <c r="M11" s="325"/>
    </row>
    <row r="12" spans="1:13" ht="15.75" thickBot="1">
      <c r="A12" s="323"/>
      <c r="B12" s="109" t="s">
        <v>1429</v>
      </c>
      <c r="C12" s="110">
        <v>30883</v>
      </c>
      <c r="D12" s="110">
        <v>2961</v>
      </c>
      <c r="E12" s="111">
        <v>52</v>
      </c>
      <c r="F12" s="110"/>
      <c r="G12" s="110"/>
      <c r="H12" s="110"/>
      <c r="I12" s="110"/>
      <c r="J12" s="111"/>
      <c r="K12" s="110">
        <v>33792</v>
      </c>
      <c r="L12" s="112" t="s">
        <v>1430</v>
      </c>
      <c r="M12" s="325"/>
    </row>
    <row r="13" spans="1:13" ht="15.75" thickBot="1">
      <c r="A13" s="323"/>
      <c r="B13" s="109" t="s">
        <v>1431</v>
      </c>
      <c r="C13" s="110"/>
      <c r="D13" s="110"/>
      <c r="E13" s="111"/>
      <c r="F13" s="110"/>
      <c r="G13" s="110"/>
      <c r="H13" s="110"/>
      <c r="I13" s="110"/>
      <c r="J13" s="111"/>
      <c r="K13" s="110">
        <v>0</v>
      </c>
      <c r="L13" s="112" t="s">
        <v>1432</v>
      </c>
      <c r="M13" s="325"/>
    </row>
    <row r="14" spans="1:13" ht="15.75" thickBot="1">
      <c r="A14" s="323"/>
      <c r="B14" s="109" t="s">
        <v>1433</v>
      </c>
      <c r="C14" s="110"/>
      <c r="D14" s="110"/>
      <c r="E14" s="111"/>
      <c r="F14" s="110"/>
      <c r="G14" s="110"/>
      <c r="H14" s="110"/>
      <c r="I14" s="110"/>
      <c r="J14" s="111"/>
      <c r="K14" s="110">
        <v>0</v>
      </c>
      <c r="L14" s="112" t="s">
        <v>1434</v>
      </c>
      <c r="M14" s="325"/>
    </row>
    <row r="15" spans="1:13" ht="15.75" thickBot="1">
      <c r="A15" s="323"/>
      <c r="B15" s="109" t="s">
        <v>1435</v>
      </c>
      <c r="C15" s="110">
        <v>33468929</v>
      </c>
      <c r="D15" s="110"/>
      <c r="E15" s="111"/>
      <c r="F15" s="110">
        <v>260564</v>
      </c>
      <c r="G15" s="110">
        <v>-796505</v>
      </c>
      <c r="H15" s="110"/>
      <c r="I15" s="110">
        <v>-212844</v>
      </c>
      <c r="J15" s="111"/>
      <c r="K15" s="110">
        <v>32720144</v>
      </c>
      <c r="L15" s="112" t="s">
        <v>1436</v>
      </c>
      <c r="M15" s="325"/>
    </row>
    <row r="16" spans="1:13" ht="15.75" thickBot="1">
      <c r="A16" s="323"/>
      <c r="B16" s="109" t="s">
        <v>1437</v>
      </c>
      <c r="C16" s="110"/>
      <c r="D16" s="110"/>
      <c r="E16" s="111"/>
      <c r="F16" s="110">
        <v>2929135</v>
      </c>
      <c r="G16" s="110"/>
      <c r="H16" s="110">
        <v>50604</v>
      </c>
      <c r="I16" s="110"/>
      <c r="J16" s="111"/>
      <c r="K16" s="110">
        <v>2979739</v>
      </c>
      <c r="L16" s="112" t="s">
        <v>1438</v>
      </c>
      <c r="M16" s="325"/>
    </row>
    <row r="17" spans="1:13" ht="26.25" thickBot="1">
      <c r="A17" s="323"/>
      <c r="B17" s="109" t="s">
        <v>1439</v>
      </c>
      <c r="C17" s="110"/>
      <c r="D17" s="110"/>
      <c r="E17" s="111"/>
      <c r="F17" s="110"/>
      <c r="G17" s="110"/>
      <c r="H17" s="110"/>
      <c r="I17" s="110"/>
      <c r="J17" s="111"/>
      <c r="K17" s="110">
        <v>0</v>
      </c>
      <c r="L17" s="112" t="s">
        <v>1440</v>
      </c>
      <c r="M17" s="325"/>
    </row>
    <row r="18" spans="1:13" ht="15.75" thickBot="1">
      <c r="A18" s="323"/>
      <c r="B18" s="109" t="s">
        <v>1441</v>
      </c>
      <c r="C18" s="110">
        <v>167762</v>
      </c>
      <c r="D18" s="110"/>
      <c r="E18" s="111"/>
      <c r="F18" s="110"/>
      <c r="G18" s="110"/>
      <c r="H18" s="110"/>
      <c r="I18" s="110"/>
      <c r="J18" s="111"/>
      <c r="K18" s="110">
        <v>167762</v>
      </c>
      <c r="L18" s="112" t="s">
        <v>1442</v>
      </c>
      <c r="M18" s="325"/>
    </row>
    <row r="19" spans="1:13" ht="15.75" thickBot="1">
      <c r="A19" s="323"/>
      <c r="B19" s="109" t="s">
        <v>1443</v>
      </c>
      <c r="C19" s="110"/>
      <c r="D19" s="110"/>
      <c r="E19" s="111"/>
      <c r="F19" s="110"/>
      <c r="G19" s="110"/>
      <c r="H19" s="110"/>
      <c r="I19" s="110"/>
      <c r="J19" s="111"/>
      <c r="K19" s="110">
        <v>0</v>
      </c>
      <c r="L19" s="112" t="s">
        <v>1444</v>
      </c>
      <c r="M19" s="325"/>
    </row>
    <row r="20" spans="1:13" ht="15.75" thickBot="1">
      <c r="A20" s="323"/>
      <c r="B20" s="109" t="s">
        <v>1445</v>
      </c>
      <c r="C20" s="110">
        <v>34415075</v>
      </c>
      <c r="D20" s="110">
        <v>32892</v>
      </c>
      <c r="E20" s="111">
        <v>88</v>
      </c>
      <c r="F20" s="110">
        <v>2923691</v>
      </c>
      <c r="G20" s="110">
        <v>-796505</v>
      </c>
      <c r="H20" s="110">
        <v>50604</v>
      </c>
      <c r="I20" s="110">
        <v>-212844</v>
      </c>
      <c r="J20" s="111">
        <v>0</v>
      </c>
      <c r="K20" s="110">
        <v>36412825</v>
      </c>
      <c r="L20" s="112" t="s">
        <v>1446</v>
      </c>
      <c r="M20" s="325"/>
    </row>
    <row r="21" spans="1:13" ht="15.75" thickBot="1">
      <c r="A21" s="323"/>
      <c r="B21" s="109" t="s">
        <v>1447</v>
      </c>
      <c r="C21" s="110"/>
      <c r="D21" s="110"/>
      <c r="E21" s="111"/>
      <c r="F21" s="110"/>
      <c r="G21" s="110"/>
      <c r="H21" s="110"/>
      <c r="I21" s="110"/>
      <c r="J21" s="111"/>
      <c r="K21" s="110">
        <v>0</v>
      </c>
      <c r="L21" s="112" t="s">
        <v>1448</v>
      </c>
      <c r="M21" s="325"/>
    </row>
    <row r="22" spans="1:13" ht="26.25" thickBot="1">
      <c r="A22" s="323"/>
      <c r="B22" s="109" t="s">
        <v>1449</v>
      </c>
      <c r="C22" s="110"/>
      <c r="D22" s="110"/>
      <c r="E22" s="111"/>
      <c r="F22" s="110"/>
      <c r="G22" s="110"/>
      <c r="H22" s="110"/>
      <c r="I22" s="110"/>
      <c r="J22" s="111"/>
      <c r="K22" s="110">
        <v>0</v>
      </c>
      <c r="L22" s="112" t="s">
        <v>1450</v>
      </c>
      <c r="M22" s="325"/>
    </row>
    <row r="23" spans="1:13" ht="15.75" thickBot="1">
      <c r="A23" s="323"/>
      <c r="B23" s="109" t="s">
        <v>1451</v>
      </c>
      <c r="C23" s="110"/>
      <c r="D23" s="110"/>
      <c r="E23" s="111"/>
      <c r="F23" s="110"/>
      <c r="G23" s="110"/>
      <c r="H23" s="110"/>
      <c r="I23" s="110"/>
      <c r="J23" s="111"/>
      <c r="K23" s="110">
        <v>0</v>
      </c>
      <c r="L23" s="112" t="s">
        <v>1452</v>
      </c>
      <c r="M23" s="325"/>
    </row>
    <row r="24" spans="1:13" ht="15.75" thickBot="1">
      <c r="A24" s="323"/>
      <c r="B24" s="109" t="s">
        <v>1453</v>
      </c>
      <c r="C24" s="110"/>
      <c r="D24" s="110"/>
      <c r="E24" s="111"/>
      <c r="F24" s="110"/>
      <c r="G24" s="110"/>
      <c r="H24" s="110"/>
      <c r="I24" s="110"/>
      <c r="J24" s="111"/>
      <c r="K24" s="110">
        <v>0</v>
      </c>
      <c r="L24" s="112" t="s">
        <v>1454</v>
      </c>
      <c r="M24" s="325"/>
    </row>
    <row r="25" spans="1:13" ht="26.25" thickBot="1">
      <c r="A25" s="323"/>
      <c r="B25" s="109" t="s">
        <v>1455</v>
      </c>
      <c r="C25" s="110"/>
      <c r="D25" s="110"/>
      <c r="E25" s="111"/>
      <c r="F25" s="110"/>
      <c r="G25" s="110"/>
      <c r="H25" s="110"/>
      <c r="I25" s="110"/>
      <c r="J25" s="111"/>
      <c r="K25" s="110">
        <v>0</v>
      </c>
      <c r="L25" s="112" t="s">
        <v>1456</v>
      </c>
      <c r="M25" s="325"/>
    </row>
    <row r="26" spans="1:13" ht="15.75" thickBot="1">
      <c r="A26" s="323"/>
      <c r="B26" s="109" t="s">
        <v>1457</v>
      </c>
      <c r="C26" s="110"/>
      <c r="D26" s="110"/>
      <c r="E26" s="111"/>
      <c r="F26" s="110"/>
      <c r="G26" s="110"/>
      <c r="H26" s="110"/>
      <c r="I26" s="110"/>
      <c r="J26" s="111"/>
      <c r="K26" s="110">
        <v>0</v>
      </c>
      <c r="L26" s="112" t="s">
        <v>1458</v>
      </c>
      <c r="M26" s="325"/>
    </row>
    <row r="27" spans="1:13" ht="15.75" thickBot="1">
      <c r="A27" s="323"/>
      <c r="B27" s="109" t="s">
        <v>1459</v>
      </c>
      <c r="C27" s="110"/>
      <c r="D27" s="110"/>
      <c r="E27" s="111"/>
      <c r="F27" s="110"/>
      <c r="G27" s="110"/>
      <c r="H27" s="110"/>
      <c r="I27" s="110"/>
      <c r="J27" s="111"/>
      <c r="K27" s="110">
        <v>0</v>
      </c>
      <c r="L27" s="112" t="s">
        <v>1460</v>
      </c>
      <c r="M27" s="325"/>
    </row>
    <row r="28" spans="1:13" ht="15.75" thickBot="1">
      <c r="A28" s="323"/>
      <c r="B28" s="109" t="s">
        <v>1461</v>
      </c>
      <c r="C28" s="110"/>
      <c r="D28" s="110"/>
      <c r="E28" s="111"/>
      <c r="F28" s="110"/>
      <c r="G28" s="110"/>
      <c r="H28" s="110"/>
      <c r="I28" s="110"/>
      <c r="J28" s="111"/>
      <c r="K28" s="110">
        <v>0</v>
      </c>
      <c r="L28" s="112" t="s">
        <v>1462</v>
      </c>
      <c r="M28" s="325"/>
    </row>
    <row r="29" spans="1:13" ht="15.75" thickBot="1">
      <c r="A29" s="323"/>
      <c r="B29" s="109" t="s">
        <v>1463</v>
      </c>
      <c r="C29" s="110"/>
      <c r="D29" s="110"/>
      <c r="E29" s="111"/>
      <c r="F29" s="110"/>
      <c r="G29" s="110"/>
      <c r="H29" s="110"/>
      <c r="I29" s="110"/>
      <c r="J29" s="111"/>
      <c r="K29" s="110">
        <v>0</v>
      </c>
      <c r="L29" s="112" t="s">
        <v>1464</v>
      </c>
      <c r="M29" s="325"/>
    </row>
    <row r="30" spans="1:13" ht="15.75" thickBot="1">
      <c r="A30" s="323"/>
      <c r="B30" s="109" t="s">
        <v>1465</v>
      </c>
      <c r="C30" s="110"/>
      <c r="D30" s="110"/>
      <c r="E30" s="111"/>
      <c r="F30" s="110"/>
      <c r="G30" s="110"/>
      <c r="H30" s="110"/>
      <c r="I30" s="110"/>
      <c r="J30" s="111"/>
      <c r="K30" s="110">
        <v>0</v>
      </c>
      <c r="L30" s="112" t="s">
        <v>1466</v>
      </c>
      <c r="M30" s="325"/>
    </row>
    <row r="31" spans="1:13" ht="26.25" thickBot="1">
      <c r="A31" s="323"/>
      <c r="B31" s="109" t="s">
        <v>1467</v>
      </c>
      <c r="C31" s="110"/>
      <c r="D31" s="110"/>
      <c r="E31" s="111"/>
      <c r="F31" s="110"/>
      <c r="G31" s="110"/>
      <c r="H31" s="110"/>
      <c r="I31" s="110"/>
      <c r="J31" s="111"/>
      <c r="K31" s="110">
        <v>0</v>
      </c>
      <c r="L31" s="112" t="s">
        <v>1468</v>
      </c>
      <c r="M31" s="325"/>
    </row>
    <row r="32" spans="1:13" ht="15.75" thickBot="1">
      <c r="A32" s="323"/>
      <c r="B32" s="109" t="s">
        <v>1469</v>
      </c>
      <c r="C32" s="110"/>
      <c r="D32" s="110"/>
      <c r="E32" s="111"/>
      <c r="F32" s="110"/>
      <c r="G32" s="110"/>
      <c r="H32" s="110"/>
      <c r="I32" s="110"/>
      <c r="J32" s="111"/>
      <c r="K32" s="110">
        <v>0</v>
      </c>
      <c r="L32" s="112" t="s">
        <v>1470</v>
      </c>
      <c r="M32" s="325"/>
    </row>
    <row r="33" spans="1:13" ht="15.75" thickBot="1">
      <c r="A33" s="323"/>
      <c r="B33" s="109" t="s">
        <v>1471</v>
      </c>
      <c r="C33" s="110"/>
      <c r="D33" s="110"/>
      <c r="E33" s="111"/>
      <c r="F33" s="110"/>
      <c r="G33" s="110"/>
      <c r="H33" s="110"/>
      <c r="I33" s="110"/>
      <c r="J33" s="111"/>
      <c r="K33" s="110">
        <v>0</v>
      </c>
      <c r="L33" s="112" t="s">
        <v>1472</v>
      </c>
      <c r="M33" s="325"/>
    </row>
    <row r="34" spans="1:13" ht="15.75" thickBot="1">
      <c r="A34" s="323"/>
      <c r="B34" s="109" t="s">
        <v>545</v>
      </c>
      <c r="C34" s="110"/>
      <c r="D34" s="110"/>
      <c r="E34" s="111"/>
      <c r="F34" s="110"/>
      <c r="G34" s="110"/>
      <c r="H34" s="110"/>
      <c r="I34" s="110"/>
      <c r="J34" s="111"/>
      <c r="K34" s="110">
        <v>0</v>
      </c>
      <c r="L34" s="112" t="s">
        <v>546</v>
      </c>
      <c r="M34" s="325"/>
    </row>
    <row r="35" spans="1:13" ht="15.75" thickBot="1">
      <c r="A35" s="323"/>
      <c r="B35" s="109" t="s">
        <v>1473</v>
      </c>
      <c r="C35" s="110"/>
      <c r="D35" s="110"/>
      <c r="E35" s="111"/>
      <c r="F35" s="110"/>
      <c r="G35" s="110"/>
      <c r="H35" s="110"/>
      <c r="I35" s="110"/>
      <c r="J35" s="111"/>
      <c r="K35" s="110">
        <v>0</v>
      </c>
      <c r="L35" s="112" t="s">
        <v>1474</v>
      </c>
      <c r="M35" s="325"/>
    </row>
    <row r="36" spans="1:13" ht="26.25" thickBot="1">
      <c r="A36" s="323"/>
      <c r="B36" s="109" t="s">
        <v>1475</v>
      </c>
      <c r="C36" s="110"/>
      <c r="D36" s="110"/>
      <c r="E36" s="111"/>
      <c r="F36" s="110"/>
      <c r="G36" s="110"/>
      <c r="H36" s="110"/>
      <c r="I36" s="110"/>
      <c r="J36" s="111"/>
      <c r="K36" s="110">
        <v>0</v>
      </c>
      <c r="L36" s="112" t="s">
        <v>1476</v>
      </c>
      <c r="M36" s="325"/>
    </row>
    <row r="37" spans="1:13" ht="26.25" thickBot="1">
      <c r="A37" s="323"/>
      <c r="B37" s="109" t="s">
        <v>1477</v>
      </c>
      <c r="C37" s="110"/>
      <c r="D37" s="110"/>
      <c r="E37" s="111"/>
      <c r="F37" s="110"/>
      <c r="G37" s="110"/>
      <c r="H37" s="110"/>
      <c r="I37" s="110"/>
      <c r="J37" s="111"/>
      <c r="K37" s="110">
        <v>0</v>
      </c>
      <c r="L37" s="112" t="s">
        <v>1478</v>
      </c>
      <c r="M37" s="325"/>
    </row>
    <row r="38" spans="1:13" ht="26.25" thickBot="1">
      <c r="A38" s="323"/>
      <c r="B38" s="109" t="s">
        <v>1479</v>
      </c>
      <c r="C38" s="110"/>
      <c r="D38" s="110"/>
      <c r="E38" s="111"/>
      <c r="F38" s="110"/>
      <c r="G38" s="110"/>
      <c r="H38" s="110"/>
      <c r="I38" s="110"/>
      <c r="J38" s="111"/>
      <c r="K38" s="110">
        <v>0</v>
      </c>
      <c r="L38" s="112" t="s">
        <v>1480</v>
      </c>
      <c r="M38" s="325"/>
    </row>
    <row r="39" spans="1:13" ht="26.25" thickBot="1">
      <c r="A39" s="323"/>
      <c r="B39" s="109" t="s">
        <v>1481</v>
      </c>
      <c r="C39" s="110"/>
      <c r="D39" s="110"/>
      <c r="E39" s="111"/>
      <c r="F39" s="110"/>
      <c r="G39" s="110"/>
      <c r="H39" s="110"/>
      <c r="I39" s="110"/>
      <c r="J39" s="111"/>
      <c r="K39" s="110">
        <v>0</v>
      </c>
      <c r="L39" s="112" t="s">
        <v>1482</v>
      </c>
      <c r="M39" s="325"/>
    </row>
    <row r="40" spans="1:13" ht="26.25" thickBot="1">
      <c r="A40" s="323"/>
      <c r="B40" s="109" t="s">
        <v>1483</v>
      </c>
      <c r="C40" s="110"/>
      <c r="D40" s="110"/>
      <c r="E40" s="111"/>
      <c r="F40" s="110"/>
      <c r="G40" s="110"/>
      <c r="H40" s="110"/>
      <c r="I40" s="110"/>
      <c r="J40" s="111"/>
      <c r="K40" s="110">
        <v>0</v>
      </c>
      <c r="L40" s="112" t="s">
        <v>1484</v>
      </c>
      <c r="M40" s="325"/>
    </row>
    <row r="41" spans="1:13" ht="15.75" thickBot="1">
      <c r="A41" s="323"/>
      <c r="B41" s="109" t="s">
        <v>1485</v>
      </c>
      <c r="C41" s="110">
        <v>289062</v>
      </c>
      <c r="D41" s="110">
        <v>2598322</v>
      </c>
      <c r="E41" s="111"/>
      <c r="F41" s="110">
        <v>-2812305</v>
      </c>
      <c r="G41" s="110"/>
      <c r="H41" s="110"/>
      <c r="I41" s="110"/>
      <c r="J41" s="111"/>
      <c r="K41" s="110">
        <v>75079</v>
      </c>
      <c r="L41" s="112" t="s">
        <v>1486</v>
      </c>
      <c r="M41" s="325"/>
    </row>
    <row r="42" spans="1:13" ht="15.75" thickBot="1">
      <c r="A42" s="323"/>
      <c r="B42" s="109" t="s">
        <v>1487</v>
      </c>
      <c r="C42" s="110">
        <v>289062</v>
      </c>
      <c r="D42" s="110">
        <v>2598322</v>
      </c>
      <c r="E42" s="111">
        <v>0</v>
      </c>
      <c r="F42" s="110">
        <v>-2812305</v>
      </c>
      <c r="G42" s="110">
        <v>0</v>
      </c>
      <c r="H42" s="110">
        <v>0</v>
      </c>
      <c r="I42" s="110">
        <v>0</v>
      </c>
      <c r="J42" s="111">
        <v>0</v>
      </c>
      <c r="K42" s="110">
        <v>75079</v>
      </c>
      <c r="L42" s="112" t="s">
        <v>1488</v>
      </c>
      <c r="M42" s="325"/>
    </row>
    <row r="43" spans="1:13" ht="15.75" thickBot="1">
      <c r="A43" s="324"/>
      <c r="B43" s="109" t="s">
        <v>543</v>
      </c>
      <c r="C43" s="110">
        <v>34704137</v>
      </c>
      <c r="D43" s="110">
        <v>2631214</v>
      </c>
      <c r="E43" s="111">
        <v>88</v>
      </c>
      <c r="F43" s="110">
        <v>111386</v>
      </c>
      <c r="G43" s="110">
        <v>-796505</v>
      </c>
      <c r="H43" s="110">
        <v>50604</v>
      </c>
      <c r="I43" s="110">
        <v>-212844</v>
      </c>
      <c r="J43" s="111">
        <v>0</v>
      </c>
      <c r="K43" s="110">
        <v>36487904</v>
      </c>
      <c r="L43" s="112" t="s">
        <v>544</v>
      </c>
      <c r="M43" s="326"/>
    </row>
    <row r="44" spans="1:13" ht="15.75" thickBot="1">
      <c r="A44" s="331" t="s">
        <v>1489</v>
      </c>
      <c r="B44" s="109" t="s">
        <v>1416</v>
      </c>
      <c r="C44" s="110"/>
      <c r="D44" s="110"/>
      <c r="E44" s="111"/>
      <c r="F44" s="110"/>
      <c r="G44" s="110"/>
      <c r="H44" s="110"/>
      <c r="I44" s="110"/>
      <c r="J44" s="111"/>
      <c r="K44" s="110">
        <v>0</v>
      </c>
      <c r="L44" s="112" t="s">
        <v>1417</v>
      </c>
      <c r="M44" s="332" t="s">
        <v>1490</v>
      </c>
    </row>
    <row r="45" spans="1:13" ht="26.25" thickBot="1">
      <c r="A45" s="323"/>
      <c r="B45" s="109" t="s">
        <v>1419</v>
      </c>
      <c r="C45" s="110">
        <v>118487</v>
      </c>
      <c r="D45" s="110">
        <v>18441</v>
      </c>
      <c r="E45" s="111"/>
      <c r="F45" s="110"/>
      <c r="G45" s="110"/>
      <c r="H45" s="110"/>
      <c r="I45" s="110"/>
      <c r="J45" s="111"/>
      <c r="K45" s="110">
        <v>136928</v>
      </c>
      <c r="L45" s="112" t="s">
        <v>1420</v>
      </c>
      <c r="M45" s="325"/>
    </row>
    <row r="46" spans="1:13" ht="15.75" thickBot="1">
      <c r="A46" s="323"/>
      <c r="B46" s="109" t="s">
        <v>1421</v>
      </c>
      <c r="C46" s="110"/>
      <c r="D46" s="110"/>
      <c r="E46" s="111"/>
      <c r="F46" s="110"/>
      <c r="G46" s="110"/>
      <c r="H46" s="110"/>
      <c r="I46" s="110"/>
      <c r="J46" s="111"/>
      <c r="K46" s="110">
        <v>0</v>
      </c>
      <c r="L46" s="112" t="s">
        <v>1422</v>
      </c>
      <c r="M46" s="325"/>
    </row>
    <row r="47" spans="1:13" ht="15.75" thickBot="1">
      <c r="A47" s="323"/>
      <c r="B47" s="109" t="s">
        <v>1423</v>
      </c>
      <c r="C47" s="110"/>
      <c r="D47" s="110"/>
      <c r="E47" s="111"/>
      <c r="F47" s="110"/>
      <c r="G47" s="110"/>
      <c r="H47" s="110"/>
      <c r="I47" s="110"/>
      <c r="J47" s="111"/>
      <c r="K47" s="110">
        <v>0</v>
      </c>
      <c r="L47" s="112" t="s">
        <v>1424</v>
      </c>
      <c r="M47" s="325"/>
    </row>
    <row r="48" spans="1:13" ht="15.75" thickBot="1">
      <c r="A48" s="323"/>
      <c r="B48" s="109" t="s">
        <v>1425</v>
      </c>
      <c r="C48" s="110"/>
      <c r="D48" s="110"/>
      <c r="E48" s="111"/>
      <c r="F48" s="110"/>
      <c r="G48" s="110"/>
      <c r="H48" s="110"/>
      <c r="I48" s="110"/>
      <c r="J48" s="111"/>
      <c r="K48" s="110">
        <v>0</v>
      </c>
      <c r="L48" s="112" t="s">
        <v>1426</v>
      </c>
      <c r="M48" s="325"/>
    </row>
    <row r="49" spans="1:13" ht="26.25" thickBot="1">
      <c r="A49" s="323"/>
      <c r="B49" s="109" t="s">
        <v>1427</v>
      </c>
      <c r="C49" s="110">
        <v>32957</v>
      </c>
      <c r="D49" s="110">
        <v>12177</v>
      </c>
      <c r="E49" s="111">
        <v>36</v>
      </c>
      <c r="F49" s="110"/>
      <c r="G49" s="110"/>
      <c r="H49" s="110"/>
      <c r="I49" s="110"/>
      <c r="J49" s="111"/>
      <c r="K49" s="110">
        <v>45098</v>
      </c>
      <c r="L49" s="112" t="s">
        <v>1428</v>
      </c>
      <c r="M49" s="325"/>
    </row>
    <row r="50" spans="1:13" ht="15.75" thickBot="1">
      <c r="A50" s="323"/>
      <c r="B50" s="109" t="s">
        <v>1429</v>
      </c>
      <c r="C50" s="110">
        <v>16668</v>
      </c>
      <c r="D50" s="110">
        <v>4739</v>
      </c>
      <c r="E50" s="111">
        <v>52</v>
      </c>
      <c r="F50" s="110"/>
      <c r="G50" s="110"/>
      <c r="H50" s="110"/>
      <c r="I50" s="110"/>
      <c r="J50" s="111"/>
      <c r="K50" s="110">
        <v>21355</v>
      </c>
      <c r="L50" s="112" t="s">
        <v>1430</v>
      </c>
      <c r="M50" s="325"/>
    </row>
    <row r="51" spans="1:13" ht="15.75" thickBot="1">
      <c r="A51" s="323"/>
      <c r="B51" s="109" t="s">
        <v>1431</v>
      </c>
      <c r="C51" s="110"/>
      <c r="D51" s="110"/>
      <c r="E51" s="111"/>
      <c r="F51" s="110"/>
      <c r="G51" s="110"/>
      <c r="H51" s="110"/>
      <c r="I51" s="110"/>
      <c r="J51" s="111"/>
      <c r="K51" s="110">
        <v>0</v>
      </c>
      <c r="L51" s="112" t="s">
        <v>1432</v>
      </c>
      <c r="M51" s="325"/>
    </row>
    <row r="52" spans="1:13" ht="15.75" thickBot="1">
      <c r="A52" s="323"/>
      <c r="B52" s="109" t="s">
        <v>1433</v>
      </c>
      <c r="C52" s="110"/>
      <c r="D52" s="110"/>
      <c r="E52" s="111"/>
      <c r="F52" s="110"/>
      <c r="G52" s="110"/>
      <c r="H52" s="110"/>
      <c r="I52" s="110"/>
      <c r="J52" s="111"/>
      <c r="K52" s="110">
        <v>0</v>
      </c>
      <c r="L52" s="112" t="s">
        <v>1434</v>
      </c>
      <c r="M52" s="325"/>
    </row>
    <row r="53" spans="1:13" ht="15.75" thickBot="1">
      <c r="A53" s="323"/>
      <c r="B53" s="109" t="s">
        <v>1435</v>
      </c>
      <c r="C53" s="110">
        <v>0</v>
      </c>
      <c r="D53" s="110">
        <v>796505</v>
      </c>
      <c r="E53" s="111"/>
      <c r="F53" s="110"/>
      <c r="G53" s="110">
        <v>-796505</v>
      </c>
      <c r="H53" s="110"/>
      <c r="I53" s="110"/>
      <c r="J53" s="111"/>
      <c r="K53" s="110">
        <v>0</v>
      </c>
      <c r="L53" s="112" t="s">
        <v>1436</v>
      </c>
      <c r="M53" s="325"/>
    </row>
    <row r="54" spans="1:13" ht="15.75" thickBot="1">
      <c r="A54" s="323"/>
      <c r="B54" s="109" t="s">
        <v>1437</v>
      </c>
      <c r="C54" s="110">
        <v>0</v>
      </c>
      <c r="D54" s="110">
        <v>125678</v>
      </c>
      <c r="E54" s="111"/>
      <c r="F54" s="110">
        <v>111386</v>
      </c>
      <c r="G54" s="110"/>
      <c r="H54" s="110">
        <v>2343</v>
      </c>
      <c r="I54" s="110"/>
      <c r="J54" s="111"/>
      <c r="K54" s="110">
        <v>239407</v>
      </c>
      <c r="L54" s="112" t="s">
        <v>1438</v>
      </c>
      <c r="M54" s="325"/>
    </row>
    <row r="55" spans="1:13" ht="26.25" thickBot="1">
      <c r="A55" s="323"/>
      <c r="B55" s="109" t="s">
        <v>1439</v>
      </c>
      <c r="C55" s="110"/>
      <c r="D55" s="110"/>
      <c r="E55" s="111"/>
      <c r="F55" s="110"/>
      <c r="G55" s="110"/>
      <c r="H55" s="110"/>
      <c r="I55" s="110"/>
      <c r="J55" s="111"/>
      <c r="K55" s="110">
        <v>0</v>
      </c>
      <c r="L55" s="112" t="s">
        <v>1440</v>
      </c>
      <c r="M55" s="325"/>
    </row>
    <row r="56" spans="1:13" ht="15.75" thickBot="1">
      <c r="A56" s="323"/>
      <c r="B56" s="109" t="s">
        <v>1441</v>
      </c>
      <c r="C56" s="110">
        <v>108386</v>
      </c>
      <c r="D56" s="110">
        <v>13499</v>
      </c>
      <c r="E56" s="111"/>
      <c r="F56" s="110"/>
      <c r="G56" s="110"/>
      <c r="H56" s="110"/>
      <c r="I56" s="110"/>
      <c r="J56" s="111"/>
      <c r="K56" s="110">
        <v>121885</v>
      </c>
      <c r="L56" s="112" t="s">
        <v>1442</v>
      </c>
      <c r="M56" s="325"/>
    </row>
    <row r="57" spans="1:13" ht="15.75" thickBot="1">
      <c r="A57" s="323"/>
      <c r="B57" s="109" t="s">
        <v>1443</v>
      </c>
      <c r="C57" s="110"/>
      <c r="D57" s="110"/>
      <c r="E57" s="111"/>
      <c r="F57" s="110"/>
      <c r="G57" s="110"/>
      <c r="H57" s="110"/>
      <c r="I57" s="110"/>
      <c r="J57" s="111"/>
      <c r="K57" s="110">
        <v>0</v>
      </c>
      <c r="L57" s="112" t="s">
        <v>1444</v>
      </c>
      <c r="M57" s="325"/>
    </row>
    <row r="58" spans="1:13" ht="15.75" thickBot="1">
      <c r="A58" s="323"/>
      <c r="B58" s="109" t="s">
        <v>1445</v>
      </c>
      <c r="C58" s="110">
        <v>276498</v>
      </c>
      <c r="D58" s="110">
        <v>971039</v>
      </c>
      <c r="E58" s="111">
        <v>88</v>
      </c>
      <c r="F58" s="110">
        <v>111386</v>
      </c>
      <c r="G58" s="110">
        <v>-796505</v>
      </c>
      <c r="H58" s="110">
        <v>2343</v>
      </c>
      <c r="I58" s="110">
        <v>0</v>
      </c>
      <c r="J58" s="111">
        <v>0</v>
      </c>
      <c r="K58" s="110">
        <v>564673</v>
      </c>
      <c r="L58" s="112" t="s">
        <v>1446</v>
      </c>
      <c r="M58" s="325"/>
    </row>
    <row r="59" spans="1:13" ht="15.75" thickBot="1">
      <c r="A59" s="323"/>
      <c r="B59" s="109" t="s">
        <v>1447</v>
      </c>
      <c r="C59" s="110"/>
      <c r="D59" s="110"/>
      <c r="E59" s="111"/>
      <c r="F59" s="110"/>
      <c r="G59" s="110"/>
      <c r="H59" s="110"/>
      <c r="I59" s="110"/>
      <c r="J59" s="111"/>
      <c r="K59" s="110">
        <v>0</v>
      </c>
      <c r="L59" s="112" t="s">
        <v>1448</v>
      </c>
      <c r="M59" s="325"/>
    </row>
    <row r="60" spans="1:13" ht="26.25" thickBot="1">
      <c r="A60" s="323"/>
      <c r="B60" s="109" t="s">
        <v>1449</v>
      </c>
      <c r="C60" s="110"/>
      <c r="D60" s="110"/>
      <c r="E60" s="111"/>
      <c r="F60" s="110"/>
      <c r="G60" s="110"/>
      <c r="H60" s="110"/>
      <c r="I60" s="110"/>
      <c r="J60" s="111"/>
      <c r="K60" s="110">
        <v>0</v>
      </c>
      <c r="L60" s="112" t="s">
        <v>1450</v>
      </c>
      <c r="M60" s="325"/>
    </row>
    <row r="61" spans="1:13" ht="15.75" thickBot="1">
      <c r="A61" s="323"/>
      <c r="B61" s="109" t="s">
        <v>1451</v>
      </c>
      <c r="C61" s="110"/>
      <c r="D61" s="110"/>
      <c r="E61" s="111"/>
      <c r="F61" s="110"/>
      <c r="G61" s="110"/>
      <c r="H61" s="110"/>
      <c r="I61" s="110"/>
      <c r="J61" s="111"/>
      <c r="K61" s="110">
        <v>0</v>
      </c>
      <c r="L61" s="112" t="s">
        <v>1452</v>
      </c>
      <c r="M61" s="325"/>
    </row>
    <row r="62" spans="1:13" ht="15.75" thickBot="1">
      <c r="A62" s="323"/>
      <c r="B62" s="109" t="s">
        <v>1453</v>
      </c>
      <c r="C62" s="110"/>
      <c r="D62" s="110"/>
      <c r="E62" s="111"/>
      <c r="F62" s="110"/>
      <c r="G62" s="110"/>
      <c r="H62" s="110"/>
      <c r="I62" s="110"/>
      <c r="J62" s="111"/>
      <c r="K62" s="110">
        <v>0</v>
      </c>
      <c r="L62" s="112" t="s">
        <v>1454</v>
      </c>
      <c r="M62" s="325"/>
    </row>
    <row r="63" spans="1:13" ht="26.25" thickBot="1">
      <c r="A63" s="323"/>
      <c r="B63" s="109" t="s">
        <v>1455</v>
      </c>
      <c r="C63" s="110"/>
      <c r="D63" s="110"/>
      <c r="E63" s="111"/>
      <c r="F63" s="110"/>
      <c r="G63" s="110"/>
      <c r="H63" s="110"/>
      <c r="I63" s="110"/>
      <c r="J63" s="111"/>
      <c r="K63" s="110">
        <v>0</v>
      </c>
      <c r="L63" s="112" t="s">
        <v>1456</v>
      </c>
      <c r="M63" s="325"/>
    </row>
    <row r="64" spans="1:13" ht="15.75" thickBot="1">
      <c r="A64" s="323"/>
      <c r="B64" s="109" t="s">
        <v>1457</v>
      </c>
      <c r="C64" s="110"/>
      <c r="D64" s="110"/>
      <c r="E64" s="111"/>
      <c r="F64" s="110"/>
      <c r="G64" s="110"/>
      <c r="H64" s="110"/>
      <c r="I64" s="110"/>
      <c r="J64" s="111"/>
      <c r="K64" s="110">
        <v>0</v>
      </c>
      <c r="L64" s="112" t="s">
        <v>1458</v>
      </c>
      <c r="M64" s="325"/>
    </row>
    <row r="65" spans="1:13" ht="15.75" thickBot="1">
      <c r="A65" s="323"/>
      <c r="B65" s="109" t="s">
        <v>1459</v>
      </c>
      <c r="C65" s="110"/>
      <c r="D65" s="110"/>
      <c r="E65" s="111"/>
      <c r="F65" s="110"/>
      <c r="G65" s="110"/>
      <c r="H65" s="110"/>
      <c r="I65" s="110"/>
      <c r="J65" s="111"/>
      <c r="K65" s="110">
        <v>0</v>
      </c>
      <c r="L65" s="112" t="s">
        <v>1460</v>
      </c>
      <c r="M65" s="325"/>
    </row>
    <row r="66" spans="1:13" ht="15.75" thickBot="1">
      <c r="A66" s="323"/>
      <c r="B66" s="109" t="s">
        <v>1461</v>
      </c>
      <c r="C66" s="110"/>
      <c r="D66" s="110"/>
      <c r="E66" s="111"/>
      <c r="F66" s="110"/>
      <c r="G66" s="110"/>
      <c r="H66" s="110"/>
      <c r="I66" s="110"/>
      <c r="J66" s="111"/>
      <c r="K66" s="110">
        <v>0</v>
      </c>
      <c r="L66" s="112" t="s">
        <v>1462</v>
      </c>
      <c r="M66" s="325"/>
    </row>
    <row r="67" spans="1:13" ht="15.75" thickBot="1">
      <c r="A67" s="323"/>
      <c r="B67" s="109" t="s">
        <v>1463</v>
      </c>
      <c r="C67" s="110"/>
      <c r="D67" s="110"/>
      <c r="E67" s="111"/>
      <c r="F67" s="110"/>
      <c r="G67" s="110"/>
      <c r="H67" s="110"/>
      <c r="I67" s="110"/>
      <c r="J67" s="111"/>
      <c r="K67" s="110">
        <v>0</v>
      </c>
      <c r="L67" s="112" t="s">
        <v>1464</v>
      </c>
      <c r="M67" s="325"/>
    </row>
    <row r="68" spans="1:13" ht="15.75" thickBot="1">
      <c r="A68" s="323"/>
      <c r="B68" s="109" t="s">
        <v>1465</v>
      </c>
      <c r="C68" s="110"/>
      <c r="D68" s="110"/>
      <c r="E68" s="111"/>
      <c r="F68" s="110"/>
      <c r="G68" s="110"/>
      <c r="H68" s="110"/>
      <c r="I68" s="110"/>
      <c r="J68" s="111"/>
      <c r="K68" s="110">
        <v>0</v>
      </c>
      <c r="L68" s="112" t="s">
        <v>1466</v>
      </c>
      <c r="M68" s="325"/>
    </row>
    <row r="69" spans="1:13" ht="26.25" thickBot="1">
      <c r="A69" s="323"/>
      <c r="B69" s="109" t="s">
        <v>1467</v>
      </c>
      <c r="C69" s="110"/>
      <c r="D69" s="110"/>
      <c r="E69" s="111"/>
      <c r="F69" s="110"/>
      <c r="G69" s="110"/>
      <c r="H69" s="110"/>
      <c r="I69" s="110"/>
      <c r="J69" s="111"/>
      <c r="K69" s="110">
        <v>0</v>
      </c>
      <c r="L69" s="112" t="s">
        <v>1468</v>
      </c>
      <c r="M69" s="325"/>
    </row>
    <row r="70" spans="1:13" ht="15.75" thickBot="1">
      <c r="A70" s="323"/>
      <c r="B70" s="109" t="s">
        <v>1469</v>
      </c>
      <c r="C70" s="110"/>
      <c r="D70" s="110"/>
      <c r="E70" s="111"/>
      <c r="F70" s="110"/>
      <c r="G70" s="110"/>
      <c r="H70" s="110"/>
      <c r="I70" s="110"/>
      <c r="J70" s="111"/>
      <c r="K70" s="110">
        <v>0</v>
      </c>
      <c r="L70" s="112" t="s">
        <v>1470</v>
      </c>
      <c r="M70" s="325"/>
    </row>
    <row r="71" spans="1:13" ht="15.75" thickBot="1">
      <c r="A71" s="323"/>
      <c r="B71" s="109" t="s">
        <v>1471</v>
      </c>
      <c r="C71" s="110"/>
      <c r="D71" s="110"/>
      <c r="E71" s="111"/>
      <c r="F71" s="110"/>
      <c r="G71" s="110"/>
      <c r="H71" s="110"/>
      <c r="I71" s="110"/>
      <c r="J71" s="111"/>
      <c r="K71" s="110">
        <v>0</v>
      </c>
      <c r="L71" s="112" t="s">
        <v>1472</v>
      </c>
      <c r="M71" s="325"/>
    </row>
    <row r="72" spans="1:13" ht="15.75" thickBot="1">
      <c r="A72" s="323"/>
      <c r="B72" s="109" t="s">
        <v>545</v>
      </c>
      <c r="C72" s="110"/>
      <c r="D72" s="110"/>
      <c r="E72" s="111"/>
      <c r="F72" s="110"/>
      <c r="G72" s="110"/>
      <c r="H72" s="110"/>
      <c r="I72" s="110"/>
      <c r="J72" s="111"/>
      <c r="K72" s="110">
        <v>0</v>
      </c>
      <c r="L72" s="112" t="s">
        <v>546</v>
      </c>
      <c r="M72" s="325"/>
    </row>
    <row r="73" spans="1:13" ht="15.75" thickBot="1">
      <c r="A73" s="323"/>
      <c r="B73" s="109" t="s">
        <v>1473</v>
      </c>
      <c r="C73" s="110"/>
      <c r="D73" s="110"/>
      <c r="E73" s="111"/>
      <c r="F73" s="110"/>
      <c r="G73" s="110"/>
      <c r="H73" s="110"/>
      <c r="I73" s="110"/>
      <c r="J73" s="111"/>
      <c r="K73" s="110">
        <v>0</v>
      </c>
      <c r="L73" s="112" t="s">
        <v>1474</v>
      </c>
      <c r="M73" s="325"/>
    </row>
    <row r="74" spans="1:13" ht="26.25" thickBot="1">
      <c r="A74" s="323"/>
      <c r="B74" s="109" t="s">
        <v>1475</v>
      </c>
      <c r="C74" s="110"/>
      <c r="D74" s="110"/>
      <c r="E74" s="111"/>
      <c r="F74" s="110"/>
      <c r="G74" s="110"/>
      <c r="H74" s="110"/>
      <c r="I74" s="110"/>
      <c r="J74" s="111"/>
      <c r="K74" s="110">
        <v>0</v>
      </c>
      <c r="L74" s="112" t="s">
        <v>1476</v>
      </c>
      <c r="M74" s="325"/>
    </row>
    <row r="75" spans="1:13" ht="26.25" thickBot="1">
      <c r="A75" s="323"/>
      <c r="B75" s="109" t="s">
        <v>1477</v>
      </c>
      <c r="C75" s="110"/>
      <c r="D75" s="110"/>
      <c r="E75" s="111"/>
      <c r="F75" s="110"/>
      <c r="G75" s="110"/>
      <c r="H75" s="110"/>
      <c r="I75" s="110"/>
      <c r="J75" s="111"/>
      <c r="K75" s="110">
        <v>0</v>
      </c>
      <c r="L75" s="112" t="s">
        <v>1478</v>
      </c>
      <c r="M75" s="325"/>
    </row>
    <row r="76" spans="1:13" ht="26.25" thickBot="1">
      <c r="A76" s="323"/>
      <c r="B76" s="109" t="s">
        <v>1479</v>
      </c>
      <c r="C76" s="110"/>
      <c r="D76" s="110"/>
      <c r="E76" s="111"/>
      <c r="F76" s="110"/>
      <c r="G76" s="110"/>
      <c r="H76" s="110"/>
      <c r="I76" s="110"/>
      <c r="J76" s="111"/>
      <c r="K76" s="110">
        <v>0</v>
      </c>
      <c r="L76" s="112" t="s">
        <v>1480</v>
      </c>
      <c r="M76" s="325"/>
    </row>
    <row r="77" spans="1:13" ht="26.25" thickBot="1">
      <c r="A77" s="323"/>
      <c r="B77" s="109" t="s">
        <v>1481</v>
      </c>
      <c r="C77" s="110"/>
      <c r="D77" s="110"/>
      <c r="E77" s="111"/>
      <c r="F77" s="110"/>
      <c r="G77" s="110"/>
      <c r="H77" s="110"/>
      <c r="I77" s="110"/>
      <c r="J77" s="111"/>
      <c r="K77" s="110">
        <v>0</v>
      </c>
      <c r="L77" s="112" t="s">
        <v>1482</v>
      </c>
      <c r="M77" s="325"/>
    </row>
    <row r="78" spans="1:13" ht="26.25" thickBot="1">
      <c r="A78" s="323"/>
      <c r="B78" s="109" t="s">
        <v>1483</v>
      </c>
      <c r="C78" s="110"/>
      <c r="D78" s="110"/>
      <c r="E78" s="111"/>
      <c r="F78" s="110"/>
      <c r="G78" s="110"/>
      <c r="H78" s="110"/>
      <c r="I78" s="110"/>
      <c r="J78" s="111"/>
      <c r="K78" s="110">
        <v>0</v>
      </c>
      <c r="L78" s="112" t="s">
        <v>1484</v>
      </c>
      <c r="M78" s="325"/>
    </row>
    <row r="79" spans="1:13" ht="15.75" thickBot="1">
      <c r="A79" s="323"/>
      <c r="B79" s="109" t="s">
        <v>1485</v>
      </c>
      <c r="C79" s="110"/>
      <c r="D79" s="110"/>
      <c r="E79" s="111"/>
      <c r="F79" s="110"/>
      <c r="G79" s="110"/>
      <c r="H79" s="110"/>
      <c r="I79" s="110"/>
      <c r="J79" s="111"/>
      <c r="K79" s="110">
        <v>0</v>
      </c>
      <c r="L79" s="112" t="s">
        <v>1486</v>
      </c>
      <c r="M79" s="325"/>
    </row>
    <row r="80" spans="1:13" ht="15.75" thickBot="1">
      <c r="A80" s="323"/>
      <c r="B80" s="109" t="s">
        <v>1487</v>
      </c>
      <c r="C80" s="110"/>
      <c r="D80" s="110"/>
      <c r="E80" s="111"/>
      <c r="F80" s="110"/>
      <c r="G80" s="110"/>
      <c r="H80" s="110"/>
      <c r="I80" s="110"/>
      <c r="J80" s="111"/>
      <c r="K80" s="110">
        <v>0</v>
      </c>
      <c r="L80" s="112" t="s">
        <v>1488</v>
      </c>
      <c r="M80" s="325"/>
    </row>
    <row r="81" spans="1:13" ht="15.75" thickBot="1">
      <c r="A81" s="324"/>
      <c r="B81" s="109" t="s">
        <v>543</v>
      </c>
      <c r="C81" s="110">
        <v>276498</v>
      </c>
      <c r="D81" s="110">
        <v>971039</v>
      </c>
      <c r="E81" s="111">
        <v>88</v>
      </c>
      <c r="F81" s="110">
        <v>111386</v>
      </c>
      <c r="G81" s="110">
        <v>-796505</v>
      </c>
      <c r="H81" s="110">
        <v>2343</v>
      </c>
      <c r="I81" s="110">
        <v>0</v>
      </c>
      <c r="J81" s="111">
        <v>0</v>
      </c>
      <c r="K81" s="110">
        <v>564673</v>
      </c>
      <c r="L81" s="112" t="s">
        <v>544</v>
      </c>
      <c r="M81" s="326"/>
    </row>
    <row r="82" spans="1:13" ht="17.25" customHeight="1">
      <c r="A82" s="333" t="s">
        <v>543</v>
      </c>
      <c r="B82" s="333"/>
      <c r="C82" s="333"/>
      <c r="D82" s="333"/>
      <c r="E82" s="333"/>
      <c r="F82" s="333"/>
      <c r="G82" s="334" t="s">
        <v>544</v>
      </c>
      <c r="H82" s="334"/>
      <c r="I82" s="334"/>
      <c r="J82" s="334"/>
      <c r="K82" s="334"/>
      <c r="L82" s="334"/>
      <c r="M82" s="334"/>
    </row>
    <row r="83" spans="1:13">
      <c r="A83" s="329"/>
      <c r="B83" s="329"/>
      <c r="C83" s="330" t="s">
        <v>1407</v>
      </c>
      <c r="D83" s="330"/>
      <c r="E83" s="330"/>
      <c r="F83" s="330"/>
      <c r="G83" s="330"/>
      <c r="H83" s="330"/>
      <c r="I83" s="330"/>
      <c r="J83" s="330"/>
      <c r="K83" s="330"/>
      <c r="L83" s="329"/>
      <c r="M83" s="329"/>
    </row>
    <row r="84" spans="1:13" ht="23.25">
      <c r="A84" s="329"/>
      <c r="B84" s="329"/>
      <c r="C84" s="108" t="s">
        <v>543</v>
      </c>
      <c r="D84" s="108" t="s">
        <v>1408</v>
      </c>
      <c r="E84" s="108" t="s">
        <v>1409</v>
      </c>
      <c r="F84" s="108" t="s">
        <v>1410</v>
      </c>
      <c r="G84" s="108" t="s">
        <v>1411</v>
      </c>
      <c r="H84" s="108" t="s">
        <v>1412</v>
      </c>
      <c r="I84" s="108" t="s">
        <v>1413</v>
      </c>
      <c r="J84" s="108" t="s">
        <v>1414</v>
      </c>
      <c r="K84" s="108" t="s">
        <v>543</v>
      </c>
      <c r="L84" s="329"/>
      <c r="M84" s="329"/>
    </row>
    <row r="85" spans="1:13" ht="15.75" thickBot="1">
      <c r="A85" s="109" t="s">
        <v>1491</v>
      </c>
      <c r="B85" s="109" t="s">
        <v>543</v>
      </c>
      <c r="C85" s="110">
        <v>34427639</v>
      </c>
      <c r="D85" s="110">
        <v>1660175</v>
      </c>
      <c r="E85" s="111">
        <v>0</v>
      </c>
      <c r="F85" s="110">
        <v>0</v>
      </c>
      <c r="G85" s="110">
        <v>0</v>
      </c>
      <c r="H85" s="110">
        <v>48261</v>
      </c>
      <c r="I85" s="110">
        <v>-212844</v>
      </c>
      <c r="J85" s="111">
        <v>0</v>
      </c>
      <c r="K85" s="110">
        <v>35923231</v>
      </c>
      <c r="L85" s="112" t="s">
        <v>544</v>
      </c>
      <c r="M85" s="112" t="s">
        <v>1492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3BD13FA-B6F5-475C-8487-0036DED83DBD}">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D1753-DD90-4B3A-A129-1A6C985889A3}">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335" t="s">
        <v>1494</v>
      </c>
      <c r="B1" s="336"/>
      <c r="C1" s="336"/>
    </row>
    <row r="3" spans="1:3" ht="17.25" customHeight="1">
      <c r="A3" s="114" t="s">
        <v>1495</v>
      </c>
      <c r="B3" s="337" t="s">
        <v>1496</v>
      </c>
      <c r="C3" s="337"/>
    </row>
    <row r="4" spans="1:3">
      <c r="A4" s="115"/>
      <c r="B4" s="116" t="s">
        <v>102</v>
      </c>
    </row>
    <row r="5" spans="1:3" ht="15.75" thickBot="1">
      <c r="A5" s="117" t="s">
        <v>1495</v>
      </c>
      <c r="B5" s="118"/>
      <c r="C5" s="119" t="s">
        <v>1496</v>
      </c>
    </row>
    <row r="6" spans="1:3" ht="75" customHeight="1" thickBot="1">
      <c r="A6" s="120" t="s">
        <v>1497</v>
      </c>
      <c r="B6" s="121" t="s">
        <v>1393</v>
      </c>
      <c r="C6" s="119" t="s">
        <v>1498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10FC5A5-01E1-4501-9529-1B809EC4A999}">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773E5-D4D7-4D6A-83A2-3A2D67E21088}">
  <dimension ref="A1:M25"/>
  <sheetViews>
    <sheetView showGridLines="0" workbookViewId="0"/>
  </sheetViews>
  <sheetFormatPr defaultRowHeight="15"/>
  <cols>
    <col min="1" max="1" width="22.1640625" style="123" bestFit="1" customWidth="1" collapsed="1"/>
    <col min="2" max="2" width="35" style="123" bestFit="1" customWidth="1" collapsed="1"/>
    <col min="3" max="3" width="14.33203125" style="123" bestFit="1" customWidth="1" collapsed="1"/>
    <col min="4" max="4" width="26.83203125" style="123" bestFit="1" customWidth="1" collapsed="1"/>
    <col min="5" max="5" width="27.1640625" style="123" bestFit="1" customWidth="1" collapsed="1"/>
    <col min="6" max="6" width="26.6640625" style="123" bestFit="1" customWidth="1" collapsed="1"/>
    <col min="7" max="7" width="42.5" style="123" bestFit="1" customWidth="1" collapsed="1"/>
    <col min="8" max="8" width="30.83203125" style="123" bestFit="1" customWidth="1" collapsed="1"/>
    <col min="9" max="9" width="23.5" style="123" bestFit="1" customWidth="1" collapsed="1"/>
    <col min="10" max="10" width="41.1640625" style="123" bestFit="1" customWidth="1" collapsed="1"/>
    <col min="11" max="11" width="14.33203125" style="123" bestFit="1" customWidth="1" collapsed="1"/>
    <col min="12" max="13" width="42.6640625" style="123" bestFit="1" customWidth="1" collapsed="1"/>
    <col min="14" max="16384" width="9.33203125" style="123" collapsed="1"/>
  </cols>
  <sheetData>
    <row r="1" spans="1:13" ht="17.25">
      <c r="A1" s="122" t="s">
        <v>1499</v>
      </c>
    </row>
    <row r="3" spans="1:13" ht="17.25" customHeight="1">
      <c r="A3" s="342" t="s">
        <v>545</v>
      </c>
      <c r="B3" s="342"/>
      <c r="C3" s="342"/>
      <c r="D3" s="342"/>
      <c r="E3" s="342"/>
      <c r="F3" s="342"/>
      <c r="G3" s="343" t="s">
        <v>546</v>
      </c>
      <c r="H3" s="343"/>
      <c r="I3" s="343"/>
      <c r="J3" s="343"/>
      <c r="K3" s="343"/>
      <c r="L3" s="343"/>
      <c r="M3" s="343"/>
    </row>
    <row r="4" spans="1:13">
      <c r="A4" s="344"/>
      <c r="B4" s="344"/>
      <c r="C4" s="345" t="s">
        <v>1500</v>
      </c>
      <c r="D4" s="345"/>
      <c r="E4" s="345"/>
      <c r="F4" s="345"/>
      <c r="G4" s="345"/>
      <c r="H4" s="345"/>
      <c r="I4" s="345"/>
      <c r="J4" s="345"/>
      <c r="K4" s="345"/>
      <c r="L4" s="344"/>
      <c r="M4" s="344"/>
    </row>
    <row r="5" spans="1:13" ht="23.25">
      <c r="A5" s="344"/>
      <c r="B5" s="344"/>
      <c r="C5" s="124" t="s">
        <v>545</v>
      </c>
      <c r="D5" s="124" t="s">
        <v>1501</v>
      </c>
      <c r="E5" s="124" t="s">
        <v>1502</v>
      </c>
      <c r="F5" s="124" t="s">
        <v>1503</v>
      </c>
      <c r="G5" s="124" t="s">
        <v>1504</v>
      </c>
      <c r="H5" s="124" t="s">
        <v>1505</v>
      </c>
      <c r="I5" s="124" t="s">
        <v>1506</v>
      </c>
      <c r="J5" s="124" t="s">
        <v>1507</v>
      </c>
      <c r="K5" s="124" t="s">
        <v>545</v>
      </c>
      <c r="L5" s="344"/>
      <c r="M5" s="344"/>
    </row>
    <row r="6" spans="1:13" ht="15.75" thickBot="1">
      <c r="A6" s="338" t="s">
        <v>1415</v>
      </c>
      <c r="B6" s="125" t="s">
        <v>1447</v>
      </c>
      <c r="C6" s="126">
        <v>0</v>
      </c>
      <c r="D6" s="126"/>
      <c r="E6" s="127"/>
      <c r="F6" s="126"/>
      <c r="G6" s="126"/>
      <c r="H6" s="126"/>
      <c r="I6" s="126"/>
      <c r="J6" s="127"/>
      <c r="K6" s="126">
        <v>0</v>
      </c>
      <c r="L6" s="128" t="s">
        <v>1448</v>
      </c>
      <c r="M6" s="340" t="s">
        <v>1418</v>
      </c>
    </row>
    <row r="7" spans="1:13" ht="26.25" thickBot="1">
      <c r="A7" s="338"/>
      <c r="B7" s="125" t="s">
        <v>1449</v>
      </c>
      <c r="C7" s="126">
        <v>33672</v>
      </c>
      <c r="D7" s="126">
        <v>2597</v>
      </c>
      <c r="E7" s="127"/>
      <c r="F7" s="126"/>
      <c r="G7" s="126"/>
      <c r="H7" s="126"/>
      <c r="I7" s="126"/>
      <c r="J7" s="127"/>
      <c r="K7" s="126">
        <v>36269</v>
      </c>
      <c r="L7" s="128" t="s">
        <v>1450</v>
      </c>
      <c r="M7" s="340"/>
    </row>
    <row r="8" spans="1:13" ht="15.75" thickBot="1">
      <c r="A8" s="338"/>
      <c r="B8" s="125" t="s">
        <v>1451</v>
      </c>
      <c r="C8" s="126">
        <v>0</v>
      </c>
      <c r="D8" s="126"/>
      <c r="E8" s="127"/>
      <c r="F8" s="126"/>
      <c r="G8" s="126"/>
      <c r="H8" s="126"/>
      <c r="I8" s="126"/>
      <c r="J8" s="127"/>
      <c r="K8" s="126">
        <v>0</v>
      </c>
      <c r="L8" s="128" t="s">
        <v>1452</v>
      </c>
      <c r="M8" s="340"/>
    </row>
    <row r="9" spans="1:13" ht="15.75" thickBot="1">
      <c r="A9" s="338"/>
      <c r="B9" s="125" t="s">
        <v>1453</v>
      </c>
      <c r="C9" s="126">
        <v>7954</v>
      </c>
      <c r="D9" s="126">
        <v>775</v>
      </c>
      <c r="E9" s="127"/>
      <c r="F9" s="126"/>
      <c r="G9" s="126"/>
      <c r="H9" s="126"/>
      <c r="I9" s="126"/>
      <c r="J9" s="127"/>
      <c r="K9" s="126">
        <v>8729</v>
      </c>
      <c r="L9" s="128" t="s">
        <v>1454</v>
      </c>
      <c r="M9" s="340"/>
    </row>
    <row r="10" spans="1:13" ht="15.75" thickBot="1">
      <c r="A10" s="338"/>
      <c r="B10" s="125" t="s">
        <v>1459</v>
      </c>
      <c r="C10" s="126">
        <v>0</v>
      </c>
      <c r="D10" s="126"/>
      <c r="E10" s="127"/>
      <c r="F10" s="126"/>
      <c r="G10" s="126"/>
      <c r="H10" s="126"/>
      <c r="I10" s="126"/>
      <c r="J10" s="127"/>
      <c r="K10" s="126">
        <v>0</v>
      </c>
      <c r="L10" s="128" t="s">
        <v>1460</v>
      </c>
      <c r="M10" s="340"/>
    </row>
    <row r="11" spans="1:13" ht="15.75" thickBot="1">
      <c r="A11" s="338"/>
      <c r="B11" s="125" t="s">
        <v>1461</v>
      </c>
      <c r="C11" s="126">
        <v>0</v>
      </c>
      <c r="D11" s="126"/>
      <c r="E11" s="127"/>
      <c r="F11" s="126"/>
      <c r="G11" s="126"/>
      <c r="H11" s="126"/>
      <c r="I11" s="126"/>
      <c r="J11" s="127"/>
      <c r="K11" s="126">
        <v>0</v>
      </c>
      <c r="L11" s="128" t="s">
        <v>1462</v>
      </c>
      <c r="M11" s="340"/>
    </row>
    <row r="12" spans="1:13" ht="15.75" thickBot="1">
      <c r="A12" s="338"/>
      <c r="B12" s="125" t="s">
        <v>1471</v>
      </c>
      <c r="C12" s="126">
        <v>6684760</v>
      </c>
      <c r="D12" s="126">
        <v>314400</v>
      </c>
      <c r="E12" s="127"/>
      <c r="F12" s="126"/>
      <c r="G12" s="126"/>
      <c r="H12" s="126"/>
      <c r="I12" s="126"/>
      <c r="J12" s="127"/>
      <c r="K12" s="126">
        <v>6999160</v>
      </c>
      <c r="L12" s="128" t="s">
        <v>1472</v>
      </c>
      <c r="M12" s="340"/>
    </row>
    <row r="13" spans="1:13" ht="15.75" thickBot="1">
      <c r="A13" s="339"/>
      <c r="B13" s="125" t="s">
        <v>545</v>
      </c>
      <c r="C13" s="126">
        <v>6726386</v>
      </c>
      <c r="D13" s="126">
        <v>317772</v>
      </c>
      <c r="E13" s="127">
        <v>0</v>
      </c>
      <c r="F13" s="126">
        <v>0</v>
      </c>
      <c r="G13" s="126">
        <v>0</v>
      </c>
      <c r="H13" s="126">
        <v>0</v>
      </c>
      <c r="I13" s="126">
        <v>0</v>
      </c>
      <c r="J13" s="127">
        <v>0</v>
      </c>
      <c r="K13" s="126">
        <v>7044158</v>
      </c>
      <c r="L13" s="128" t="s">
        <v>546</v>
      </c>
      <c r="M13" s="341"/>
    </row>
    <row r="14" spans="1:13" ht="15.75" thickBot="1">
      <c r="A14" s="346" t="s">
        <v>1489</v>
      </c>
      <c r="B14" s="125" t="s">
        <v>1447</v>
      </c>
      <c r="C14" s="126">
        <v>0</v>
      </c>
      <c r="D14" s="126"/>
      <c r="E14" s="127"/>
      <c r="F14" s="126"/>
      <c r="G14" s="126"/>
      <c r="H14" s="126"/>
      <c r="I14" s="126"/>
      <c r="J14" s="127"/>
      <c r="K14" s="126">
        <v>0</v>
      </c>
      <c r="L14" s="128" t="s">
        <v>1448</v>
      </c>
      <c r="M14" s="347" t="s">
        <v>1490</v>
      </c>
    </row>
    <row r="15" spans="1:13" ht="26.25" thickBot="1">
      <c r="A15" s="338"/>
      <c r="B15" s="125" t="s">
        <v>1449</v>
      </c>
      <c r="C15" s="126">
        <v>14937</v>
      </c>
      <c r="D15" s="126">
        <v>5457</v>
      </c>
      <c r="E15" s="127"/>
      <c r="F15" s="126"/>
      <c r="G15" s="126"/>
      <c r="H15" s="126"/>
      <c r="I15" s="126"/>
      <c r="J15" s="127"/>
      <c r="K15" s="126">
        <v>20394</v>
      </c>
      <c r="L15" s="128" t="s">
        <v>1450</v>
      </c>
      <c r="M15" s="340"/>
    </row>
    <row r="16" spans="1:13" ht="15.75" thickBot="1">
      <c r="A16" s="338"/>
      <c r="B16" s="125" t="s">
        <v>1451</v>
      </c>
      <c r="C16" s="126">
        <v>0</v>
      </c>
      <c r="D16" s="126"/>
      <c r="E16" s="127"/>
      <c r="F16" s="126"/>
      <c r="G16" s="126"/>
      <c r="H16" s="126"/>
      <c r="I16" s="126"/>
      <c r="J16" s="127"/>
      <c r="K16" s="126">
        <v>0</v>
      </c>
      <c r="L16" s="128" t="s">
        <v>1452</v>
      </c>
      <c r="M16" s="340"/>
    </row>
    <row r="17" spans="1:13" ht="15.75" thickBot="1">
      <c r="A17" s="338"/>
      <c r="B17" s="125" t="s">
        <v>1453</v>
      </c>
      <c r="C17" s="126">
        <v>3535</v>
      </c>
      <c r="D17" s="126">
        <v>539</v>
      </c>
      <c r="E17" s="127"/>
      <c r="F17" s="126"/>
      <c r="G17" s="126"/>
      <c r="H17" s="126"/>
      <c r="I17" s="126"/>
      <c r="J17" s="127"/>
      <c r="K17" s="126">
        <v>4074</v>
      </c>
      <c r="L17" s="128" t="s">
        <v>1454</v>
      </c>
      <c r="M17" s="340"/>
    </row>
    <row r="18" spans="1:13" ht="15.75" thickBot="1">
      <c r="A18" s="338"/>
      <c r="B18" s="125" t="s">
        <v>1459</v>
      </c>
      <c r="C18" s="126">
        <v>0</v>
      </c>
      <c r="D18" s="126"/>
      <c r="E18" s="127"/>
      <c r="F18" s="126"/>
      <c r="G18" s="126"/>
      <c r="H18" s="126"/>
      <c r="I18" s="126"/>
      <c r="J18" s="127"/>
      <c r="K18" s="126">
        <v>0</v>
      </c>
      <c r="L18" s="128" t="s">
        <v>1460</v>
      </c>
      <c r="M18" s="340"/>
    </row>
    <row r="19" spans="1:13" ht="15.75" thickBot="1">
      <c r="A19" s="338"/>
      <c r="B19" s="125" t="s">
        <v>1461</v>
      </c>
      <c r="C19" s="126">
        <v>0</v>
      </c>
      <c r="D19" s="126"/>
      <c r="E19" s="127"/>
      <c r="F19" s="126"/>
      <c r="G19" s="126"/>
      <c r="H19" s="126"/>
      <c r="I19" s="126"/>
      <c r="J19" s="127"/>
      <c r="K19" s="126">
        <v>0</v>
      </c>
      <c r="L19" s="128" t="s">
        <v>1462</v>
      </c>
      <c r="M19" s="340"/>
    </row>
    <row r="20" spans="1:13" ht="15.75" thickBot="1">
      <c r="A20" s="338"/>
      <c r="B20" s="125" t="s">
        <v>1471</v>
      </c>
      <c r="C20" s="126">
        <v>2642193</v>
      </c>
      <c r="D20" s="126">
        <v>233340</v>
      </c>
      <c r="E20" s="127"/>
      <c r="F20" s="126"/>
      <c r="G20" s="126"/>
      <c r="H20" s="126"/>
      <c r="I20" s="126"/>
      <c r="J20" s="127"/>
      <c r="K20" s="126">
        <v>2875533</v>
      </c>
      <c r="L20" s="128" t="s">
        <v>1472</v>
      </c>
      <c r="M20" s="340"/>
    </row>
    <row r="21" spans="1:13" ht="15.75" thickBot="1">
      <c r="A21" s="339"/>
      <c r="B21" s="125" t="s">
        <v>545</v>
      </c>
      <c r="C21" s="126">
        <v>2660665</v>
      </c>
      <c r="D21" s="126">
        <v>239336</v>
      </c>
      <c r="E21" s="127">
        <v>0</v>
      </c>
      <c r="F21" s="126">
        <v>0</v>
      </c>
      <c r="G21" s="126">
        <v>0</v>
      </c>
      <c r="H21" s="126">
        <v>0</v>
      </c>
      <c r="I21" s="126">
        <v>0</v>
      </c>
      <c r="J21" s="127">
        <v>0</v>
      </c>
      <c r="K21" s="126">
        <v>2900001</v>
      </c>
      <c r="L21" s="128" t="s">
        <v>546</v>
      </c>
      <c r="M21" s="341"/>
    </row>
    <row r="22" spans="1:13" ht="17.25" customHeight="1">
      <c r="A22" s="348" t="s">
        <v>545</v>
      </c>
      <c r="B22" s="348"/>
      <c r="C22" s="348"/>
      <c r="D22" s="348"/>
      <c r="E22" s="348"/>
      <c r="F22" s="348"/>
      <c r="G22" s="349" t="s">
        <v>546</v>
      </c>
      <c r="H22" s="349"/>
      <c r="I22" s="349"/>
      <c r="J22" s="349"/>
      <c r="K22" s="349"/>
      <c r="L22" s="349"/>
      <c r="M22" s="349"/>
    </row>
    <row r="23" spans="1:13">
      <c r="A23" s="344"/>
      <c r="B23" s="344"/>
      <c r="C23" s="345" t="s">
        <v>1500</v>
      </c>
      <c r="D23" s="345"/>
      <c r="E23" s="345"/>
      <c r="F23" s="345"/>
      <c r="G23" s="345"/>
      <c r="H23" s="345"/>
      <c r="I23" s="345"/>
      <c r="J23" s="345"/>
      <c r="K23" s="345"/>
      <c r="L23" s="344"/>
      <c r="M23" s="344"/>
    </row>
    <row r="24" spans="1:13" ht="23.25">
      <c r="A24" s="344"/>
      <c r="B24" s="344"/>
      <c r="C24" s="124" t="s">
        <v>545</v>
      </c>
      <c r="D24" s="124" t="s">
        <v>1501</v>
      </c>
      <c r="E24" s="124" t="s">
        <v>1502</v>
      </c>
      <c r="F24" s="124" t="s">
        <v>1503</v>
      </c>
      <c r="G24" s="124" t="s">
        <v>1504</v>
      </c>
      <c r="H24" s="124" t="s">
        <v>1505</v>
      </c>
      <c r="I24" s="124" t="s">
        <v>1506</v>
      </c>
      <c r="J24" s="124" t="s">
        <v>1507</v>
      </c>
      <c r="K24" s="124" t="s">
        <v>545</v>
      </c>
      <c r="L24" s="344"/>
      <c r="M24" s="344"/>
    </row>
    <row r="25" spans="1:13" ht="15.75" thickBot="1">
      <c r="A25" s="125" t="s">
        <v>1491</v>
      </c>
      <c r="B25" s="125" t="s">
        <v>545</v>
      </c>
      <c r="C25" s="126">
        <v>4065721</v>
      </c>
      <c r="D25" s="126">
        <v>78436</v>
      </c>
      <c r="E25" s="127">
        <v>0</v>
      </c>
      <c r="F25" s="126">
        <v>0</v>
      </c>
      <c r="G25" s="126">
        <v>0</v>
      </c>
      <c r="H25" s="126">
        <v>0</v>
      </c>
      <c r="I25" s="126">
        <v>0</v>
      </c>
      <c r="J25" s="127">
        <v>0</v>
      </c>
      <c r="K25" s="126">
        <v>4144157</v>
      </c>
      <c r="L25" s="128" t="s">
        <v>546</v>
      </c>
      <c r="M25" s="128" t="s">
        <v>1492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1F0804DB-D514-4DF3-9C40-B3AEA9E838DA}">
      <formula1>-9.99999999999999E+33</formula1>
      <formula2>9.99999999999999E+33</formula2>
    </dataValidation>
  </dataValidations>
  <pageMargins left="0.15" right="0.15" top="0.15" bottom="0.15" header="0.5" footer="0.5"/>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35203-2BEE-4E70-9C67-306C28930373}">
  <dimension ref="A1:M25"/>
  <sheetViews>
    <sheetView showGridLines="0" workbookViewId="0"/>
  </sheetViews>
  <sheetFormatPr defaultRowHeight="15"/>
  <cols>
    <col min="1" max="1" width="22.1640625" style="130" bestFit="1" customWidth="1" collapsed="1"/>
    <col min="2" max="2" width="35" style="130" bestFit="1" customWidth="1" collapsed="1"/>
    <col min="3" max="3" width="14.33203125" style="130" bestFit="1" customWidth="1" collapsed="1"/>
    <col min="4" max="4" width="26.83203125" style="130" bestFit="1" customWidth="1" collapsed="1"/>
    <col min="5" max="5" width="27.1640625" style="130" bestFit="1" customWidth="1" collapsed="1"/>
    <col min="6" max="6" width="26.6640625" style="130" bestFit="1" customWidth="1" collapsed="1"/>
    <col min="7" max="7" width="42.5" style="130" bestFit="1" customWidth="1" collapsed="1"/>
    <col min="8" max="8" width="30.83203125" style="130" bestFit="1" customWidth="1" collapsed="1"/>
    <col min="9" max="9" width="23.5" style="130" bestFit="1" customWidth="1" collapsed="1"/>
    <col min="10" max="10" width="41.1640625" style="130" bestFit="1" customWidth="1" collapsed="1"/>
    <col min="11" max="11" width="14.33203125" style="130" bestFit="1" customWidth="1" collapsed="1"/>
    <col min="12" max="13" width="42.6640625" style="130" bestFit="1" customWidth="1" collapsed="1"/>
    <col min="14" max="16384" width="9.33203125" style="130" collapsed="1"/>
  </cols>
  <sheetData>
    <row r="1" spans="1:13" ht="17.25">
      <c r="A1" s="129" t="s">
        <v>1508</v>
      </c>
    </row>
    <row r="3" spans="1:13" ht="17.25" customHeight="1">
      <c r="A3" s="360" t="s">
        <v>545</v>
      </c>
      <c r="B3" s="360"/>
      <c r="C3" s="360"/>
      <c r="D3" s="360"/>
      <c r="E3" s="360"/>
      <c r="F3" s="360"/>
      <c r="G3" s="361" t="s">
        <v>546</v>
      </c>
      <c r="H3" s="361"/>
      <c r="I3" s="361"/>
      <c r="J3" s="361"/>
      <c r="K3" s="361"/>
      <c r="L3" s="361"/>
      <c r="M3" s="361"/>
    </row>
    <row r="4" spans="1:13">
      <c r="A4" s="358"/>
      <c r="B4" s="358"/>
      <c r="C4" s="359" t="s">
        <v>1500</v>
      </c>
      <c r="D4" s="359"/>
      <c r="E4" s="359"/>
      <c r="F4" s="359"/>
      <c r="G4" s="359"/>
      <c r="H4" s="359"/>
      <c r="I4" s="359"/>
      <c r="J4" s="359"/>
      <c r="K4" s="359"/>
      <c r="L4" s="358"/>
      <c r="M4" s="358"/>
    </row>
    <row r="5" spans="1:13" ht="23.25">
      <c r="A5" s="358"/>
      <c r="B5" s="358"/>
      <c r="C5" s="131" t="s">
        <v>545</v>
      </c>
      <c r="D5" s="131" t="s">
        <v>1501</v>
      </c>
      <c r="E5" s="131" t="s">
        <v>1502</v>
      </c>
      <c r="F5" s="131" t="s">
        <v>1503</v>
      </c>
      <c r="G5" s="131" t="s">
        <v>1504</v>
      </c>
      <c r="H5" s="131" t="s">
        <v>1505</v>
      </c>
      <c r="I5" s="131" t="s">
        <v>1506</v>
      </c>
      <c r="J5" s="131" t="s">
        <v>1507</v>
      </c>
      <c r="K5" s="131" t="s">
        <v>545</v>
      </c>
      <c r="L5" s="358"/>
      <c r="M5" s="358"/>
    </row>
    <row r="6" spans="1:13" ht="15.75" thickBot="1">
      <c r="A6" s="351" t="s">
        <v>1415</v>
      </c>
      <c r="B6" s="132" t="s">
        <v>1447</v>
      </c>
      <c r="C6" s="133"/>
      <c r="D6" s="133"/>
      <c r="E6" s="134"/>
      <c r="F6" s="133"/>
      <c r="G6" s="133"/>
      <c r="H6" s="133"/>
      <c r="I6" s="133"/>
      <c r="J6" s="134"/>
      <c r="K6" s="133">
        <v>0</v>
      </c>
      <c r="L6" s="135" t="s">
        <v>1448</v>
      </c>
      <c r="M6" s="354" t="s">
        <v>1418</v>
      </c>
    </row>
    <row r="7" spans="1:13" ht="26.25" thickBot="1">
      <c r="A7" s="351"/>
      <c r="B7" s="132" t="s">
        <v>1449</v>
      </c>
      <c r="C7" s="133">
        <v>22930</v>
      </c>
      <c r="D7" s="133">
        <v>11100</v>
      </c>
      <c r="E7" s="134"/>
      <c r="F7" s="133"/>
      <c r="G7" s="133"/>
      <c r="H7" s="133"/>
      <c r="I7" s="133"/>
      <c r="J7" s="134">
        <v>358</v>
      </c>
      <c r="K7" s="133">
        <v>33672</v>
      </c>
      <c r="L7" s="135" t="s">
        <v>1450</v>
      </c>
      <c r="M7" s="354"/>
    </row>
    <row r="8" spans="1:13" ht="15.75" thickBot="1">
      <c r="A8" s="351"/>
      <c r="B8" s="132" t="s">
        <v>1451</v>
      </c>
      <c r="C8" s="133">
        <v>0</v>
      </c>
      <c r="D8" s="133"/>
      <c r="E8" s="134"/>
      <c r="F8" s="133"/>
      <c r="G8" s="133"/>
      <c r="H8" s="133"/>
      <c r="I8" s="133"/>
      <c r="J8" s="134"/>
      <c r="K8" s="133">
        <v>0</v>
      </c>
      <c r="L8" s="135" t="s">
        <v>1452</v>
      </c>
      <c r="M8" s="354"/>
    </row>
    <row r="9" spans="1:13" ht="15.75" thickBot="1">
      <c r="A9" s="351"/>
      <c r="B9" s="132" t="s">
        <v>1453</v>
      </c>
      <c r="C9" s="133">
        <v>7954</v>
      </c>
      <c r="D9" s="133"/>
      <c r="E9" s="134"/>
      <c r="F9" s="133"/>
      <c r="G9" s="133"/>
      <c r="H9" s="133"/>
      <c r="I9" s="133"/>
      <c r="J9" s="134"/>
      <c r="K9" s="133">
        <v>7954</v>
      </c>
      <c r="L9" s="135" t="s">
        <v>1454</v>
      </c>
      <c r="M9" s="354"/>
    </row>
    <row r="10" spans="1:13" ht="15.75" thickBot="1">
      <c r="A10" s="351"/>
      <c r="B10" s="132" t="s">
        <v>1459</v>
      </c>
      <c r="C10" s="133">
        <v>0</v>
      </c>
      <c r="D10" s="133"/>
      <c r="E10" s="134"/>
      <c r="F10" s="133"/>
      <c r="G10" s="133"/>
      <c r="H10" s="133"/>
      <c r="I10" s="133"/>
      <c r="J10" s="134"/>
      <c r="K10" s="133">
        <v>0</v>
      </c>
      <c r="L10" s="135" t="s">
        <v>1460</v>
      </c>
      <c r="M10" s="354"/>
    </row>
    <row r="11" spans="1:13" ht="15.75" thickBot="1">
      <c r="A11" s="351"/>
      <c r="B11" s="132" t="s">
        <v>1461</v>
      </c>
      <c r="C11" s="133">
        <v>0</v>
      </c>
      <c r="D11" s="133"/>
      <c r="E11" s="134"/>
      <c r="F11" s="133"/>
      <c r="G11" s="133"/>
      <c r="H11" s="133"/>
      <c r="I11" s="133"/>
      <c r="J11" s="134"/>
      <c r="K11" s="133">
        <v>0</v>
      </c>
      <c r="L11" s="135" t="s">
        <v>1462</v>
      </c>
      <c r="M11" s="354"/>
    </row>
    <row r="12" spans="1:13" ht="15.75" thickBot="1">
      <c r="A12" s="351"/>
      <c r="B12" s="132" t="s">
        <v>1471</v>
      </c>
      <c r="C12" s="133">
        <v>5841276</v>
      </c>
      <c r="D12" s="133">
        <v>843484</v>
      </c>
      <c r="E12" s="134"/>
      <c r="F12" s="133"/>
      <c r="G12" s="133"/>
      <c r="H12" s="133"/>
      <c r="I12" s="133"/>
      <c r="J12" s="134"/>
      <c r="K12" s="133">
        <v>6684760</v>
      </c>
      <c r="L12" s="135" t="s">
        <v>1472</v>
      </c>
      <c r="M12" s="354"/>
    </row>
    <row r="13" spans="1:13" ht="15.75" thickBot="1">
      <c r="A13" s="352"/>
      <c r="B13" s="132" t="s">
        <v>545</v>
      </c>
      <c r="C13" s="133">
        <v>5872160</v>
      </c>
      <c r="D13" s="133">
        <v>854584</v>
      </c>
      <c r="E13" s="134">
        <v>0</v>
      </c>
      <c r="F13" s="133">
        <v>0</v>
      </c>
      <c r="G13" s="133">
        <v>0</v>
      </c>
      <c r="H13" s="133">
        <v>0</v>
      </c>
      <c r="I13" s="133">
        <v>0</v>
      </c>
      <c r="J13" s="134">
        <v>358</v>
      </c>
      <c r="K13" s="133">
        <v>6726386</v>
      </c>
      <c r="L13" s="135" t="s">
        <v>546</v>
      </c>
      <c r="M13" s="355"/>
    </row>
    <row r="14" spans="1:13" ht="15.75" thickBot="1">
      <c r="A14" s="350" t="s">
        <v>1489</v>
      </c>
      <c r="B14" s="132" t="s">
        <v>1447</v>
      </c>
      <c r="C14" s="133">
        <v>0</v>
      </c>
      <c r="D14" s="133"/>
      <c r="E14" s="134"/>
      <c r="F14" s="133"/>
      <c r="G14" s="133"/>
      <c r="H14" s="133"/>
      <c r="I14" s="133"/>
      <c r="J14" s="134"/>
      <c r="K14" s="133">
        <v>0</v>
      </c>
      <c r="L14" s="135" t="s">
        <v>1448</v>
      </c>
      <c r="M14" s="353" t="s">
        <v>1490</v>
      </c>
    </row>
    <row r="15" spans="1:13" ht="26.25" thickBot="1">
      <c r="A15" s="351"/>
      <c r="B15" s="132" t="s">
        <v>1449</v>
      </c>
      <c r="C15" s="133">
        <v>9360</v>
      </c>
      <c r="D15" s="133">
        <v>5935</v>
      </c>
      <c r="E15" s="134"/>
      <c r="F15" s="133"/>
      <c r="G15" s="133"/>
      <c r="H15" s="133"/>
      <c r="I15" s="133"/>
      <c r="J15" s="134">
        <v>358</v>
      </c>
      <c r="K15" s="133">
        <v>14937</v>
      </c>
      <c r="L15" s="135" t="s">
        <v>1450</v>
      </c>
      <c r="M15" s="354"/>
    </row>
    <row r="16" spans="1:13" ht="15.75" thickBot="1">
      <c r="A16" s="351"/>
      <c r="B16" s="132" t="s">
        <v>1451</v>
      </c>
      <c r="C16" s="133">
        <v>0</v>
      </c>
      <c r="D16" s="133"/>
      <c r="E16" s="134"/>
      <c r="F16" s="133"/>
      <c r="G16" s="133"/>
      <c r="H16" s="133"/>
      <c r="I16" s="133"/>
      <c r="J16" s="134"/>
      <c r="K16" s="133">
        <v>0</v>
      </c>
      <c r="L16" s="135" t="s">
        <v>1452</v>
      </c>
      <c r="M16" s="354"/>
    </row>
    <row r="17" spans="1:13" ht="15.75" thickBot="1">
      <c r="A17" s="351"/>
      <c r="B17" s="132" t="s">
        <v>1453</v>
      </c>
      <c r="C17" s="133">
        <v>2651</v>
      </c>
      <c r="D17" s="133">
        <v>884</v>
      </c>
      <c r="E17" s="134"/>
      <c r="F17" s="133"/>
      <c r="G17" s="133"/>
      <c r="H17" s="133"/>
      <c r="I17" s="133"/>
      <c r="J17" s="134"/>
      <c r="K17" s="133">
        <v>3535</v>
      </c>
      <c r="L17" s="135" t="s">
        <v>1454</v>
      </c>
      <c r="M17" s="354"/>
    </row>
    <row r="18" spans="1:13" ht="15.75" thickBot="1">
      <c r="A18" s="351"/>
      <c r="B18" s="132" t="s">
        <v>1459</v>
      </c>
      <c r="C18" s="133">
        <v>0</v>
      </c>
      <c r="D18" s="133"/>
      <c r="E18" s="134"/>
      <c r="F18" s="133"/>
      <c r="G18" s="133"/>
      <c r="H18" s="133"/>
      <c r="I18" s="133"/>
      <c r="J18" s="134"/>
      <c r="K18" s="133">
        <v>0</v>
      </c>
      <c r="L18" s="135" t="s">
        <v>1460</v>
      </c>
      <c r="M18" s="354"/>
    </row>
    <row r="19" spans="1:13" ht="15.75" thickBot="1">
      <c r="A19" s="351"/>
      <c r="B19" s="132" t="s">
        <v>1461</v>
      </c>
      <c r="C19" s="133">
        <v>0</v>
      </c>
      <c r="D19" s="133"/>
      <c r="E19" s="134"/>
      <c r="F19" s="133"/>
      <c r="G19" s="133"/>
      <c r="H19" s="133"/>
      <c r="I19" s="133"/>
      <c r="J19" s="134"/>
      <c r="K19" s="133">
        <v>0</v>
      </c>
      <c r="L19" s="135" t="s">
        <v>1462</v>
      </c>
      <c r="M19" s="354"/>
    </row>
    <row r="20" spans="1:13" ht="15.75" thickBot="1">
      <c r="A20" s="351"/>
      <c r="B20" s="132" t="s">
        <v>1471</v>
      </c>
      <c r="C20" s="133">
        <v>2192306</v>
      </c>
      <c r="D20" s="133">
        <v>449887</v>
      </c>
      <c r="E20" s="134"/>
      <c r="F20" s="133"/>
      <c r="G20" s="133"/>
      <c r="H20" s="133"/>
      <c r="I20" s="133"/>
      <c r="J20" s="134"/>
      <c r="K20" s="133">
        <v>2642193</v>
      </c>
      <c r="L20" s="135" t="s">
        <v>1472</v>
      </c>
      <c r="M20" s="354"/>
    </row>
    <row r="21" spans="1:13" ht="15.75" thickBot="1">
      <c r="A21" s="352"/>
      <c r="B21" s="132" t="s">
        <v>545</v>
      </c>
      <c r="C21" s="133">
        <v>2204317</v>
      </c>
      <c r="D21" s="133">
        <v>456706</v>
      </c>
      <c r="E21" s="134">
        <v>0</v>
      </c>
      <c r="F21" s="133">
        <v>0</v>
      </c>
      <c r="G21" s="133">
        <v>0</v>
      </c>
      <c r="H21" s="133">
        <v>0</v>
      </c>
      <c r="I21" s="133">
        <v>0</v>
      </c>
      <c r="J21" s="134">
        <v>358</v>
      </c>
      <c r="K21" s="133">
        <v>2660665</v>
      </c>
      <c r="L21" s="135" t="s">
        <v>546</v>
      </c>
      <c r="M21" s="355"/>
    </row>
    <row r="22" spans="1:13" ht="17.25" customHeight="1">
      <c r="A22" s="356" t="s">
        <v>545</v>
      </c>
      <c r="B22" s="356"/>
      <c r="C22" s="356"/>
      <c r="D22" s="356"/>
      <c r="E22" s="356"/>
      <c r="F22" s="356"/>
      <c r="G22" s="357" t="s">
        <v>546</v>
      </c>
      <c r="H22" s="357"/>
      <c r="I22" s="357"/>
      <c r="J22" s="357"/>
      <c r="K22" s="357"/>
      <c r="L22" s="357"/>
      <c r="M22" s="357"/>
    </row>
    <row r="23" spans="1:13">
      <c r="A23" s="358"/>
      <c r="B23" s="358"/>
      <c r="C23" s="359" t="s">
        <v>1500</v>
      </c>
      <c r="D23" s="359"/>
      <c r="E23" s="359"/>
      <c r="F23" s="359"/>
      <c r="G23" s="359"/>
      <c r="H23" s="359"/>
      <c r="I23" s="359"/>
      <c r="J23" s="359"/>
      <c r="K23" s="359"/>
      <c r="L23" s="358"/>
      <c r="M23" s="358"/>
    </row>
    <row r="24" spans="1:13" ht="23.25">
      <c r="A24" s="358"/>
      <c r="B24" s="358"/>
      <c r="C24" s="131" t="s">
        <v>545</v>
      </c>
      <c r="D24" s="131" t="s">
        <v>1501</v>
      </c>
      <c r="E24" s="131" t="s">
        <v>1502</v>
      </c>
      <c r="F24" s="131" t="s">
        <v>1503</v>
      </c>
      <c r="G24" s="131" t="s">
        <v>1504</v>
      </c>
      <c r="H24" s="131" t="s">
        <v>1505</v>
      </c>
      <c r="I24" s="131" t="s">
        <v>1506</v>
      </c>
      <c r="J24" s="131" t="s">
        <v>1507</v>
      </c>
      <c r="K24" s="131" t="s">
        <v>545</v>
      </c>
      <c r="L24" s="358"/>
      <c r="M24" s="358"/>
    </row>
    <row r="25" spans="1:13" ht="15.75" thickBot="1">
      <c r="A25" s="132" t="s">
        <v>1491</v>
      </c>
      <c r="B25" s="132" t="s">
        <v>545</v>
      </c>
      <c r="C25" s="133">
        <v>3667843</v>
      </c>
      <c r="D25" s="133">
        <v>397878</v>
      </c>
      <c r="E25" s="134">
        <v>0</v>
      </c>
      <c r="F25" s="133">
        <v>0</v>
      </c>
      <c r="G25" s="133">
        <v>0</v>
      </c>
      <c r="H25" s="133">
        <v>0</v>
      </c>
      <c r="I25" s="133">
        <v>0</v>
      </c>
      <c r="J25" s="134">
        <v>0</v>
      </c>
      <c r="K25" s="133">
        <v>4065721</v>
      </c>
      <c r="L25" s="135" t="s">
        <v>546</v>
      </c>
      <c r="M25" s="135" t="s">
        <v>1492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F0248A4-4D1E-4E32-A60C-DA752FB058C2}">
      <formula1>-9.99999999999999E+33</formula1>
      <formula2>9.99999999999999E+33</formula2>
    </dataValidation>
  </dataValidations>
  <pageMargins left="0.15" right="0.15" top="0.15" bottom="0.15" header="0.5" footer="0.5"/>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E5805-05A8-4466-A947-1B55EF3A4699}">
  <dimension ref="A1:H31"/>
  <sheetViews>
    <sheetView showGridLines="0" workbookViewId="0"/>
  </sheetViews>
  <sheetFormatPr defaultRowHeight="15"/>
  <cols>
    <col min="1" max="1" width="30.1640625" style="137" customWidth="1" collapsed="1"/>
    <col min="2" max="2" width="18.5" style="137" customWidth="1" collapsed="1"/>
    <col min="3" max="3" width="31.6640625" style="137" bestFit="1" customWidth="1" collapsed="1"/>
    <col min="4" max="4" width="21.1640625" style="137" bestFit="1" customWidth="1" collapsed="1"/>
    <col min="5" max="5" width="30.1640625" style="137" customWidth="1" collapsed="1"/>
    <col min="6" max="6" width="18.5" style="137" customWidth="1" collapsed="1"/>
    <col min="7" max="7" width="31.6640625" style="137" bestFit="1" customWidth="1" collapsed="1"/>
    <col min="8" max="8" width="21.1640625" style="137" bestFit="1" customWidth="1" collapsed="1"/>
    <col min="9" max="16384" width="9.33203125" style="137" collapsed="1"/>
  </cols>
  <sheetData>
    <row r="1" spans="1:8" ht="17.25">
      <c r="A1" s="136" t="s">
        <v>1509</v>
      </c>
    </row>
    <row r="3" spans="1:8" ht="17.25" customHeight="1">
      <c r="A3" s="363" t="s">
        <v>102</v>
      </c>
      <c r="B3" s="363"/>
      <c r="C3" s="363"/>
      <c r="D3" s="363"/>
      <c r="E3" s="364" t="s">
        <v>105</v>
      </c>
      <c r="F3" s="364"/>
      <c r="G3" s="364"/>
      <c r="H3" s="364"/>
    </row>
    <row r="4" spans="1:8" ht="34.5" customHeight="1">
      <c r="A4" s="363" t="s">
        <v>1510</v>
      </c>
      <c r="B4" s="363"/>
      <c r="C4" s="364" t="s">
        <v>1511</v>
      </c>
      <c r="D4" s="364"/>
      <c r="E4" s="363" t="s">
        <v>1510</v>
      </c>
      <c r="F4" s="363"/>
      <c r="G4" s="364" t="s">
        <v>1511</v>
      </c>
      <c r="H4" s="364"/>
    </row>
    <row r="5" spans="1:8" ht="23.25">
      <c r="A5" s="362"/>
      <c r="B5" s="138" t="s">
        <v>1512</v>
      </c>
      <c r="C5" s="138" t="s">
        <v>807</v>
      </c>
      <c r="D5" s="362"/>
      <c r="E5" s="362"/>
      <c r="F5" s="138" t="s">
        <v>1512</v>
      </c>
      <c r="G5" s="138" t="s">
        <v>807</v>
      </c>
      <c r="H5" s="362"/>
    </row>
    <row r="6" spans="1:8">
      <c r="A6" s="362"/>
      <c r="B6" s="139" t="s">
        <v>1513</v>
      </c>
      <c r="C6" s="139" t="s">
        <v>808</v>
      </c>
      <c r="D6" s="362"/>
      <c r="E6" s="362"/>
      <c r="F6" s="139" t="s">
        <v>1513</v>
      </c>
      <c r="G6" s="139" t="s">
        <v>808</v>
      </c>
      <c r="H6" s="362"/>
    </row>
    <row r="7" spans="1:8" ht="15.75" thickBot="1">
      <c r="A7" s="140" t="s">
        <v>1514</v>
      </c>
      <c r="B7" s="141"/>
      <c r="C7" s="142"/>
      <c r="D7" s="143" t="s">
        <v>1515</v>
      </c>
      <c r="E7" s="140" t="s">
        <v>1514</v>
      </c>
      <c r="F7" s="141"/>
      <c r="G7" s="142"/>
      <c r="H7" s="143" t="s">
        <v>1515</v>
      </c>
    </row>
    <row r="8" spans="1:8" ht="15.75" thickBot="1">
      <c r="A8" s="140" t="s">
        <v>1516</v>
      </c>
      <c r="B8" s="141"/>
      <c r="C8" s="142"/>
      <c r="D8" s="143" t="s">
        <v>1517</v>
      </c>
      <c r="E8" s="140" t="s">
        <v>1516</v>
      </c>
      <c r="F8" s="141"/>
      <c r="G8" s="142"/>
      <c r="H8" s="143" t="s">
        <v>1517</v>
      </c>
    </row>
    <row r="9" spans="1:8" ht="15.75" thickBot="1">
      <c r="A9" s="140" t="s">
        <v>1518</v>
      </c>
      <c r="B9" s="141"/>
      <c r="C9" s="142"/>
      <c r="D9" s="143" t="s">
        <v>1519</v>
      </c>
      <c r="E9" s="140" t="s">
        <v>1518</v>
      </c>
      <c r="F9" s="141"/>
      <c r="G9" s="142"/>
      <c r="H9" s="143" t="s">
        <v>1519</v>
      </c>
    </row>
    <row r="10" spans="1:8" ht="15.75" thickBot="1">
      <c r="A10" s="140" t="s">
        <v>1520</v>
      </c>
      <c r="B10" s="141"/>
      <c r="C10" s="142"/>
      <c r="D10" s="143" t="s">
        <v>1521</v>
      </c>
      <c r="E10" s="140" t="s">
        <v>1520</v>
      </c>
      <c r="F10" s="141"/>
      <c r="G10" s="142"/>
      <c r="H10" s="143" t="s">
        <v>1521</v>
      </c>
    </row>
    <row r="11" spans="1:8" ht="15.75" thickBot="1">
      <c r="A11" s="140" t="s">
        <v>1522</v>
      </c>
      <c r="B11" s="141"/>
      <c r="C11" s="142"/>
      <c r="D11" s="143" t="s">
        <v>1523</v>
      </c>
      <c r="E11" s="140" t="s">
        <v>1522</v>
      </c>
      <c r="F11" s="141"/>
      <c r="G11" s="142"/>
      <c r="H11" s="143" t="s">
        <v>1523</v>
      </c>
    </row>
    <row r="12" spans="1:8" ht="15.75" thickBot="1">
      <c r="A12" s="140" t="s">
        <v>1524</v>
      </c>
      <c r="B12" s="141"/>
      <c r="C12" s="142"/>
      <c r="D12" s="143" t="s">
        <v>1525</v>
      </c>
      <c r="E12" s="140" t="s">
        <v>1524</v>
      </c>
      <c r="F12" s="141"/>
      <c r="G12" s="142"/>
      <c r="H12" s="143" t="s">
        <v>1525</v>
      </c>
    </row>
    <row r="13" spans="1:8" ht="15.75" thickBot="1">
      <c r="A13" s="140" t="s">
        <v>1526</v>
      </c>
      <c r="B13" s="141"/>
      <c r="C13" s="142"/>
      <c r="D13" s="143" t="s">
        <v>1527</v>
      </c>
      <c r="E13" s="140" t="s">
        <v>1526</v>
      </c>
      <c r="F13" s="141"/>
      <c r="G13" s="142"/>
      <c r="H13" s="143" t="s">
        <v>1527</v>
      </c>
    </row>
    <row r="14" spans="1:8" ht="15.75" thickBot="1">
      <c r="A14" s="140" t="s">
        <v>1528</v>
      </c>
      <c r="B14" s="141"/>
      <c r="C14" s="142"/>
      <c r="D14" s="143" t="s">
        <v>1529</v>
      </c>
      <c r="E14" s="140" t="s">
        <v>1528</v>
      </c>
      <c r="F14" s="141"/>
      <c r="G14" s="142"/>
      <c r="H14" s="143" t="s">
        <v>1529</v>
      </c>
    </row>
    <row r="15" spans="1:8" ht="15.75" thickBot="1">
      <c r="A15" s="140" t="s">
        <v>1530</v>
      </c>
      <c r="B15" s="141"/>
      <c r="C15" s="142"/>
      <c r="D15" s="143" t="s">
        <v>1531</v>
      </c>
      <c r="E15" s="140" t="s">
        <v>1530</v>
      </c>
      <c r="F15" s="141"/>
      <c r="G15" s="142"/>
      <c r="H15" s="143" t="s">
        <v>1531</v>
      </c>
    </row>
    <row r="16" spans="1:8" ht="15.75" thickBot="1">
      <c r="A16" s="140" t="s">
        <v>1532</v>
      </c>
      <c r="B16" s="141"/>
      <c r="C16" s="142"/>
      <c r="D16" s="143" t="s">
        <v>1533</v>
      </c>
      <c r="E16" s="140" t="s">
        <v>1532</v>
      </c>
      <c r="F16" s="141"/>
      <c r="G16" s="142"/>
      <c r="H16" s="143" t="s">
        <v>1533</v>
      </c>
    </row>
    <row r="17" spans="1:8" ht="15.75" thickBot="1">
      <c r="A17" s="140" t="s">
        <v>1534</v>
      </c>
      <c r="B17" s="141"/>
      <c r="C17" s="142"/>
      <c r="D17" s="143" t="s">
        <v>1535</v>
      </c>
      <c r="E17" s="140" t="s">
        <v>1534</v>
      </c>
      <c r="F17" s="141"/>
      <c r="G17" s="142"/>
      <c r="H17" s="143" t="s">
        <v>1535</v>
      </c>
    </row>
    <row r="18" spans="1:8" ht="15.75" thickBot="1">
      <c r="A18" s="140" t="s">
        <v>1536</v>
      </c>
      <c r="B18" s="141"/>
      <c r="C18" s="142"/>
      <c r="D18" s="143" t="s">
        <v>1537</v>
      </c>
      <c r="E18" s="140" t="s">
        <v>1536</v>
      </c>
      <c r="F18" s="141"/>
      <c r="G18" s="142"/>
      <c r="H18" s="143" t="s">
        <v>1537</v>
      </c>
    </row>
    <row r="19" spans="1:8" ht="36.75" thickBot="1">
      <c r="A19" s="140" t="s">
        <v>1538</v>
      </c>
      <c r="B19" s="141" t="s">
        <v>1539</v>
      </c>
      <c r="C19" s="142">
        <v>1132787</v>
      </c>
      <c r="D19" s="143" t="s">
        <v>1540</v>
      </c>
      <c r="E19" s="140" t="s">
        <v>1538</v>
      </c>
      <c r="F19" s="141" t="s">
        <v>1539</v>
      </c>
      <c r="G19" s="142">
        <v>1131617</v>
      </c>
      <c r="H19" s="143" t="s">
        <v>1540</v>
      </c>
    </row>
    <row r="20" spans="1:8" ht="15.75" thickBot="1">
      <c r="A20" s="140" t="s">
        <v>1541</v>
      </c>
      <c r="B20" s="141" t="s">
        <v>1542</v>
      </c>
      <c r="C20" s="142">
        <v>875568</v>
      </c>
      <c r="D20" s="143" t="s">
        <v>1543</v>
      </c>
      <c r="E20" s="140" t="s">
        <v>1541</v>
      </c>
      <c r="F20" s="141" t="s">
        <v>1542</v>
      </c>
      <c r="G20" s="142">
        <v>968550</v>
      </c>
      <c r="H20" s="143" t="s">
        <v>1543</v>
      </c>
    </row>
    <row r="21" spans="1:8" ht="15.75" thickBot="1">
      <c r="A21" s="140" t="s">
        <v>1544</v>
      </c>
      <c r="B21" s="141" t="s">
        <v>1545</v>
      </c>
      <c r="C21" s="142">
        <v>639377</v>
      </c>
      <c r="D21" s="143" t="s">
        <v>1546</v>
      </c>
      <c r="E21" s="140" t="s">
        <v>1544</v>
      </c>
      <c r="F21" s="141" t="s">
        <v>1545</v>
      </c>
      <c r="G21" s="142">
        <v>565535</v>
      </c>
      <c r="H21" s="143" t="s">
        <v>1546</v>
      </c>
    </row>
    <row r="22" spans="1:8" ht="15.75" thickBot="1">
      <c r="A22" s="140" t="s">
        <v>1547</v>
      </c>
      <c r="B22" s="141" t="s">
        <v>1548</v>
      </c>
      <c r="C22" s="142">
        <v>479603</v>
      </c>
      <c r="D22" s="143" t="s">
        <v>1549</v>
      </c>
      <c r="E22" s="140" t="s">
        <v>1547</v>
      </c>
      <c r="F22" s="141" t="s">
        <v>1548</v>
      </c>
      <c r="G22" s="142">
        <v>282037</v>
      </c>
      <c r="H22" s="143" t="s">
        <v>1549</v>
      </c>
    </row>
    <row r="23" spans="1:8" ht="24.75" thickBot="1">
      <c r="A23" s="140" t="s">
        <v>1550</v>
      </c>
      <c r="B23" s="141" t="s">
        <v>1551</v>
      </c>
      <c r="C23" s="142">
        <v>0</v>
      </c>
      <c r="D23" s="143" t="s">
        <v>1552</v>
      </c>
      <c r="E23" s="140" t="s">
        <v>1550</v>
      </c>
      <c r="F23" s="141" t="s">
        <v>1551</v>
      </c>
      <c r="G23" s="142">
        <v>186553</v>
      </c>
      <c r="H23" s="143" t="s">
        <v>1552</v>
      </c>
    </row>
    <row r="24" spans="1:8" ht="15.75" thickBot="1">
      <c r="A24" s="140" t="s">
        <v>1553</v>
      </c>
      <c r="B24" s="141"/>
      <c r="C24" s="142"/>
      <c r="D24" s="143" t="s">
        <v>1554</v>
      </c>
      <c r="E24" s="140" t="s">
        <v>1553</v>
      </c>
      <c r="F24" s="141"/>
      <c r="G24" s="142">
        <v>0</v>
      </c>
      <c r="H24" s="143" t="s">
        <v>1554</v>
      </c>
    </row>
    <row r="25" spans="1:8" ht="15.75" thickBot="1">
      <c r="A25" s="140" t="s">
        <v>1555</v>
      </c>
      <c r="B25" s="141"/>
      <c r="C25" s="142"/>
      <c r="D25" s="143" t="s">
        <v>1556</v>
      </c>
      <c r="E25" s="140" t="s">
        <v>1555</v>
      </c>
      <c r="F25" s="141"/>
      <c r="G25" s="142"/>
      <c r="H25" s="143" t="s">
        <v>1556</v>
      </c>
    </row>
    <row r="26" spans="1:8" ht="15.75" thickBot="1">
      <c r="A26" s="140" t="s">
        <v>1557</v>
      </c>
      <c r="B26" s="141"/>
      <c r="C26" s="142"/>
      <c r="D26" s="143" t="s">
        <v>1558</v>
      </c>
      <c r="E26" s="140" t="s">
        <v>1557</v>
      </c>
      <c r="F26" s="141"/>
      <c r="G26" s="142"/>
      <c r="H26" s="143" t="s">
        <v>1558</v>
      </c>
    </row>
    <row r="27" spans="1:8" ht="15.75" thickBot="1">
      <c r="A27" s="140" t="s">
        <v>1559</v>
      </c>
      <c r="B27" s="141"/>
      <c r="C27" s="142"/>
      <c r="D27" s="143" t="s">
        <v>1560</v>
      </c>
      <c r="E27" s="140" t="s">
        <v>1559</v>
      </c>
      <c r="F27" s="141"/>
      <c r="G27" s="142"/>
      <c r="H27" s="143" t="s">
        <v>1560</v>
      </c>
    </row>
    <row r="28" spans="1:8" ht="15.75" thickBot="1">
      <c r="A28" s="140" t="s">
        <v>1561</v>
      </c>
      <c r="B28" s="141"/>
      <c r="C28" s="142"/>
      <c r="D28" s="143" t="s">
        <v>1562</v>
      </c>
      <c r="E28" s="140" t="s">
        <v>1561</v>
      </c>
      <c r="F28" s="141"/>
      <c r="G28" s="142"/>
      <c r="H28" s="143" t="s">
        <v>1562</v>
      </c>
    </row>
    <row r="29" spans="1:8" ht="15.75" thickBot="1">
      <c r="A29" s="140" t="s">
        <v>1563</v>
      </c>
      <c r="B29" s="141"/>
      <c r="C29" s="142">
        <v>286941</v>
      </c>
      <c r="D29" s="143" t="s">
        <v>1564</v>
      </c>
      <c r="E29" s="140" t="s">
        <v>1563</v>
      </c>
      <c r="F29" s="141"/>
      <c r="G29" s="142">
        <v>145569</v>
      </c>
      <c r="H29" s="143" t="s">
        <v>1564</v>
      </c>
    </row>
    <row r="30" spans="1:8" ht="15.75" thickBot="1">
      <c r="A30" s="140" t="s">
        <v>1565</v>
      </c>
      <c r="B30" s="141"/>
      <c r="C30" s="142">
        <v>3414276</v>
      </c>
      <c r="D30" s="143" t="s">
        <v>1566</v>
      </c>
      <c r="E30" s="140" t="s">
        <v>1565</v>
      </c>
      <c r="F30" s="141"/>
      <c r="G30" s="142">
        <v>3279861</v>
      </c>
      <c r="H30" s="143" t="s">
        <v>1566</v>
      </c>
    </row>
    <row r="31" spans="1:8" ht="15.75" thickBot="1">
      <c r="A31" s="140" t="s">
        <v>1567</v>
      </c>
      <c r="B31" s="141"/>
      <c r="C31" s="142">
        <v>3414276</v>
      </c>
      <c r="D31" s="143" t="s">
        <v>1568</v>
      </c>
      <c r="E31" s="140" t="s">
        <v>1567</v>
      </c>
      <c r="F31" s="141"/>
      <c r="G31" s="142">
        <v>3279861</v>
      </c>
      <c r="H31" s="143" t="s">
        <v>1568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C4C21EF-230D-4B13-AA00-6A8864C260A7}">
      <formula1>-9.99999999999999E+33</formula1>
      <formula2>9.99999999999999E+33</formula2>
    </dataValidation>
    <dataValidation type="textLength" operator="greaterThan" allowBlank="1" showErrorMessage="1" errorTitle="Invalid Data Type" error="Please input data in String Data Type" sqref="B7:B31 F7:F31" xr:uid="{3BD5E775-9ED4-444A-B104-05A457333CA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BB812-5342-42E6-988E-17D9F556126B}">
  <dimension ref="A1:H31"/>
  <sheetViews>
    <sheetView showGridLines="0" workbookViewId="0"/>
  </sheetViews>
  <sheetFormatPr defaultRowHeight="15"/>
  <cols>
    <col min="1" max="1" width="27.83203125" style="145" bestFit="1" customWidth="1" collapsed="1"/>
    <col min="2" max="2" width="26.5" style="145" bestFit="1" customWidth="1" collapsed="1"/>
    <col min="3" max="3" width="31.6640625" style="145" bestFit="1" customWidth="1" collapsed="1"/>
    <col min="4" max="4" width="22.6640625" style="145" bestFit="1" customWidth="1" collapsed="1"/>
    <col min="5" max="5" width="27.83203125" style="145" bestFit="1" customWidth="1" collapsed="1"/>
    <col min="6" max="6" width="26.5" style="145" bestFit="1" customWidth="1" collapsed="1"/>
    <col min="7" max="7" width="31.6640625" style="145" bestFit="1" customWidth="1" collapsed="1"/>
    <col min="8" max="8" width="22.6640625" style="145" bestFit="1" customWidth="1" collapsed="1"/>
    <col min="9" max="16384" width="9.33203125" style="145" collapsed="1"/>
  </cols>
  <sheetData>
    <row r="1" spans="1:8" ht="17.25">
      <c r="A1" s="144" t="s">
        <v>1569</v>
      </c>
    </row>
    <row r="3" spans="1:8" ht="17.25" customHeight="1">
      <c r="A3" s="366" t="s">
        <v>102</v>
      </c>
      <c r="B3" s="366"/>
      <c r="C3" s="366"/>
      <c r="D3" s="366"/>
      <c r="E3" s="367" t="s">
        <v>105</v>
      </c>
      <c r="F3" s="367"/>
      <c r="G3" s="367"/>
      <c r="H3" s="367"/>
    </row>
    <row r="4" spans="1:8" ht="17.25" customHeight="1">
      <c r="A4" s="366" t="s">
        <v>1570</v>
      </c>
      <c r="B4" s="366"/>
      <c r="C4" s="367" t="s">
        <v>1571</v>
      </c>
      <c r="D4" s="367"/>
      <c r="E4" s="366" t="s">
        <v>1570</v>
      </c>
      <c r="F4" s="366"/>
      <c r="G4" s="367" t="s">
        <v>1571</v>
      </c>
      <c r="H4" s="367"/>
    </row>
    <row r="5" spans="1:8" ht="23.25">
      <c r="A5" s="365"/>
      <c r="B5" s="146" t="s">
        <v>1572</v>
      </c>
      <c r="C5" s="146" t="s">
        <v>807</v>
      </c>
      <c r="D5" s="365"/>
      <c r="E5" s="365"/>
      <c r="F5" s="146" t="s">
        <v>1572</v>
      </c>
      <c r="G5" s="146" t="s">
        <v>807</v>
      </c>
      <c r="H5" s="365"/>
    </row>
    <row r="6" spans="1:8">
      <c r="A6" s="365"/>
      <c r="B6" s="147" t="s">
        <v>1573</v>
      </c>
      <c r="C6" s="147" t="s">
        <v>808</v>
      </c>
      <c r="D6" s="365"/>
      <c r="E6" s="365"/>
      <c r="F6" s="147" t="s">
        <v>1573</v>
      </c>
      <c r="G6" s="147" t="s">
        <v>808</v>
      </c>
      <c r="H6" s="365"/>
    </row>
    <row r="7" spans="1:8" ht="15.75" thickBot="1">
      <c r="A7" s="148" t="s">
        <v>1574</v>
      </c>
      <c r="B7" s="149" t="s">
        <v>1575</v>
      </c>
      <c r="C7" s="150">
        <v>3140560</v>
      </c>
      <c r="D7" s="151" t="s">
        <v>1576</v>
      </c>
      <c r="E7" s="148" t="s">
        <v>1574</v>
      </c>
      <c r="F7" s="149" t="s">
        <v>1575</v>
      </c>
      <c r="G7" s="150">
        <v>3143013</v>
      </c>
      <c r="H7" s="151" t="s">
        <v>1576</v>
      </c>
    </row>
    <row r="8" spans="1:8" ht="15.75" thickBot="1">
      <c r="A8" s="148" t="s">
        <v>1577</v>
      </c>
      <c r="B8" s="149" t="s">
        <v>1578</v>
      </c>
      <c r="C8" s="150">
        <v>271965</v>
      </c>
      <c r="D8" s="151" t="s">
        <v>1579</v>
      </c>
      <c r="E8" s="148" t="s">
        <v>1577</v>
      </c>
      <c r="F8" s="149" t="s">
        <v>1578</v>
      </c>
      <c r="G8" s="150">
        <v>134009</v>
      </c>
      <c r="H8" s="151" t="s">
        <v>1579</v>
      </c>
    </row>
    <row r="9" spans="1:8" ht="15.75" thickBot="1">
      <c r="A9" s="148" t="s">
        <v>1580</v>
      </c>
      <c r="B9" s="149" t="s">
        <v>541</v>
      </c>
      <c r="C9" s="150">
        <v>1751</v>
      </c>
      <c r="D9" s="151" t="s">
        <v>1581</v>
      </c>
      <c r="E9" s="148" t="s">
        <v>1580</v>
      </c>
      <c r="F9" s="149" t="s">
        <v>541</v>
      </c>
      <c r="G9" s="150">
        <v>2839</v>
      </c>
      <c r="H9" s="151" t="s">
        <v>1581</v>
      </c>
    </row>
    <row r="10" spans="1:8" ht="15.75" thickBot="1">
      <c r="A10" s="148" t="s">
        <v>1582</v>
      </c>
      <c r="B10" s="149"/>
      <c r="C10" s="150"/>
      <c r="D10" s="151" t="s">
        <v>1583</v>
      </c>
      <c r="E10" s="148" t="s">
        <v>1582</v>
      </c>
      <c r="F10" s="149"/>
      <c r="G10" s="150"/>
      <c r="H10" s="151" t="s">
        <v>1583</v>
      </c>
    </row>
    <row r="11" spans="1:8" ht="15.75" thickBot="1">
      <c r="A11" s="148" t="s">
        <v>1584</v>
      </c>
      <c r="B11" s="149"/>
      <c r="C11" s="150"/>
      <c r="D11" s="151" t="s">
        <v>1585</v>
      </c>
      <c r="E11" s="148" t="s">
        <v>1584</v>
      </c>
      <c r="F11" s="149"/>
      <c r="G11" s="150"/>
      <c r="H11" s="151" t="s">
        <v>1585</v>
      </c>
    </row>
    <row r="12" spans="1:8" ht="15.75" thickBot="1">
      <c r="A12" s="148" t="s">
        <v>1586</v>
      </c>
      <c r="B12" s="149"/>
      <c r="C12" s="150"/>
      <c r="D12" s="151" t="s">
        <v>1587</v>
      </c>
      <c r="E12" s="148" t="s">
        <v>1586</v>
      </c>
      <c r="F12" s="149"/>
      <c r="G12" s="150"/>
      <c r="H12" s="151" t="s">
        <v>1587</v>
      </c>
    </row>
    <row r="13" spans="1:8" ht="15.75" thickBot="1">
      <c r="A13" s="148" t="s">
        <v>1588</v>
      </c>
      <c r="B13" s="149"/>
      <c r="C13" s="150"/>
      <c r="D13" s="151" t="s">
        <v>1589</v>
      </c>
      <c r="E13" s="148" t="s">
        <v>1588</v>
      </c>
      <c r="F13" s="149"/>
      <c r="G13" s="150"/>
      <c r="H13" s="151" t="s">
        <v>1589</v>
      </c>
    </row>
    <row r="14" spans="1:8" ht="15.75" thickBot="1">
      <c r="A14" s="148" t="s">
        <v>1590</v>
      </c>
      <c r="B14" s="149"/>
      <c r="C14" s="150"/>
      <c r="D14" s="151" t="s">
        <v>1591</v>
      </c>
      <c r="E14" s="148" t="s">
        <v>1590</v>
      </c>
      <c r="F14" s="149"/>
      <c r="G14" s="150"/>
      <c r="H14" s="151" t="s">
        <v>1591</v>
      </c>
    </row>
    <row r="15" spans="1:8" ht="15.75" thickBot="1">
      <c r="A15" s="148" t="s">
        <v>1592</v>
      </c>
      <c r="B15" s="149"/>
      <c r="C15" s="150"/>
      <c r="D15" s="151" t="s">
        <v>1593</v>
      </c>
      <c r="E15" s="148" t="s">
        <v>1592</v>
      </c>
      <c r="F15" s="149"/>
      <c r="G15" s="150"/>
      <c r="H15" s="151" t="s">
        <v>1593</v>
      </c>
    </row>
    <row r="16" spans="1:8" ht="15.75" thickBot="1">
      <c r="A16" s="148" t="s">
        <v>1594</v>
      </c>
      <c r="B16" s="149"/>
      <c r="C16" s="150"/>
      <c r="D16" s="151" t="s">
        <v>1595</v>
      </c>
      <c r="E16" s="148" t="s">
        <v>1594</v>
      </c>
      <c r="F16" s="149"/>
      <c r="G16" s="150"/>
      <c r="H16" s="151" t="s">
        <v>1595</v>
      </c>
    </row>
    <row r="17" spans="1:8" ht="15.75" thickBot="1">
      <c r="A17" s="148" t="s">
        <v>1596</v>
      </c>
      <c r="B17" s="149"/>
      <c r="C17" s="150"/>
      <c r="D17" s="151" t="s">
        <v>1597</v>
      </c>
      <c r="E17" s="148" t="s">
        <v>1596</v>
      </c>
      <c r="F17" s="149"/>
      <c r="G17" s="150"/>
      <c r="H17" s="151" t="s">
        <v>1597</v>
      </c>
    </row>
    <row r="18" spans="1:8" ht="15.75" thickBot="1">
      <c r="A18" s="148" t="s">
        <v>1598</v>
      </c>
      <c r="B18" s="149"/>
      <c r="C18" s="150">
        <v>3414276</v>
      </c>
      <c r="D18" s="151" t="s">
        <v>1599</v>
      </c>
      <c r="E18" s="148" t="s">
        <v>1598</v>
      </c>
      <c r="F18" s="149"/>
      <c r="G18" s="150">
        <v>3279861</v>
      </c>
      <c r="H18" s="151" t="s">
        <v>1599</v>
      </c>
    </row>
    <row r="19" spans="1:8" ht="15.75" thickBot="1">
      <c r="A19" s="148" t="s">
        <v>1600</v>
      </c>
      <c r="B19" s="149"/>
      <c r="C19" s="150"/>
      <c r="D19" s="151" t="s">
        <v>1601</v>
      </c>
      <c r="E19" s="148" t="s">
        <v>1600</v>
      </c>
      <c r="F19" s="149"/>
      <c r="G19" s="150"/>
      <c r="H19" s="151" t="s">
        <v>1601</v>
      </c>
    </row>
    <row r="20" spans="1:8" ht="15.75" thickBot="1">
      <c r="A20" s="148" t="s">
        <v>1602</v>
      </c>
      <c r="B20" s="149"/>
      <c r="C20" s="150"/>
      <c r="D20" s="151" t="s">
        <v>1603</v>
      </c>
      <c r="E20" s="148" t="s">
        <v>1602</v>
      </c>
      <c r="F20" s="149"/>
      <c r="G20" s="150"/>
      <c r="H20" s="151" t="s">
        <v>1603</v>
      </c>
    </row>
    <row r="21" spans="1:8" ht="15.75" thickBot="1">
      <c r="A21" s="148" t="s">
        <v>1604</v>
      </c>
      <c r="B21" s="149"/>
      <c r="C21" s="150"/>
      <c r="D21" s="151" t="s">
        <v>1605</v>
      </c>
      <c r="E21" s="148" t="s">
        <v>1604</v>
      </c>
      <c r="F21" s="149"/>
      <c r="G21" s="150"/>
      <c r="H21" s="151" t="s">
        <v>1605</v>
      </c>
    </row>
    <row r="22" spans="1:8" ht="15.75" thickBot="1">
      <c r="A22" s="148" t="s">
        <v>1606</v>
      </c>
      <c r="B22" s="149"/>
      <c r="C22" s="150"/>
      <c r="D22" s="151" t="s">
        <v>1607</v>
      </c>
      <c r="E22" s="148" t="s">
        <v>1606</v>
      </c>
      <c r="F22" s="149"/>
      <c r="G22" s="150"/>
      <c r="H22" s="151" t="s">
        <v>1607</v>
      </c>
    </row>
    <row r="23" spans="1:8" ht="15.75" thickBot="1">
      <c r="A23" s="148" t="s">
        <v>1608</v>
      </c>
      <c r="B23" s="149"/>
      <c r="C23" s="150"/>
      <c r="D23" s="151" t="s">
        <v>1609</v>
      </c>
      <c r="E23" s="148" t="s">
        <v>1608</v>
      </c>
      <c r="F23" s="149"/>
      <c r="G23" s="150"/>
      <c r="H23" s="151" t="s">
        <v>1609</v>
      </c>
    </row>
    <row r="24" spans="1:8" ht="15.75" thickBot="1">
      <c r="A24" s="148" t="s">
        <v>1610</v>
      </c>
      <c r="B24" s="149"/>
      <c r="C24" s="150"/>
      <c r="D24" s="151" t="s">
        <v>1611</v>
      </c>
      <c r="E24" s="148" t="s">
        <v>1610</v>
      </c>
      <c r="F24" s="149"/>
      <c r="G24" s="150"/>
      <c r="H24" s="151" t="s">
        <v>1611</v>
      </c>
    </row>
    <row r="25" spans="1:8" ht="15.75" thickBot="1">
      <c r="A25" s="148" t="s">
        <v>1612</v>
      </c>
      <c r="B25" s="149"/>
      <c r="C25" s="150"/>
      <c r="D25" s="151" t="s">
        <v>1613</v>
      </c>
      <c r="E25" s="148" t="s">
        <v>1612</v>
      </c>
      <c r="F25" s="149"/>
      <c r="G25" s="150"/>
      <c r="H25" s="151" t="s">
        <v>1613</v>
      </c>
    </row>
    <row r="26" spans="1:8" ht="15.75" thickBot="1">
      <c r="A26" s="148" t="s">
        <v>1614</v>
      </c>
      <c r="B26" s="149"/>
      <c r="C26" s="150"/>
      <c r="D26" s="151" t="s">
        <v>1615</v>
      </c>
      <c r="E26" s="148" t="s">
        <v>1614</v>
      </c>
      <c r="F26" s="149"/>
      <c r="G26" s="150"/>
      <c r="H26" s="151" t="s">
        <v>1615</v>
      </c>
    </row>
    <row r="27" spans="1:8" ht="15.75" thickBot="1">
      <c r="A27" s="148" t="s">
        <v>1616</v>
      </c>
      <c r="B27" s="149"/>
      <c r="C27" s="150"/>
      <c r="D27" s="151" t="s">
        <v>1617</v>
      </c>
      <c r="E27" s="148" t="s">
        <v>1616</v>
      </c>
      <c r="F27" s="149"/>
      <c r="G27" s="150"/>
      <c r="H27" s="151" t="s">
        <v>1617</v>
      </c>
    </row>
    <row r="28" spans="1:8" ht="15.75" thickBot="1">
      <c r="A28" s="148" t="s">
        <v>1618</v>
      </c>
      <c r="B28" s="149"/>
      <c r="C28" s="150"/>
      <c r="D28" s="151" t="s">
        <v>1619</v>
      </c>
      <c r="E28" s="148" t="s">
        <v>1618</v>
      </c>
      <c r="F28" s="149"/>
      <c r="G28" s="150"/>
      <c r="H28" s="151" t="s">
        <v>1619</v>
      </c>
    </row>
    <row r="29" spans="1:8" ht="26.25" thickBot="1">
      <c r="A29" s="148" t="s">
        <v>1620</v>
      </c>
      <c r="B29" s="149"/>
      <c r="C29" s="150"/>
      <c r="D29" s="151" t="s">
        <v>1621</v>
      </c>
      <c r="E29" s="148" t="s">
        <v>1620</v>
      </c>
      <c r="F29" s="149"/>
      <c r="G29" s="150"/>
      <c r="H29" s="151" t="s">
        <v>1621</v>
      </c>
    </row>
    <row r="30" spans="1:8" ht="15.75" thickBot="1">
      <c r="A30" s="148" t="s">
        <v>1622</v>
      </c>
      <c r="B30" s="149"/>
      <c r="C30" s="150"/>
      <c r="D30" s="151" t="s">
        <v>1623</v>
      </c>
      <c r="E30" s="148" t="s">
        <v>1622</v>
      </c>
      <c r="F30" s="149"/>
      <c r="G30" s="150"/>
      <c r="H30" s="151" t="s">
        <v>1623</v>
      </c>
    </row>
    <row r="31" spans="1:8" ht="15.75" thickBot="1">
      <c r="A31" s="148" t="s">
        <v>1624</v>
      </c>
      <c r="B31" s="149"/>
      <c r="C31" s="150">
        <v>3414276</v>
      </c>
      <c r="D31" s="151" t="s">
        <v>1625</v>
      </c>
      <c r="E31" s="148" t="s">
        <v>1624</v>
      </c>
      <c r="F31" s="149"/>
      <c r="G31" s="150">
        <v>3279861</v>
      </c>
      <c r="H31" s="151" t="s">
        <v>1625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D183B05-07CF-408B-B15E-6F55B9A34722}">
      <formula1>-9.99999999999999E+33</formula1>
      <formula2>9.99999999999999E+33</formula2>
    </dataValidation>
    <dataValidation type="textLength" operator="greaterThan" allowBlank="1" showErrorMessage="1" errorTitle="Invalid Data Type" error="Please input data in String Data Type" sqref="B7:B31 F7:F31" xr:uid="{F037DD13-5763-4F67-AD5E-983F19A8B0F7}">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E8C78-7B5B-42AE-BCBB-0388C7780401}">
  <dimension ref="A1:N42"/>
  <sheetViews>
    <sheetView showGridLines="0" workbookViewId="0"/>
  </sheetViews>
  <sheetFormatPr defaultRowHeight="15"/>
  <cols>
    <col min="1" max="1" width="22.5" style="153" customWidth="1" collapsed="1"/>
    <col min="2" max="2" width="28.83203125" style="153" customWidth="1" collapsed="1"/>
    <col min="3" max="3" width="31.6640625" style="153" bestFit="1" customWidth="1" collapsed="1"/>
    <col min="4" max="4" width="40.1640625" style="153" bestFit="1" customWidth="1" collapsed="1"/>
    <col min="5" max="5" width="14" style="153" bestFit="1" customWidth="1" collapsed="1"/>
    <col min="6" max="6" width="22.5" style="153" customWidth="1" collapsed="1"/>
    <col min="7" max="7" width="28.83203125" style="153" customWidth="1" collapsed="1"/>
    <col min="8" max="8" width="31.6640625" style="153" bestFit="1" customWidth="1" collapsed="1"/>
    <col min="9" max="9" width="15.6640625" style="153" bestFit="1" customWidth="1" collapsed="1"/>
    <col min="10" max="10" width="20.33203125" style="153" bestFit="1" customWidth="1" collapsed="1"/>
    <col min="11" max="11" width="40.1640625" style="153" bestFit="1" customWidth="1" collapsed="1"/>
    <col min="12" max="13" width="14" style="153" bestFit="1" customWidth="1" collapsed="1"/>
    <col min="14" max="14" width="9.83203125" style="153" bestFit="1" customWidth="1" collapsed="1"/>
    <col min="15" max="16384" width="9.33203125" style="153" collapsed="1"/>
  </cols>
  <sheetData>
    <row r="1" spans="1:10" ht="17.25">
      <c r="A1" s="152" t="s">
        <v>1626</v>
      </c>
    </row>
    <row r="3" spans="1:10" ht="17.25" customHeight="1">
      <c r="A3" s="368" t="s">
        <v>17</v>
      </c>
      <c r="B3" s="368"/>
      <c r="C3" s="368"/>
      <c r="D3" s="368"/>
      <c r="E3" s="368"/>
      <c r="F3" s="369" t="s">
        <v>104</v>
      </c>
      <c r="G3" s="369"/>
      <c r="H3" s="369"/>
      <c r="I3" s="369"/>
      <c r="J3" s="369"/>
    </row>
    <row r="4" spans="1:10" ht="34.5" customHeight="1">
      <c r="A4" s="368" t="s">
        <v>1627</v>
      </c>
      <c r="B4" s="368"/>
      <c r="C4" s="369" t="s">
        <v>1628</v>
      </c>
      <c r="D4" s="369"/>
      <c r="E4" s="369"/>
      <c r="F4" s="368" t="s">
        <v>1627</v>
      </c>
      <c r="G4" s="368"/>
      <c r="H4" s="369" t="s">
        <v>1628</v>
      </c>
      <c r="I4" s="369"/>
      <c r="J4" s="369"/>
    </row>
    <row r="5" spans="1:10" ht="23.25">
      <c r="A5" s="370"/>
      <c r="B5" s="370"/>
      <c r="C5" s="154" t="s">
        <v>1629</v>
      </c>
      <c r="D5" s="370"/>
      <c r="E5" s="370"/>
      <c r="F5" s="370"/>
      <c r="G5" s="370"/>
      <c r="H5" s="154" t="s">
        <v>1629</v>
      </c>
      <c r="I5" s="370"/>
      <c r="J5" s="370"/>
    </row>
    <row r="6" spans="1:10">
      <c r="A6" s="370"/>
      <c r="B6" s="370"/>
      <c r="C6" s="154" t="s">
        <v>1630</v>
      </c>
      <c r="D6" s="370"/>
      <c r="E6" s="370"/>
      <c r="F6" s="370"/>
      <c r="G6" s="370"/>
      <c r="H6" s="154" t="s">
        <v>1630</v>
      </c>
      <c r="I6" s="370"/>
      <c r="J6" s="370"/>
    </row>
    <row r="7" spans="1:10" ht="15.75" thickBot="1">
      <c r="A7" s="371" t="s">
        <v>1565</v>
      </c>
      <c r="B7" s="155" t="s">
        <v>1631</v>
      </c>
      <c r="C7" s="156">
        <v>749810</v>
      </c>
      <c r="D7" s="157" t="s">
        <v>1631</v>
      </c>
      <c r="E7" s="373" t="s">
        <v>1632</v>
      </c>
      <c r="F7" s="371" t="s">
        <v>1565</v>
      </c>
      <c r="G7" s="155" t="s">
        <v>1631</v>
      </c>
      <c r="H7" s="156">
        <v>1704070</v>
      </c>
      <c r="I7" s="157" t="s">
        <v>1631</v>
      </c>
      <c r="J7" s="373" t="s">
        <v>1632</v>
      </c>
    </row>
    <row r="8" spans="1:10" ht="15.75" thickBot="1">
      <c r="A8" s="371"/>
      <c r="B8" s="155" t="s">
        <v>1633</v>
      </c>
      <c r="C8" s="156"/>
      <c r="D8" s="157" t="s">
        <v>1633</v>
      </c>
      <c r="E8" s="373"/>
      <c r="F8" s="371"/>
      <c r="G8" s="155" t="s">
        <v>1633</v>
      </c>
      <c r="H8" s="156"/>
      <c r="I8" s="157" t="s">
        <v>1633</v>
      </c>
      <c r="J8" s="373"/>
    </row>
    <row r="9" spans="1:10" ht="15.75" thickBot="1">
      <c r="A9" s="371"/>
      <c r="B9" s="155" t="s">
        <v>1634</v>
      </c>
      <c r="C9" s="156"/>
      <c r="D9" s="157" t="s">
        <v>1634</v>
      </c>
      <c r="E9" s="373"/>
      <c r="F9" s="371"/>
      <c r="G9" s="155" t="s">
        <v>1634</v>
      </c>
      <c r="H9" s="156"/>
      <c r="I9" s="157" t="s">
        <v>1634</v>
      </c>
      <c r="J9" s="373"/>
    </row>
    <row r="10" spans="1:10" ht="15.75" thickBot="1">
      <c r="A10" s="371"/>
      <c r="B10" s="155" t="s">
        <v>1635</v>
      </c>
      <c r="C10" s="156"/>
      <c r="D10" s="157" t="s">
        <v>1635</v>
      </c>
      <c r="E10" s="373"/>
      <c r="F10" s="371"/>
      <c r="G10" s="155" t="s">
        <v>1635</v>
      </c>
      <c r="H10" s="156"/>
      <c r="I10" s="157" t="s">
        <v>1635</v>
      </c>
      <c r="J10" s="373"/>
    </row>
    <row r="11" spans="1:10" ht="15.75" thickBot="1">
      <c r="A11" s="371"/>
      <c r="B11" s="155" t="s">
        <v>1636</v>
      </c>
      <c r="C11" s="156"/>
      <c r="D11" s="157" t="s">
        <v>1636</v>
      </c>
      <c r="E11" s="373"/>
      <c r="F11" s="371"/>
      <c r="G11" s="155" t="s">
        <v>1636</v>
      </c>
      <c r="H11" s="156"/>
      <c r="I11" s="157" t="s">
        <v>1636</v>
      </c>
      <c r="J11" s="373"/>
    </row>
    <row r="12" spans="1:10" ht="15.75" thickBot="1">
      <c r="A12" s="371"/>
      <c r="B12" s="155" t="s">
        <v>1637</v>
      </c>
      <c r="C12" s="156"/>
      <c r="D12" s="157" t="s">
        <v>1637</v>
      </c>
      <c r="E12" s="373"/>
      <c r="F12" s="371"/>
      <c r="G12" s="155" t="s">
        <v>1637</v>
      </c>
      <c r="H12" s="156"/>
      <c r="I12" s="157" t="s">
        <v>1637</v>
      </c>
      <c r="J12" s="373"/>
    </row>
    <row r="13" spans="1:10" ht="15.75" thickBot="1">
      <c r="A13" s="371"/>
      <c r="B13" s="155" t="s">
        <v>1638</v>
      </c>
      <c r="C13" s="156"/>
      <c r="D13" s="157" t="s">
        <v>1638</v>
      </c>
      <c r="E13" s="373"/>
      <c r="F13" s="371"/>
      <c r="G13" s="155" t="s">
        <v>1638</v>
      </c>
      <c r="H13" s="156"/>
      <c r="I13" s="157" t="s">
        <v>1638</v>
      </c>
      <c r="J13" s="373"/>
    </row>
    <row r="14" spans="1:10" ht="15.75" thickBot="1">
      <c r="A14" s="371"/>
      <c r="B14" s="155" t="s">
        <v>1639</v>
      </c>
      <c r="C14" s="156"/>
      <c r="D14" s="157" t="s">
        <v>1639</v>
      </c>
      <c r="E14" s="373"/>
      <c r="F14" s="371"/>
      <c r="G14" s="155" t="s">
        <v>1639</v>
      </c>
      <c r="H14" s="156"/>
      <c r="I14" s="157" t="s">
        <v>1639</v>
      </c>
      <c r="J14" s="373"/>
    </row>
    <row r="15" spans="1:10" ht="15.75" thickBot="1">
      <c r="A15" s="371"/>
      <c r="B15" s="155" t="s">
        <v>1640</v>
      </c>
      <c r="C15" s="156"/>
      <c r="D15" s="157" t="s">
        <v>1640</v>
      </c>
      <c r="E15" s="373"/>
      <c r="F15" s="371"/>
      <c r="G15" s="155" t="s">
        <v>1640</v>
      </c>
      <c r="H15" s="156"/>
      <c r="I15" s="157" t="s">
        <v>1640</v>
      </c>
      <c r="J15" s="373"/>
    </row>
    <row r="16" spans="1:10" ht="15.75" thickBot="1">
      <c r="A16" s="371"/>
      <c r="B16" s="155" t="s">
        <v>1641</v>
      </c>
      <c r="C16" s="156"/>
      <c r="D16" s="157" t="s">
        <v>1641</v>
      </c>
      <c r="E16" s="373"/>
      <c r="F16" s="371"/>
      <c r="G16" s="155" t="s">
        <v>1641</v>
      </c>
      <c r="H16" s="156"/>
      <c r="I16" s="157" t="s">
        <v>1641</v>
      </c>
      <c r="J16" s="373"/>
    </row>
    <row r="17" spans="1:10" ht="15.75" thickBot="1">
      <c r="A17" s="371"/>
      <c r="B17" s="155" t="s">
        <v>1642</v>
      </c>
      <c r="C17" s="156"/>
      <c r="D17" s="157" t="s">
        <v>1642</v>
      </c>
      <c r="E17" s="373"/>
      <c r="F17" s="371"/>
      <c r="G17" s="155" t="s">
        <v>1642</v>
      </c>
      <c r="H17" s="156">
        <v>23</v>
      </c>
      <c r="I17" s="157" t="s">
        <v>1642</v>
      </c>
      <c r="J17" s="373"/>
    </row>
    <row r="18" spans="1:10" ht="15.75" thickBot="1">
      <c r="A18" s="371"/>
      <c r="B18" s="155" t="s">
        <v>1643</v>
      </c>
      <c r="C18" s="156"/>
      <c r="D18" s="157" t="s">
        <v>1644</v>
      </c>
      <c r="E18" s="373"/>
      <c r="F18" s="371"/>
      <c r="G18" s="155" t="s">
        <v>1643</v>
      </c>
      <c r="H18" s="156"/>
      <c r="I18" s="157" t="s">
        <v>1644</v>
      </c>
      <c r="J18" s="373"/>
    </row>
    <row r="19" spans="1:10" ht="15.75" thickBot="1">
      <c r="A19" s="372"/>
      <c r="B19" s="155" t="s">
        <v>1645</v>
      </c>
      <c r="C19" s="156">
        <v>749810</v>
      </c>
      <c r="D19" s="157" t="s">
        <v>1646</v>
      </c>
      <c r="E19" s="374"/>
      <c r="F19" s="372"/>
      <c r="G19" s="155" t="s">
        <v>1645</v>
      </c>
      <c r="H19" s="156">
        <v>1704093</v>
      </c>
      <c r="I19" s="157" t="s">
        <v>1646</v>
      </c>
      <c r="J19" s="374"/>
    </row>
    <row r="20" spans="1:10" ht="15.75" thickBot="1">
      <c r="A20" s="375" t="s">
        <v>1536</v>
      </c>
      <c r="B20" s="155" t="s">
        <v>1631</v>
      </c>
      <c r="C20" s="156"/>
      <c r="D20" s="157" t="s">
        <v>1631</v>
      </c>
      <c r="E20" s="376" t="s">
        <v>1647</v>
      </c>
      <c r="F20" s="375" t="s">
        <v>1536</v>
      </c>
      <c r="G20" s="155" t="s">
        <v>1631</v>
      </c>
      <c r="H20" s="156"/>
      <c r="I20" s="157" t="s">
        <v>1631</v>
      </c>
      <c r="J20" s="376" t="s">
        <v>1647</v>
      </c>
    </row>
    <row r="21" spans="1:10" ht="15.75" thickBot="1">
      <c r="A21" s="371"/>
      <c r="B21" s="155" t="s">
        <v>1633</v>
      </c>
      <c r="C21" s="156"/>
      <c r="D21" s="157" t="s">
        <v>1633</v>
      </c>
      <c r="E21" s="373"/>
      <c r="F21" s="371"/>
      <c r="G21" s="155" t="s">
        <v>1633</v>
      </c>
      <c r="H21" s="156"/>
      <c r="I21" s="157" t="s">
        <v>1633</v>
      </c>
      <c r="J21" s="373"/>
    </row>
    <row r="22" spans="1:10" ht="15.75" thickBot="1">
      <c r="A22" s="371"/>
      <c r="B22" s="155" t="s">
        <v>1634</v>
      </c>
      <c r="C22" s="156"/>
      <c r="D22" s="157" t="s">
        <v>1634</v>
      </c>
      <c r="E22" s="373"/>
      <c r="F22" s="371"/>
      <c r="G22" s="155" t="s">
        <v>1634</v>
      </c>
      <c r="H22" s="156"/>
      <c r="I22" s="157" t="s">
        <v>1634</v>
      </c>
      <c r="J22" s="373"/>
    </row>
    <row r="23" spans="1:10" ht="15.75" thickBot="1">
      <c r="A23" s="371"/>
      <c r="B23" s="155" t="s">
        <v>1635</v>
      </c>
      <c r="C23" s="156"/>
      <c r="D23" s="157" t="s">
        <v>1635</v>
      </c>
      <c r="E23" s="373"/>
      <c r="F23" s="371"/>
      <c r="G23" s="155" t="s">
        <v>1635</v>
      </c>
      <c r="H23" s="156"/>
      <c r="I23" s="157" t="s">
        <v>1635</v>
      </c>
      <c r="J23" s="373"/>
    </row>
    <row r="24" spans="1:10" ht="15.75" thickBot="1">
      <c r="A24" s="371"/>
      <c r="B24" s="155" t="s">
        <v>1636</v>
      </c>
      <c r="C24" s="156"/>
      <c r="D24" s="157" t="s">
        <v>1636</v>
      </c>
      <c r="E24" s="373"/>
      <c r="F24" s="371"/>
      <c r="G24" s="155" t="s">
        <v>1636</v>
      </c>
      <c r="H24" s="156"/>
      <c r="I24" s="157" t="s">
        <v>1636</v>
      </c>
      <c r="J24" s="373"/>
    </row>
    <row r="25" spans="1:10" ht="15.75" thickBot="1">
      <c r="A25" s="371"/>
      <c r="B25" s="155" t="s">
        <v>1637</v>
      </c>
      <c r="C25" s="156"/>
      <c r="D25" s="157" t="s">
        <v>1637</v>
      </c>
      <c r="E25" s="373"/>
      <c r="F25" s="371"/>
      <c r="G25" s="155" t="s">
        <v>1637</v>
      </c>
      <c r="H25" s="156"/>
      <c r="I25" s="157" t="s">
        <v>1637</v>
      </c>
      <c r="J25" s="373"/>
    </row>
    <row r="26" spans="1:10" ht="15.75" thickBot="1">
      <c r="A26" s="371"/>
      <c r="B26" s="155" t="s">
        <v>1638</v>
      </c>
      <c r="C26" s="156"/>
      <c r="D26" s="157" t="s">
        <v>1638</v>
      </c>
      <c r="E26" s="373"/>
      <c r="F26" s="371"/>
      <c r="G26" s="155" t="s">
        <v>1638</v>
      </c>
      <c r="H26" s="156"/>
      <c r="I26" s="157" t="s">
        <v>1638</v>
      </c>
      <c r="J26" s="373"/>
    </row>
    <row r="27" spans="1:10" ht="15.75" thickBot="1">
      <c r="A27" s="371"/>
      <c r="B27" s="155" t="s">
        <v>1639</v>
      </c>
      <c r="C27" s="156"/>
      <c r="D27" s="157" t="s">
        <v>1639</v>
      </c>
      <c r="E27" s="373"/>
      <c r="F27" s="371"/>
      <c r="G27" s="155" t="s">
        <v>1639</v>
      </c>
      <c r="H27" s="156"/>
      <c r="I27" s="157" t="s">
        <v>1639</v>
      </c>
      <c r="J27" s="373"/>
    </row>
    <row r="28" spans="1:10" ht="15.75" thickBot="1">
      <c r="A28" s="371"/>
      <c r="B28" s="155" t="s">
        <v>1640</v>
      </c>
      <c r="C28" s="156"/>
      <c r="D28" s="157" t="s">
        <v>1640</v>
      </c>
      <c r="E28" s="373"/>
      <c r="F28" s="371"/>
      <c r="G28" s="155" t="s">
        <v>1640</v>
      </c>
      <c r="H28" s="156"/>
      <c r="I28" s="157" t="s">
        <v>1640</v>
      </c>
      <c r="J28" s="373"/>
    </row>
    <row r="29" spans="1:10" ht="15.75" thickBot="1">
      <c r="A29" s="371"/>
      <c r="B29" s="155" t="s">
        <v>1641</v>
      </c>
      <c r="C29" s="156"/>
      <c r="D29" s="157" t="s">
        <v>1641</v>
      </c>
      <c r="E29" s="373"/>
      <c r="F29" s="371"/>
      <c r="G29" s="155" t="s">
        <v>1641</v>
      </c>
      <c r="H29" s="156"/>
      <c r="I29" s="157" t="s">
        <v>1641</v>
      </c>
      <c r="J29" s="373"/>
    </row>
    <row r="30" spans="1:10" ht="15.75" thickBot="1">
      <c r="A30" s="371"/>
      <c r="B30" s="155" t="s">
        <v>1642</v>
      </c>
      <c r="C30" s="156"/>
      <c r="D30" s="157" t="s">
        <v>1642</v>
      </c>
      <c r="E30" s="373"/>
      <c r="F30" s="371"/>
      <c r="G30" s="155" t="s">
        <v>1642</v>
      </c>
      <c r="H30" s="156"/>
      <c r="I30" s="157" t="s">
        <v>1642</v>
      </c>
      <c r="J30" s="373"/>
    </row>
    <row r="31" spans="1:10" ht="15.75" thickBot="1">
      <c r="A31" s="371"/>
      <c r="B31" s="155" t="s">
        <v>1643</v>
      </c>
      <c r="C31" s="156"/>
      <c r="D31" s="157" t="s">
        <v>1644</v>
      </c>
      <c r="E31" s="373"/>
      <c r="F31" s="371"/>
      <c r="G31" s="155" t="s">
        <v>1643</v>
      </c>
      <c r="H31" s="156"/>
      <c r="I31" s="157" t="s">
        <v>1644</v>
      </c>
      <c r="J31" s="373"/>
    </row>
    <row r="32" spans="1:10" ht="15.75" thickBot="1">
      <c r="A32" s="372"/>
      <c r="B32" s="155" t="s">
        <v>1645</v>
      </c>
      <c r="C32" s="156">
        <v>0</v>
      </c>
      <c r="D32" s="157" t="s">
        <v>1646</v>
      </c>
      <c r="E32" s="374"/>
      <c r="F32" s="372"/>
      <c r="G32" s="155" t="s">
        <v>1645</v>
      </c>
      <c r="H32" s="156">
        <v>0</v>
      </c>
      <c r="I32" s="157" t="s">
        <v>1646</v>
      </c>
      <c r="J32" s="374"/>
    </row>
    <row r="33" spans="1:14" ht="17.25" customHeight="1">
      <c r="A33" s="377" t="s">
        <v>17</v>
      </c>
      <c r="B33" s="377"/>
      <c r="C33" s="377"/>
      <c r="D33" s="377"/>
      <c r="E33" s="377"/>
      <c r="F33" s="377"/>
      <c r="G33" s="377"/>
      <c r="H33" s="369" t="s">
        <v>104</v>
      </c>
      <c r="I33" s="369"/>
      <c r="J33" s="369"/>
      <c r="K33" s="369"/>
      <c r="L33" s="369"/>
      <c r="M33" s="369"/>
      <c r="N33" s="369"/>
    </row>
    <row r="34" spans="1:14" ht="17.25" customHeight="1">
      <c r="A34" s="368" t="s">
        <v>1627</v>
      </c>
      <c r="B34" s="368"/>
      <c r="C34" s="368"/>
      <c r="D34" s="369" t="s">
        <v>1628</v>
      </c>
      <c r="E34" s="369"/>
      <c r="F34" s="369"/>
      <c r="G34" s="369"/>
      <c r="H34" s="368" t="s">
        <v>1627</v>
      </c>
      <c r="I34" s="368"/>
      <c r="J34" s="368"/>
      <c r="K34" s="369" t="s">
        <v>1628</v>
      </c>
      <c r="L34" s="369"/>
      <c r="M34" s="369"/>
      <c r="N34" s="369"/>
    </row>
    <row r="35" spans="1:14">
      <c r="A35" s="370"/>
      <c r="B35" s="370"/>
      <c r="C35" s="378" t="s">
        <v>1629</v>
      </c>
      <c r="D35" s="378"/>
      <c r="E35" s="378"/>
      <c r="F35" s="370"/>
      <c r="G35" s="370"/>
      <c r="H35" s="370"/>
      <c r="I35" s="370"/>
      <c r="J35" s="378" t="s">
        <v>1629</v>
      </c>
      <c r="K35" s="378"/>
      <c r="L35" s="378"/>
      <c r="M35" s="370"/>
      <c r="N35" s="370"/>
    </row>
    <row r="36" spans="1:14" ht="23.25">
      <c r="A36" s="370"/>
      <c r="B36" s="370"/>
      <c r="C36" s="154" t="s">
        <v>1630</v>
      </c>
      <c r="D36" s="154" t="s">
        <v>1648</v>
      </c>
      <c r="E36" s="154" t="s">
        <v>448</v>
      </c>
      <c r="F36" s="370"/>
      <c r="G36" s="370"/>
      <c r="H36" s="370"/>
      <c r="I36" s="370"/>
      <c r="J36" s="154" t="s">
        <v>1630</v>
      </c>
      <c r="K36" s="154" t="s">
        <v>1648</v>
      </c>
      <c r="L36" s="154" t="s">
        <v>448</v>
      </c>
      <c r="M36" s="370"/>
      <c r="N36" s="370"/>
    </row>
    <row r="37" spans="1:14" ht="15.75" thickBot="1">
      <c r="A37" s="155" t="s">
        <v>1565</v>
      </c>
      <c r="B37" s="155" t="s">
        <v>1645</v>
      </c>
      <c r="C37" s="156">
        <v>749810</v>
      </c>
      <c r="D37" s="158">
        <v>20895</v>
      </c>
      <c r="E37" s="156">
        <v>728915</v>
      </c>
      <c r="F37" s="157" t="s">
        <v>1632</v>
      </c>
      <c r="G37" s="157" t="s">
        <v>1646</v>
      </c>
      <c r="H37" s="155" t="s">
        <v>1565</v>
      </c>
      <c r="I37" s="155" t="s">
        <v>1645</v>
      </c>
      <c r="J37" s="156">
        <v>1704093</v>
      </c>
      <c r="K37" s="158">
        <v>18336</v>
      </c>
      <c r="L37" s="156">
        <v>1685757</v>
      </c>
      <c r="M37" s="157" t="s">
        <v>1632</v>
      </c>
      <c r="N37" s="157" t="s">
        <v>1646</v>
      </c>
    </row>
    <row r="38" spans="1:14" ht="17.25" customHeight="1">
      <c r="A38" s="377" t="s">
        <v>17</v>
      </c>
      <c r="B38" s="377"/>
      <c r="C38" s="377"/>
      <c r="D38" s="377"/>
      <c r="E38" s="377"/>
      <c r="F38" s="377"/>
      <c r="G38" s="377"/>
      <c r="H38" s="379" t="s">
        <v>104</v>
      </c>
      <c r="I38" s="379"/>
      <c r="J38" s="379"/>
      <c r="K38" s="379"/>
      <c r="L38" s="379"/>
      <c r="M38" s="379"/>
      <c r="N38" s="379"/>
    </row>
    <row r="39" spans="1:14" ht="17.25" customHeight="1">
      <c r="A39" s="368" t="s">
        <v>1627</v>
      </c>
      <c r="B39" s="368"/>
      <c r="C39" s="368"/>
      <c r="D39" s="369" t="s">
        <v>1628</v>
      </c>
      <c r="E39" s="369"/>
      <c r="F39" s="369"/>
      <c r="G39" s="369"/>
      <c r="H39" s="368" t="s">
        <v>1627</v>
      </c>
      <c r="I39" s="368"/>
      <c r="J39" s="368"/>
      <c r="K39" s="369" t="s">
        <v>1628</v>
      </c>
      <c r="L39" s="369"/>
      <c r="M39" s="369"/>
      <c r="N39" s="369"/>
    </row>
    <row r="40" spans="1:14">
      <c r="A40" s="370"/>
      <c r="B40" s="370"/>
      <c r="C40" s="378" t="s">
        <v>1629</v>
      </c>
      <c r="D40" s="378"/>
      <c r="E40" s="378"/>
      <c r="F40" s="370"/>
      <c r="G40" s="370"/>
      <c r="H40" s="370"/>
      <c r="I40" s="370"/>
      <c r="J40" s="378" t="s">
        <v>1629</v>
      </c>
      <c r="K40" s="378"/>
      <c r="L40" s="378"/>
      <c r="M40" s="370"/>
      <c r="N40" s="370"/>
    </row>
    <row r="41" spans="1:14" ht="23.25">
      <c r="A41" s="370"/>
      <c r="B41" s="370"/>
      <c r="C41" s="154" t="s">
        <v>1630</v>
      </c>
      <c r="D41" s="154" t="s">
        <v>1648</v>
      </c>
      <c r="E41" s="154" t="s">
        <v>448</v>
      </c>
      <c r="F41" s="370"/>
      <c r="G41" s="370"/>
      <c r="H41" s="370"/>
      <c r="I41" s="370"/>
      <c r="J41" s="154" t="s">
        <v>1630</v>
      </c>
      <c r="K41" s="154" t="s">
        <v>1648</v>
      </c>
      <c r="L41" s="154" t="s">
        <v>448</v>
      </c>
      <c r="M41" s="370"/>
      <c r="N41" s="370"/>
    </row>
    <row r="42" spans="1:14" ht="26.25" thickBot="1">
      <c r="A42" s="155" t="s">
        <v>1536</v>
      </c>
      <c r="B42" s="155" t="s">
        <v>1645</v>
      </c>
      <c r="C42" s="156">
        <v>0</v>
      </c>
      <c r="D42" s="158">
        <v>0</v>
      </c>
      <c r="E42" s="156">
        <v>0</v>
      </c>
      <c r="F42" s="157" t="s">
        <v>1647</v>
      </c>
      <c r="G42" s="157" t="s">
        <v>1646</v>
      </c>
      <c r="H42" s="155" t="s">
        <v>1536</v>
      </c>
      <c r="I42" s="155" t="s">
        <v>1645</v>
      </c>
      <c r="J42" s="156">
        <v>0</v>
      </c>
      <c r="K42" s="158">
        <v>0</v>
      </c>
      <c r="L42" s="156">
        <v>0</v>
      </c>
      <c r="M42" s="157" t="s">
        <v>1647</v>
      </c>
      <c r="N42" s="157" t="s">
        <v>1646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0073031B-5BFB-4A40-A676-4221BFE0178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C987E-E288-4DE5-B01B-FD7F5438E9DC}">
  <dimension ref="A1:N47"/>
  <sheetViews>
    <sheetView showGridLines="0" workbookViewId="0"/>
  </sheetViews>
  <sheetFormatPr defaultRowHeight="15"/>
  <cols>
    <col min="1" max="1" width="23.6640625" style="160" customWidth="1" collapsed="1"/>
    <col min="2" max="2" width="23" style="160" customWidth="1" collapsed="1"/>
    <col min="3" max="3" width="31.6640625" style="160" bestFit="1" customWidth="1" collapsed="1"/>
    <col min="4" max="4" width="40.1640625" style="160" bestFit="1" customWidth="1" collapsed="1"/>
    <col min="5" max="5" width="14" style="160" bestFit="1" customWidth="1" collapsed="1"/>
    <col min="6" max="6" width="23.6640625" style="160" customWidth="1" collapsed="1"/>
    <col min="7" max="7" width="23" style="160" customWidth="1" collapsed="1"/>
    <col min="8" max="8" width="31.6640625" style="160" bestFit="1" customWidth="1" collapsed="1"/>
    <col min="9" max="9" width="20.6640625" style="160" bestFit="1" customWidth="1" collapsed="1"/>
    <col min="10" max="10" width="20.33203125" style="160" bestFit="1" customWidth="1" collapsed="1"/>
    <col min="11" max="11" width="40.1640625" style="160" bestFit="1" customWidth="1" collapsed="1"/>
    <col min="12" max="12" width="14" style="160" bestFit="1" customWidth="1" collapsed="1"/>
    <col min="13" max="13" width="6.6640625" style="160" bestFit="1" customWidth="1" collapsed="1"/>
    <col min="14" max="14" width="11.6640625" style="160" bestFit="1" customWidth="1" collapsed="1"/>
    <col min="15" max="16384" width="9.33203125" style="160" collapsed="1"/>
  </cols>
  <sheetData>
    <row r="1" spans="1:10" ht="17.25">
      <c r="A1" s="159" t="s">
        <v>1649</v>
      </c>
    </row>
    <row r="3" spans="1:10" ht="17.25" customHeight="1">
      <c r="A3" s="380" t="s">
        <v>17</v>
      </c>
      <c r="B3" s="380"/>
      <c r="C3" s="380"/>
      <c r="D3" s="380"/>
      <c r="E3" s="380"/>
      <c r="F3" s="381" t="s">
        <v>104</v>
      </c>
      <c r="G3" s="381"/>
      <c r="H3" s="381"/>
      <c r="I3" s="381"/>
      <c r="J3" s="381"/>
    </row>
    <row r="4" spans="1:10" ht="34.5" customHeight="1">
      <c r="A4" s="380" t="s">
        <v>1650</v>
      </c>
      <c r="B4" s="380"/>
      <c r="C4" s="381" t="s">
        <v>1651</v>
      </c>
      <c r="D4" s="381"/>
      <c r="E4" s="381"/>
      <c r="F4" s="380" t="s">
        <v>1650</v>
      </c>
      <c r="G4" s="380"/>
      <c r="H4" s="381" t="s">
        <v>1651</v>
      </c>
      <c r="I4" s="381"/>
      <c r="J4" s="381"/>
    </row>
    <row r="5" spans="1:10" ht="23.25">
      <c r="A5" s="382"/>
      <c r="B5" s="382"/>
      <c r="C5" s="161" t="s">
        <v>1629</v>
      </c>
      <c r="D5" s="382"/>
      <c r="E5" s="382"/>
      <c r="F5" s="382"/>
      <c r="G5" s="382"/>
      <c r="H5" s="161" t="s">
        <v>1629</v>
      </c>
      <c r="I5" s="382"/>
      <c r="J5" s="382"/>
    </row>
    <row r="6" spans="1:10">
      <c r="A6" s="382"/>
      <c r="B6" s="382"/>
      <c r="C6" s="161" t="s">
        <v>1630</v>
      </c>
      <c r="D6" s="382"/>
      <c r="E6" s="382"/>
      <c r="F6" s="382"/>
      <c r="G6" s="382"/>
      <c r="H6" s="161" t="s">
        <v>1630</v>
      </c>
      <c r="I6" s="382"/>
      <c r="J6" s="382"/>
    </row>
    <row r="7" spans="1:10" ht="15.75" thickBot="1">
      <c r="A7" s="162" t="s">
        <v>1652</v>
      </c>
      <c r="B7" s="162" t="s">
        <v>1653</v>
      </c>
      <c r="C7" s="163">
        <v>716966</v>
      </c>
      <c r="D7" s="164" t="s">
        <v>1654</v>
      </c>
      <c r="E7" s="164" t="s">
        <v>1655</v>
      </c>
      <c r="F7" s="162" t="s">
        <v>1652</v>
      </c>
      <c r="G7" s="162" t="s">
        <v>1653</v>
      </c>
      <c r="H7" s="163">
        <v>1640035</v>
      </c>
      <c r="I7" s="164" t="s">
        <v>1654</v>
      </c>
      <c r="J7" s="164" t="s">
        <v>1655</v>
      </c>
    </row>
    <row r="8" spans="1:10" ht="17.25" customHeight="1">
      <c r="A8" s="388" t="s">
        <v>17</v>
      </c>
      <c r="B8" s="388"/>
      <c r="C8" s="388"/>
      <c r="D8" s="388"/>
      <c r="E8" s="388"/>
      <c r="F8" s="389" t="s">
        <v>104</v>
      </c>
      <c r="G8" s="389"/>
      <c r="H8" s="389"/>
      <c r="I8" s="389"/>
      <c r="J8" s="389"/>
    </row>
    <row r="9" spans="1:10" ht="34.5" customHeight="1">
      <c r="A9" s="380" t="s">
        <v>1650</v>
      </c>
      <c r="B9" s="380"/>
      <c r="C9" s="381" t="s">
        <v>1651</v>
      </c>
      <c r="D9" s="381"/>
      <c r="E9" s="381"/>
      <c r="F9" s="380" t="s">
        <v>1650</v>
      </c>
      <c r="G9" s="380"/>
      <c r="H9" s="381" t="s">
        <v>1651</v>
      </c>
      <c r="I9" s="381"/>
      <c r="J9" s="381"/>
    </row>
    <row r="10" spans="1:10" ht="23.25">
      <c r="A10" s="382"/>
      <c r="B10" s="382"/>
      <c r="C10" s="161" t="s">
        <v>1629</v>
      </c>
      <c r="D10" s="382"/>
      <c r="E10" s="382"/>
      <c r="F10" s="382"/>
      <c r="G10" s="382"/>
      <c r="H10" s="161" t="s">
        <v>1629</v>
      </c>
      <c r="I10" s="382"/>
      <c r="J10" s="382"/>
    </row>
    <row r="11" spans="1:10">
      <c r="A11" s="382"/>
      <c r="B11" s="382"/>
      <c r="C11" s="161" t="s">
        <v>1630</v>
      </c>
      <c r="D11" s="382"/>
      <c r="E11" s="382"/>
      <c r="F11" s="382"/>
      <c r="G11" s="382"/>
      <c r="H11" s="161" t="s">
        <v>1630</v>
      </c>
      <c r="I11" s="382"/>
      <c r="J11" s="382"/>
    </row>
    <row r="12" spans="1:10" ht="15.75" thickBot="1">
      <c r="A12" s="384" t="s">
        <v>1656</v>
      </c>
      <c r="B12" s="162" t="s">
        <v>1657</v>
      </c>
      <c r="C12" s="163">
        <v>4865</v>
      </c>
      <c r="D12" s="164" t="s">
        <v>1658</v>
      </c>
      <c r="E12" s="386" t="s">
        <v>1659</v>
      </c>
      <c r="F12" s="384" t="s">
        <v>1656</v>
      </c>
      <c r="G12" s="162" t="s">
        <v>1657</v>
      </c>
      <c r="H12" s="163">
        <v>59129</v>
      </c>
      <c r="I12" s="164" t="s">
        <v>1658</v>
      </c>
      <c r="J12" s="386" t="s">
        <v>1659</v>
      </c>
    </row>
    <row r="13" spans="1:10" ht="15.75" thickBot="1">
      <c r="A13" s="384"/>
      <c r="B13" s="162" t="s">
        <v>1660</v>
      </c>
      <c r="C13" s="163"/>
      <c r="D13" s="164" t="s">
        <v>1661</v>
      </c>
      <c r="E13" s="386"/>
      <c r="F13" s="384"/>
      <c r="G13" s="162" t="s">
        <v>1660</v>
      </c>
      <c r="H13" s="163"/>
      <c r="I13" s="164" t="s">
        <v>1661</v>
      </c>
      <c r="J13" s="386"/>
    </row>
    <row r="14" spans="1:10" ht="15.75" thickBot="1">
      <c r="A14" s="384"/>
      <c r="B14" s="162" t="s">
        <v>1662</v>
      </c>
      <c r="C14" s="163"/>
      <c r="D14" s="164" t="s">
        <v>1663</v>
      </c>
      <c r="E14" s="386"/>
      <c r="F14" s="384"/>
      <c r="G14" s="162" t="s">
        <v>1662</v>
      </c>
      <c r="H14" s="163"/>
      <c r="I14" s="164" t="s">
        <v>1663</v>
      </c>
      <c r="J14" s="386"/>
    </row>
    <row r="15" spans="1:10" ht="15.75" thickBot="1">
      <c r="A15" s="384"/>
      <c r="B15" s="162" t="s">
        <v>1664</v>
      </c>
      <c r="C15" s="163"/>
      <c r="D15" s="164" t="s">
        <v>1665</v>
      </c>
      <c r="E15" s="386"/>
      <c r="F15" s="384"/>
      <c r="G15" s="162" t="s">
        <v>1664</v>
      </c>
      <c r="H15" s="163"/>
      <c r="I15" s="164" t="s">
        <v>1665</v>
      </c>
      <c r="J15" s="386"/>
    </row>
    <row r="16" spans="1:10" ht="15.75" thickBot="1">
      <c r="A16" s="384"/>
      <c r="B16" s="162" t="s">
        <v>1666</v>
      </c>
      <c r="C16" s="163"/>
      <c r="D16" s="164" t="s">
        <v>1667</v>
      </c>
      <c r="E16" s="386"/>
      <c r="F16" s="384"/>
      <c r="G16" s="162" t="s">
        <v>1666</v>
      </c>
      <c r="H16" s="163"/>
      <c r="I16" s="164" t="s">
        <v>1667</v>
      </c>
      <c r="J16" s="386"/>
    </row>
    <row r="17" spans="1:10" ht="15.75" thickBot="1">
      <c r="A17" s="384"/>
      <c r="B17" s="162" t="s">
        <v>1668</v>
      </c>
      <c r="C17" s="163">
        <v>956</v>
      </c>
      <c r="D17" s="164" t="s">
        <v>1669</v>
      </c>
      <c r="E17" s="386"/>
      <c r="F17" s="384"/>
      <c r="G17" s="162" t="s">
        <v>1668</v>
      </c>
      <c r="H17" s="163">
        <v>4328</v>
      </c>
      <c r="I17" s="164" t="s">
        <v>1669</v>
      </c>
      <c r="J17" s="386"/>
    </row>
    <row r="18" spans="1:10" ht="15.75" thickBot="1">
      <c r="A18" s="384"/>
      <c r="B18" s="162" t="s">
        <v>1670</v>
      </c>
      <c r="C18" s="163">
        <v>14021</v>
      </c>
      <c r="D18" s="164" t="s">
        <v>1671</v>
      </c>
      <c r="E18" s="386"/>
      <c r="F18" s="384"/>
      <c r="G18" s="162" t="s">
        <v>1670</v>
      </c>
      <c r="H18" s="163">
        <v>4</v>
      </c>
      <c r="I18" s="164" t="s">
        <v>1671</v>
      </c>
      <c r="J18" s="386"/>
    </row>
    <row r="19" spans="1:10" ht="15.75" thickBot="1">
      <c r="A19" s="384"/>
      <c r="B19" s="162" t="s">
        <v>1672</v>
      </c>
      <c r="C19" s="163"/>
      <c r="D19" s="164" t="s">
        <v>1673</v>
      </c>
      <c r="E19" s="386"/>
      <c r="F19" s="384"/>
      <c r="G19" s="162" t="s">
        <v>1672</v>
      </c>
      <c r="H19" s="163"/>
      <c r="I19" s="164" t="s">
        <v>1673</v>
      </c>
      <c r="J19" s="386"/>
    </row>
    <row r="20" spans="1:10" ht="15.75" thickBot="1">
      <c r="A20" s="384"/>
      <c r="B20" s="162" t="s">
        <v>1674</v>
      </c>
      <c r="C20" s="163"/>
      <c r="D20" s="164" t="s">
        <v>1675</v>
      </c>
      <c r="E20" s="386"/>
      <c r="F20" s="384"/>
      <c r="G20" s="162" t="s">
        <v>1674</v>
      </c>
      <c r="H20" s="163"/>
      <c r="I20" s="164" t="s">
        <v>1675</v>
      </c>
      <c r="J20" s="386"/>
    </row>
    <row r="21" spans="1:10" ht="15.75" thickBot="1">
      <c r="A21" s="384"/>
      <c r="B21" s="162" t="s">
        <v>1676</v>
      </c>
      <c r="C21" s="163"/>
      <c r="D21" s="164" t="s">
        <v>1677</v>
      </c>
      <c r="E21" s="386"/>
      <c r="F21" s="384"/>
      <c r="G21" s="162" t="s">
        <v>1676</v>
      </c>
      <c r="H21" s="163"/>
      <c r="I21" s="164" t="s">
        <v>1677</v>
      </c>
      <c r="J21" s="386"/>
    </row>
    <row r="22" spans="1:10" ht="15.75" thickBot="1">
      <c r="A22" s="384"/>
      <c r="B22" s="162" t="s">
        <v>1678</v>
      </c>
      <c r="C22" s="163"/>
      <c r="D22" s="164" t="s">
        <v>1679</v>
      </c>
      <c r="E22" s="386"/>
      <c r="F22" s="384"/>
      <c r="G22" s="162" t="s">
        <v>1678</v>
      </c>
      <c r="H22" s="163"/>
      <c r="I22" s="164" t="s">
        <v>1679</v>
      </c>
      <c r="J22" s="386"/>
    </row>
    <row r="23" spans="1:10" ht="15.75" thickBot="1">
      <c r="A23" s="384"/>
      <c r="B23" s="162" t="s">
        <v>1680</v>
      </c>
      <c r="C23" s="163"/>
      <c r="D23" s="164" t="s">
        <v>1681</v>
      </c>
      <c r="E23" s="386"/>
      <c r="F23" s="384"/>
      <c r="G23" s="162" t="s">
        <v>1680</v>
      </c>
      <c r="H23" s="163"/>
      <c r="I23" s="164" t="s">
        <v>1681</v>
      </c>
      <c r="J23" s="386"/>
    </row>
    <row r="24" spans="1:10" ht="15.75" thickBot="1">
      <c r="A24" s="384"/>
      <c r="B24" s="162" t="s">
        <v>1682</v>
      </c>
      <c r="C24" s="163"/>
      <c r="D24" s="164" t="s">
        <v>1683</v>
      </c>
      <c r="E24" s="386"/>
      <c r="F24" s="384"/>
      <c r="G24" s="162" t="s">
        <v>1682</v>
      </c>
      <c r="H24" s="163"/>
      <c r="I24" s="164" t="s">
        <v>1683</v>
      </c>
      <c r="J24" s="386"/>
    </row>
    <row r="25" spans="1:10" ht="15.75" thickBot="1">
      <c r="A25" s="384"/>
      <c r="B25" s="162" t="s">
        <v>1684</v>
      </c>
      <c r="C25" s="163"/>
      <c r="D25" s="164" t="s">
        <v>1685</v>
      </c>
      <c r="E25" s="386"/>
      <c r="F25" s="384"/>
      <c r="G25" s="162" t="s">
        <v>1684</v>
      </c>
      <c r="H25" s="163"/>
      <c r="I25" s="164" t="s">
        <v>1685</v>
      </c>
      <c r="J25" s="386"/>
    </row>
    <row r="26" spans="1:10" ht="15.75" thickBot="1">
      <c r="A26" s="384"/>
      <c r="B26" s="162" t="s">
        <v>1686</v>
      </c>
      <c r="C26" s="163"/>
      <c r="D26" s="164" t="s">
        <v>1687</v>
      </c>
      <c r="E26" s="386"/>
      <c r="F26" s="384"/>
      <c r="G26" s="162" t="s">
        <v>1686</v>
      </c>
      <c r="H26" s="163"/>
      <c r="I26" s="164" t="s">
        <v>1687</v>
      </c>
      <c r="J26" s="386"/>
    </row>
    <row r="27" spans="1:10" ht="15.75" thickBot="1">
      <c r="A27" s="384"/>
      <c r="B27" s="162" t="s">
        <v>1688</v>
      </c>
      <c r="C27" s="163"/>
      <c r="D27" s="164" t="s">
        <v>1689</v>
      </c>
      <c r="E27" s="386"/>
      <c r="F27" s="384"/>
      <c r="G27" s="162" t="s">
        <v>1688</v>
      </c>
      <c r="H27" s="163"/>
      <c r="I27" s="164" t="s">
        <v>1689</v>
      </c>
      <c r="J27" s="386"/>
    </row>
    <row r="28" spans="1:10" ht="15.75" thickBot="1">
      <c r="A28" s="384"/>
      <c r="B28" s="162" t="s">
        <v>1690</v>
      </c>
      <c r="C28" s="163"/>
      <c r="D28" s="164" t="s">
        <v>1691</v>
      </c>
      <c r="E28" s="386"/>
      <c r="F28" s="384"/>
      <c r="G28" s="162" t="s">
        <v>1690</v>
      </c>
      <c r="H28" s="163"/>
      <c r="I28" s="164" t="s">
        <v>1691</v>
      </c>
      <c r="J28" s="386"/>
    </row>
    <row r="29" spans="1:10" ht="15.75" thickBot="1">
      <c r="A29" s="384"/>
      <c r="B29" s="162" t="s">
        <v>1692</v>
      </c>
      <c r="C29" s="163"/>
      <c r="D29" s="164" t="s">
        <v>1693</v>
      </c>
      <c r="E29" s="386"/>
      <c r="F29" s="384"/>
      <c r="G29" s="162" t="s">
        <v>1692</v>
      </c>
      <c r="H29" s="163"/>
      <c r="I29" s="164" t="s">
        <v>1693</v>
      </c>
      <c r="J29" s="386"/>
    </row>
    <row r="30" spans="1:10" ht="15.75" thickBot="1">
      <c r="A30" s="384"/>
      <c r="B30" s="162" t="s">
        <v>1694</v>
      </c>
      <c r="C30" s="163"/>
      <c r="D30" s="164" t="s">
        <v>1695</v>
      </c>
      <c r="E30" s="386"/>
      <c r="F30" s="384"/>
      <c r="G30" s="162" t="s">
        <v>1694</v>
      </c>
      <c r="H30" s="163"/>
      <c r="I30" s="164" t="s">
        <v>1695</v>
      </c>
      <c r="J30" s="386"/>
    </row>
    <row r="31" spans="1:10" ht="15.75" thickBot="1">
      <c r="A31" s="384"/>
      <c r="B31" s="162" t="s">
        <v>1696</v>
      </c>
      <c r="C31" s="163"/>
      <c r="D31" s="164" t="s">
        <v>1697</v>
      </c>
      <c r="E31" s="386"/>
      <c r="F31" s="384"/>
      <c r="G31" s="162" t="s">
        <v>1696</v>
      </c>
      <c r="H31" s="163"/>
      <c r="I31" s="164" t="s">
        <v>1697</v>
      </c>
      <c r="J31" s="386"/>
    </row>
    <row r="32" spans="1:10" ht="15.75" thickBot="1">
      <c r="A32" s="384"/>
      <c r="B32" s="162" t="s">
        <v>1698</v>
      </c>
      <c r="C32" s="163"/>
      <c r="D32" s="164" t="s">
        <v>1699</v>
      </c>
      <c r="E32" s="386"/>
      <c r="F32" s="384"/>
      <c r="G32" s="162" t="s">
        <v>1698</v>
      </c>
      <c r="H32" s="163"/>
      <c r="I32" s="164" t="s">
        <v>1699</v>
      </c>
      <c r="J32" s="386"/>
    </row>
    <row r="33" spans="1:14" ht="15.75" thickBot="1">
      <c r="A33" s="384"/>
      <c r="B33" s="162" t="s">
        <v>1700</v>
      </c>
      <c r="C33" s="163"/>
      <c r="D33" s="164" t="s">
        <v>1701</v>
      </c>
      <c r="E33" s="386"/>
      <c r="F33" s="384"/>
      <c r="G33" s="162" t="s">
        <v>1700</v>
      </c>
      <c r="H33" s="163"/>
      <c r="I33" s="164" t="s">
        <v>1701</v>
      </c>
      <c r="J33" s="386"/>
    </row>
    <row r="34" spans="1:14" ht="15.75" thickBot="1">
      <c r="A34" s="384"/>
      <c r="B34" s="162" t="s">
        <v>1702</v>
      </c>
      <c r="C34" s="163">
        <v>13002</v>
      </c>
      <c r="D34" s="164" t="s">
        <v>1703</v>
      </c>
      <c r="E34" s="386"/>
      <c r="F34" s="384"/>
      <c r="G34" s="162" t="s">
        <v>1702</v>
      </c>
      <c r="H34" s="163">
        <v>597</v>
      </c>
      <c r="I34" s="164" t="s">
        <v>1703</v>
      </c>
      <c r="J34" s="386"/>
    </row>
    <row r="35" spans="1:14" ht="15.75" thickBot="1">
      <c r="A35" s="384"/>
      <c r="B35" s="162" t="s">
        <v>1704</v>
      </c>
      <c r="C35" s="163"/>
      <c r="D35" s="164" t="s">
        <v>1705</v>
      </c>
      <c r="E35" s="386"/>
      <c r="F35" s="384"/>
      <c r="G35" s="162" t="s">
        <v>1704</v>
      </c>
      <c r="H35" s="163"/>
      <c r="I35" s="164" t="s">
        <v>1705</v>
      </c>
      <c r="J35" s="386"/>
    </row>
    <row r="36" spans="1:14" ht="15.75" thickBot="1">
      <c r="A36" s="384"/>
      <c r="B36" s="162" t="s">
        <v>1706</v>
      </c>
      <c r="C36" s="163"/>
      <c r="D36" s="164" t="s">
        <v>1707</v>
      </c>
      <c r="E36" s="386"/>
      <c r="F36" s="384"/>
      <c r="G36" s="162" t="s">
        <v>1706</v>
      </c>
      <c r="H36" s="163"/>
      <c r="I36" s="164" t="s">
        <v>1707</v>
      </c>
      <c r="J36" s="386"/>
    </row>
    <row r="37" spans="1:14" ht="15.75" thickBot="1">
      <c r="A37" s="384"/>
      <c r="B37" s="162" t="s">
        <v>1708</v>
      </c>
      <c r="C37" s="163"/>
      <c r="D37" s="164" t="s">
        <v>1709</v>
      </c>
      <c r="E37" s="386"/>
      <c r="F37" s="384"/>
      <c r="G37" s="162" t="s">
        <v>1708</v>
      </c>
      <c r="H37" s="163"/>
      <c r="I37" s="164" t="s">
        <v>1709</v>
      </c>
      <c r="J37" s="386"/>
    </row>
    <row r="38" spans="1:14" ht="15.75" thickBot="1">
      <c r="A38" s="384"/>
      <c r="B38" s="162" t="s">
        <v>1710</v>
      </c>
      <c r="C38" s="163"/>
      <c r="D38" s="164" t="s">
        <v>1711</v>
      </c>
      <c r="E38" s="386"/>
      <c r="F38" s="384"/>
      <c r="G38" s="162" t="s">
        <v>1710</v>
      </c>
      <c r="H38" s="163"/>
      <c r="I38" s="164" t="s">
        <v>1711</v>
      </c>
      <c r="J38" s="386"/>
    </row>
    <row r="39" spans="1:14" ht="15.75" thickBot="1">
      <c r="A39" s="384"/>
      <c r="B39" s="162" t="s">
        <v>1712</v>
      </c>
      <c r="C39" s="163"/>
      <c r="D39" s="164" t="s">
        <v>1713</v>
      </c>
      <c r="E39" s="386"/>
      <c r="F39" s="384"/>
      <c r="G39" s="162" t="s">
        <v>1712</v>
      </c>
      <c r="H39" s="163"/>
      <c r="I39" s="164" t="s">
        <v>1713</v>
      </c>
      <c r="J39" s="386"/>
    </row>
    <row r="40" spans="1:14" ht="15.75" thickBot="1">
      <c r="A40" s="384"/>
      <c r="B40" s="162" t="s">
        <v>1714</v>
      </c>
      <c r="C40" s="163"/>
      <c r="D40" s="164" t="s">
        <v>1715</v>
      </c>
      <c r="E40" s="386"/>
      <c r="F40" s="384"/>
      <c r="G40" s="162" t="s">
        <v>1714</v>
      </c>
      <c r="H40" s="163"/>
      <c r="I40" s="164" t="s">
        <v>1715</v>
      </c>
      <c r="J40" s="386"/>
    </row>
    <row r="41" spans="1:14" ht="15.75" thickBot="1">
      <c r="A41" s="384"/>
      <c r="B41" s="162" t="s">
        <v>1716</v>
      </c>
      <c r="C41" s="163"/>
      <c r="D41" s="164" t="s">
        <v>1717</v>
      </c>
      <c r="E41" s="386"/>
      <c r="F41" s="384"/>
      <c r="G41" s="162" t="s">
        <v>1716</v>
      </c>
      <c r="H41" s="163"/>
      <c r="I41" s="164" t="s">
        <v>1717</v>
      </c>
      <c r="J41" s="386"/>
    </row>
    <row r="42" spans="1:14" ht="15.75" thickBot="1">
      <c r="A42" s="385"/>
      <c r="B42" s="162" t="s">
        <v>1653</v>
      </c>
      <c r="C42" s="163">
        <v>32844</v>
      </c>
      <c r="D42" s="164" t="s">
        <v>1654</v>
      </c>
      <c r="E42" s="387"/>
      <c r="F42" s="385"/>
      <c r="G42" s="162" t="s">
        <v>1653</v>
      </c>
      <c r="H42" s="163">
        <v>64058</v>
      </c>
      <c r="I42" s="164" t="s">
        <v>1654</v>
      </c>
      <c r="J42" s="387"/>
    </row>
    <row r="43" spans="1:14" ht="17.25" customHeight="1">
      <c r="A43" s="388" t="s">
        <v>17</v>
      </c>
      <c r="B43" s="388"/>
      <c r="C43" s="388"/>
      <c r="D43" s="388"/>
      <c r="E43" s="388"/>
      <c r="F43" s="388"/>
      <c r="G43" s="388"/>
      <c r="H43" s="381" t="s">
        <v>104</v>
      </c>
      <c r="I43" s="381"/>
      <c r="J43" s="381"/>
      <c r="K43" s="381"/>
      <c r="L43" s="381"/>
      <c r="M43" s="381"/>
      <c r="N43" s="381"/>
    </row>
    <row r="44" spans="1:14" ht="17.25" customHeight="1">
      <c r="A44" s="380" t="s">
        <v>1650</v>
      </c>
      <c r="B44" s="380"/>
      <c r="C44" s="380"/>
      <c r="D44" s="381" t="s">
        <v>1651</v>
      </c>
      <c r="E44" s="381"/>
      <c r="F44" s="381"/>
      <c r="G44" s="381"/>
      <c r="H44" s="380" t="s">
        <v>1650</v>
      </c>
      <c r="I44" s="380"/>
      <c r="J44" s="380"/>
      <c r="K44" s="381" t="s">
        <v>1651</v>
      </c>
      <c r="L44" s="381"/>
      <c r="M44" s="381"/>
      <c r="N44" s="381"/>
    </row>
    <row r="45" spans="1:14">
      <c r="A45" s="382"/>
      <c r="B45" s="382"/>
      <c r="C45" s="383" t="s">
        <v>1629</v>
      </c>
      <c r="D45" s="383"/>
      <c r="E45" s="383"/>
      <c r="F45" s="382"/>
      <c r="G45" s="382"/>
      <c r="H45" s="382"/>
      <c r="I45" s="382"/>
      <c r="J45" s="383" t="s">
        <v>1629</v>
      </c>
      <c r="K45" s="383"/>
      <c r="L45" s="383"/>
      <c r="M45" s="382"/>
      <c r="N45" s="382"/>
    </row>
    <row r="46" spans="1:14" ht="23.25">
      <c r="A46" s="382"/>
      <c r="B46" s="382"/>
      <c r="C46" s="161" t="s">
        <v>1630</v>
      </c>
      <c r="D46" s="161" t="s">
        <v>1648</v>
      </c>
      <c r="E46" s="161" t="s">
        <v>448</v>
      </c>
      <c r="F46" s="382"/>
      <c r="G46" s="382"/>
      <c r="H46" s="382"/>
      <c r="I46" s="382"/>
      <c r="J46" s="161" t="s">
        <v>1630</v>
      </c>
      <c r="K46" s="161" t="s">
        <v>1648</v>
      </c>
      <c r="L46" s="161" t="s">
        <v>448</v>
      </c>
      <c r="M46" s="382"/>
      <c r="N46" s="382"/>
    </row>
    <row r="47" spans="1:14" ht="15.75" thickBot="1">
      <c r="A47" s="162" t="s">
        <v>1718</v>
      </c>
      <c r="B47" s="162" t="s">
        <v>1653</v>
      </c>
      <c r="C47" s="163">
        <v>749810</v>
      </c>
      <c r="D47" s="163">
        <v>20895</v>
      </c>
      <c r="E47" s="163">
        <v>728915</v>
      </c>
      <c r="F47" s="164" t="s">
        <v>1654</v>
      </c>
      <c r="G47" s="164" t="s">
        <v>1719</v>
      </c>
      <c r="H47" s="162" t="s">
        <v>1718</v>
      </c>
      <c r="I47" s="162" t="s">
        <v>1653</v>
      </c>
      <c r="J47" s="163">
        <v>1704093</v>
      </c>
      <c r="K47" s="163">
        <v>18336</v>
      </c>
      <c r="L47" s="163">
        <v>1685757</v>
      </c>
      <c r="M47" s="164" t="s">
        <v>1654</v>
      </c>
      <c r="N47" s="164" t="s">
        <v>1719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C2E23CA7-1AE2-4788-B6B7-51641BED344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9F028-1964-4A5D-94F4-6B8839397170}">
  <dimension ref="A1:N40"/>
  <sheetViews>
    <sheetView showGridLines="0" workbookViewId="0"/>
  </sheetViews>
  <sheetFormatPr defaultRowHeight="15"/>
  <cols>
    <col min="1" max="1" width="19.6640625" style="166" customWidth="1" collapsed="1"/>
    <col min="2" max="2" width="18.6640625" style="166" customWidth="1" collapsed="1"/>
    <col min="3" max="3" width="34.5" style="166" customWidth="1" collapsed="1"/>
    <col min="4" max="4" width="40.1640625" style="166" bestFit="1" customWidth="1" collapsed="1"/>
    <col min="5" max="5" width="14" style="166" bestFit="1" customWidth="1" collapsed="1"/>
    <col min="6" max="6" width="22.83203125" style="166" bestFit="1" customWidth="1" collapsed="1"/>
    <col min="7" max="7" width="22" style="166" customWidth="1" collapsed="1"/>
    <col min="8" max="8" width="16.33203125" style="166" customWidth="1" collapsed="1"/>
    <col min="9" max="9" width="28.83203125" style="166" customWidth="1" collapsed="1"/>
    <col min="10" max="10" width="20.33203125" style="166" customWidth="1" collapsed="1"/>
    <col min="11" max="11" width="40.1640625" style="166" bestFit="1" customWidth="1" collapsed="1"/>
    <col min="12" max="12" width="22.83203125" style="166" bestFit="1" customWidth="1" collapsed="1"/>
    <col min="13" max="13" width="14" style="166" bestFit="1" customWidth="1" collapsed="1"/>
    <col min="14" max="14" width="19.83203125" style="166" bestFit="1" customWidth="1" collapsed="1"/>
    <col min="15" max="16384" width="9.33203125" style="166" collapsed="1"/>
  </cols>
  <sheetData>
    <row r="1" spans="1:12" ht="17.25">
      <c r="A1" s="165" t="s">
        <v>1720</v>
      </c>
    </row>
    <row r="3" spans="1:12" ht="17.25" customHeight="1">
      <c r="A3" s="391" t="s">
        <v>17</v>
      </c>
      <c r="B3" s="391"/>
      <c r="C3" s="391"/>
      <c r="D3" s="391"/>
      <c r="E3" s="391"/>
      <c r="F3" s="391"/>
      <c r="G3" s="392" t="s">
        <v>104</v>
      </c>
      <c r="H3" s="392"/>
      <c r="I3" s="392"/>
      <c r="J3" s="392"/>
      <c r="K3" s="392"/>
      <c r="L3" s="392"/>
    </row>
    <row r="4" spans="1:12" ht="34.5" customHeight="1">
      <c r="A4" s="391" t="s">
        <v>1721</v>
      </c>
      <c r="B4" s="391"/>
      <c r="C4" s="391"/>
      <c r="D4" s="392" t="s">
        <v>1722</v>
      </c>
      <c r="E4" s="392"/>
      <c r="F4" s="392"/>
      <c r="G4" s="391" t="s">
        <v>1721</v>
      </c>
      <c r="H4" s="391"/>
      <c r="I4" s="391"/>
      <c r="J4" s="392" t="s">
        <v>1722</v>
      </c>
      <c r="K4" s="392"/>
      <c r="L4" s="392"/>
    </row>
    <row r="5" spans="1:12">
      <c r="A5" s="390"/>
      <c r="B5" s="390"/>
      <c r="C5" s="393" t="s">
        <v>1629</v>
      </c>
      <c r="D5" s="393"/>
      <c r="E5" s="390"/>
      <c r="F5" s="390"/>
      <c r="G5" s="390"/>
      <c r="H5" s="390"/>
      <c r="I5" s="393" t="s">
        <v>1629</v>
      </c>
      <c r="J5" s="393"/>
      <c r="K5" s="390"/>
      <c r="L5" s="390"/>
    </row>
    <row r="6" spans="1:12">
      <c r="A6" s="390"/>
      <c r="B6" s="390"/>
      <c r="C6" s="167" t="s">
        <v>1723</v>
      </c>
      <c r="D6" s="167" t="s">
        <v>1630</v>
      </c>
      <c r="E6" s="390"/>
      <c r="F6" s="390"/>
      <c r="G6" s="390"/>
      <c r="H6" s="390"/>
      <c r="I6" s="167" t="s">
        <v>1723</v>
      </c>
      <c r="J6" s="167" t="s">
        <v>1630</v>
      </c>
      <c r="K6" s="390"/>
      <c r="L6" s="390"/>
    </row>
    <row r="7" spans="1:12" ht="15.75" thickBot="1">
      <c r="A7" s="394" t="s">
        <v>1565</v>
      </c>
      <c r="B7" s="168" t="s">
        <v>1724</v>
      </c>
      <c r="C7" s="169" t="s">
        <v>1539</v>
      </c>
      <c r="D7" s="170">
        <v>182591</v>
      </c>
      <c r="E7" s="396" t="s">
        <v>1632</v>
      </c>
      <c r="F7" s="171" t="s">
        <v>1725</v>
      </c>
      <c r="G7" s="394" t="s">
        <v>1565</v>
      </c>
      <c r="H7" s="168" t="s">
        <v>1724</v>
      </c>
      <c r="I7" s="169" t="s">
        <v>1539</v>
      </c>
      <c r="J7" s="170">
        <v>1396100</v>
      </c>
      <c r="K7" s="396" t="s">
        <v>1632</v>
      </c>
      <c r="L7" s="171" t="s">
        <v>1725</v>
      </c>
    </row>
    <row r="8" spans="1:12" ht="15.75" thickBot="1">
      <c r="A8" s="394"/>
      <c r="B8" s="168" t="s">
        <v>1726</v>
      </c>
      <c r="C8" s="169" t="s">
        <v>1542</v>
      </c>
      <c r="D8" s="170">
        <v>304341</v>
      </c>
      <c r="E8" s="396"/>
      <c r="F8" s="171" t="s">
        <v>1727</v>
      </c>
      <c r="G8" s="394"/>
      <c r="H8" s="168" t="s">
        <v>1726</v>
      </c>
      <c r="I8" s="169" t="s">
        <v>1542</v>
      </c>
      <c r="J8" s="170">
        <v>134240</v>
      </c>
      <c r="K8" s="396"/>
      <c r="L8" s="171" t="s">
        <v>1727</v>
      </c>
    </row>
    <row r="9" spans="1:12" ht="15.75" thickBot="1">
      <c r="A9" s="394"/>
      <c r="B9" s="168" t="s">
        <v>1728</v>
      </c>
      <c r="C9" s="169" t="s">
        <v>1548</v>
      </c>
      <c r="D9" s="170">
        <v>80395</v>
      </c>
      <c r="E9" s="396"/>
      <c r="F9" s="171" t="s">
        <v>1729</v>
      </c>
      <c r="G9" s="394"/>
      <c r="H9" s="168" t="s">
        <v>1728</v>
      </c>
      <c r="I9" s="169" t="s">
        <v>1548</v>
      </c>
      <c r="J9" s="170">
        <v>109022</v>
      </c>
      <c r="K9" s="396"/>
      <c r="L9" s="171" t="s">
        <v>1729</v>
      </c>
    </row>
    <row r="10" spans="1:12" ht="15.75" thickBot="1">
      <c r="A10" s="394"/>
      <c r="B10" s="168" t="s">
        <v>1730</v>
      </c>
      <c r="C10" s="169" t="s">
        <v>1545</v>
      </c>
      <c r="D10" s="170">
        <v>159562</v>
      </c>
      <c r="E10" s="396"/>
      <c r="F10" s="171" t="s">
        <v>1731</v>
      </c>
      <c r="G10" s="394"/>
      <c r="H10" s="168" t="s">
        <v>1730</v>
      </c>
      <c r="I10" s="169" t="s">
        <v>1545</v>
      </c>
      <c r="J10" s="170">
        <v>49869</v>
      </c>
      <c r="K10" s="396"/>
      <c r="L10" s="171" t="s">
        <v>1731</v>
      </c>
    </row>
    <row r="11" spans="1:12" ht="15.75" thickBot="1">
      <c r="A11" s="394"/>
      <c r="B11" s="168" t="s">
        <v>1732</v>
      </c>
      <c r="C11" s="169" t="s">
        <v>1551</v>
      </c>
      <c r="D11" s="170">
        <v>7676</v>
      </c>
      <c r="E11" s="396"/>
      <c r="F11" s="171" t="s">
        <v>1733</v>
      </c>
      <c r="G11" s="394"/>
      <c r="H11" s="168" t="s">
        <v>1732</v>
      </c>
      <c r="I11" s="169" t="s">
        <v>1551</v>
      </c>
      <c r="J11" s="170">
        <v>9865</v>
      </c>
      <c r="K11" s="396"/>
      <c r="L11" s="171" t="s">
        <v>1733</v>
      </c>
    </row>
    <row r="12" spans="1:12" ht="15.75" thickBot="1">
      <c r="A12" s="394"/>
      <c r="B12" s="168" t="s">
        <v>1734</v>
      </c>
      <c r="C12" s="169"/>
      <c r="D12" s="170"/>
      <c r="E12" s="396"/>
      <c r="F12" s="171" t="s">
        <v>1735</v>
      </c>
      <c r="G12" s="394"/>
      <c r="H12" s="168" t="s">
        <v>1734</v>
      </c>
      <c r="I12" s="169"/>
      <c r="J12" s="170"/>
      <c r="K12" s="396"/>
      <c r="L12" s="171" t="s">
        <v>1735</v>
      </c>
    </row>
    <row r="13" spans="1:12" ht="15.75" thickBot="1">
      <c r="A13" s="394"/>
      <c r="B13" s="168" t="s">
        <v>1736</v>
      </c>
      <c r="C13" s="169"/>
      <c r="D13" s="170"/>
      <c r="E13" s="396"/>
      <c r="F13" s="171" t="s">
        <v>1737</v>
      </c>
      <c r="G13" s="394"/>
      <c r="H13" s="168" t="s">
        <v>1736</v>
      </c>
      <c r="I13" s="169"/>
      <c r="J13" s="170"/>
      <c r="K13" s="396"/>
      <c r="L13" s="171" t="s">
        <v>1737</v>
      </c>
    </row>
    <row r="14" spans="1:12" ht="15.75" thickBot="1">
      <c r="A14" s="394"/>
      <c r="B14" s="168" t="s">
        <v>1738</v>
      </c>
      <c r="C14" s="169"/>
      <c r="D14" s="170"/>
      <c r="E14" s="396"/>
      <c r="F14" s="171" t="s">
        <v>1739</v>
      </c>
      <c r="G14" s="394"/>
      <c r="H14" s="168" t="s">
        <v>1738</v>
      </c>
      <c r="I14" s="169"/>
      <c r="J14" s="170"/>
      <c r="K14" s="396"/>
      <c r="L14" s="171" t="s">
        <v>1739</v>
      </c>
    </row>
    <row r="15" spans="1:12" ht="15.75" thickBot="1">
      <c r="A15" s="394"/>
      <c r="B15" s="168" t="s">
        <v>1740</v>
      </c>
      <c r="C15" s="169"/>
      <c r="D15" s="170"/>
      <c r="E15" s="396"/>
      <c r="F15" s="171" t="s">
        <v>1741</v>
      </c>
      <c r="G15" s="394"/>
      <c r="H15" s="168" t="s">
        <v>1740</v>
      </c>
      <c r="I15" s="169"/>
      <c r="J15" s="170"/>
      <c r="K15" s="396"/>
      <c r="L15" s="171" t="s">
        <v>1741</v>
      </c>
    </row>
    <row r="16" spans="1:12" ht="26.25" thickBot="1">
      <c r="A16" s="394"/>
      <c r="B16" s="168" t="s">
        <v>1742</v>
      </c>
      <c r="C16" s="169"/>
      <c r="D16" s="170"/>
      <c r="E16" s="396"/>
      <c r="F16" s="171" t="s">
        <v>1743</v>
      </c>
      <c r="G16" s="394"/>
      <c r="H16" s="168" t="s">
        <v>1742</v>
      </c>
      <c r="I16" s="169"/>
      <c r="J16" s="170"/>
      <c r="K16" s="396"/>
      <c r="L16" s="171" t="s">
        <v>1743</v>
      </c>
    </row>
    <row r="17" spans="1:14" ht="15.75" thickBot="1">
      <c r="A17" s="394"/>
      <c r="B17" s="168" t="s">
        <v>1744</v>
      </c>
      <c r="C17" s="169"/>
      <c r="D17" s="170">
        <v>15245</v>
      </c>
      <c r="E17" s="396"/>
      <c r="F17" s="171" t="s">
        <v>1745</v>
      </c>
      <c r="G17" s="394"/>
      <c r="H17" s="168" t="s">
        <v>1744</v>
      </c>
      <c r="I17" s="169"/>
      <c r="J17" s="170">
        <v>4997</v>
      </c>
      <c r="K17" s="396"/>
      <c r="L17" s="171" t="s">
        <v>1745</v>
      </c>
    </row>
    <row r="18" spans="1:14" ht="15.75" thickBot="1">
      <c r="A18" s="395"/>
      <c r="B18" s="168" t="s">
        <v>1746</v>
      </c>
      <c r="C18" s="169"/>
      <c r="D18" s="170">
        <v>749810</v>
      </c>
      <c r="E18" s="397"/>
      <c r="F18" s="171" t="s">
        <v>1747</v>
      </c>
      <c r="G18" s="395"/>
      <c r="H18" s="168" t="s">
        <v>1746</v>
      </c>
      <c r="I18" s="169"/>
      <c r="J18" s="170">
        <v>1704093</v>
      </c>
      <c r="K18" s="397"/>
      <c r="L18" s="171" t="s">
        <v>1747</v>
      </c>
    </row>
    <row r="19" spans="1:14" ht="15.75" thickBot="1">
      <c r="A19" s="398" t="s">
        <v>1536</v>
      </c>
      <c r="B19" s="168" t="s">
        <v>1724</v>
      </c>
      <c r="C19" s="169"/>
      <c r="D19" s="170"/>
      <c r="E19" s="399" t="s">
        <v>1647</v>
      </c>
      <c r="F19" s="171" t="s">
        <v>1725</v>
      </c>
      <c r="G19" s="398" t="s">
        <v>1536</v>
      </c>
      <c r="H19" s="168" t="s">
        <v>1724</v>
      </c>
      <c r="I19" s="169"/>
      <c r="J19" s="170"/>
      <c r="K19" s="399" t="s">
        <v>1647</v>
      </c>
      <c r="L19" s="171" t="s">
        <v>1725</v>
      </c>
    </row>
    <row r="20" spans="1:14" ht="15.75" thickBot="1">
      <c r="A20" s="394"/>
      <c r="B20" s="168" t="s">
        <v>1726</v>
      </c>
      <c r="C20" s="169"/>
      <c r="D20" s="170"/>
      <c r="E20" s="396"/>
      <c r="F20" s="171" t="s">
        <v>1727</v>
      </c>
      <c r="G20" s="394"/>
      <c r="H20" s="168" t="s">
        <v>1726</v>
      </c>
      <c r="I20" s="169"/>
      <c r="J20" s="170"/>
      <c r="K20" s="396"/>
      <c r="L20" s="171" t="s">
        <v>1727</v>
      </c>
    </row>
    <row r="21" spans="1:14" ht="15.75" thickBot="1">
      <c r="A21" s="394"/>
      <c r="B21" s="168" t="s">
        <v>1728</v>
      </c>
      <c r="C21" s="169"/>
      <c r="D21" s="170"/>
      <c r="E21" s="396"/>
      <c r="F21" s="171" t="s">
        <v>1729</v>
      </c>
      <c r="G21" s="394"/>
      <c r="H21" s="168" t="s">
        <v>1728</v>
      </c>
      <c r="I21" s="169"/>
      <c r="J21" s="170"/>
      <c r="K21" s="396"/>
      <c r="L21" s="171" t="s">
        <v>1729</v>
      </c>
    </row>
    <row r="22" spans="1:14" ht="15.75" thickBot="1">
      <c r="A22" s="394"/>
      <c r="B22" s="168" t="s">
        <v>1730</v>
      </c>
      <c r="C22" s="169"/>
      <c r="D22" s="170"/>
      <c r="E22" s="396"/>
      <c r="F22" s="171" t="s">
        <v>1731</v>
      </c>
      <c r="G22" s="394"/>
      <c r="H22" s="168" t="s">
        <v>1730</v>
      </c>
      <c r="I22" s="169"/>
      <c r="J22" s="170"/>
      <c r="K22" s="396"/>
      <c r="L22" s="171" t="s">
        <v>1731</v>
      </c>
    </row>
    <row r="23" spans="1:14" ht="15.75" thickBot="1">
      <c r="A23" s="394"/>
      <c r="B23" s="168" t="s">
        <v>1732</v>
      </c>
      <c r="C23" s="169"/>
      <c r="D23" s="170"/>
      <c r="E23" s="396"/>
      <c r="F23" s="171" t="s">
        <v>1733</v>
      </c>
      <c r="G23" s="394"/>
      <c r="H23" s="168" t="s">
        <v>1732</v>
      </c>
      <c r="I23" s="169"/>
      <c r="J23" s="170"/>
      <c r="K23" s="396"/>
      <c r="L23" s="171" t="s">
        <v>1733</v>
      </c>
    </row>
    <row r="24" spans="1:14" ht="15.75" thickBot="1">
      <c r="A24" s="394"/>
      <c r="B24" s="168" t="s">
        <v>1734</v>
      </c>
      <c r="C24" s="169"/>
      <c r="D24" s="170"/>
      <c r="E24" s="396"/>
      <c r="F24" s="171" t="s">
        <v>1735</v>
      </c>
      <c r="G24" s="394"/>
      <c r="H24" s="168" t="s">
        <v>1734</v>
      </c>
      <c r="I24" s="169"/>
      <c r="J24" s="170"/>
      <c r="K24" s="396"/>
      <c r="L24" s="171" t="s">
        <v>1735</v>
      </c>
    </row>
    <row r="25" spans="1:14" ht="15.75" thickBot="1">
      <c r="A25" s="394"/>
      <c r="B25" s="168" t="s">
        <v>1736</v>
      </c>
      <c r="C25" s="169"/>
      <c r="D25" s="170"/>
      <c r="E25" s="396"/>
      <c r="F25" s="171" t="s">
        <v>1737</v>
      </c>
      <c r="G25" s="394"/>
      <c r="H25" s="168" t="s">
        <v>1736</v>
      </c>
      <c r="I25" s="169"/>
      <c r="J25" s="170"/>
      <c r="K25" s="396"/>
      <c r="L25" s="171" t="s">
        <v>1737</v>
      </c>
    </row>
    <row r="26" spans="1:14" ht="15.75" thickBot="1">
      <c r="A26" s="394"/>
      <c r="B26" s="168" t="s">
        <v>1738</v>
      </c>
      <c r="C26" s="169"/>
      <c r="D26" s="170"/>
      <c r="E26" s="396"/>
      <c r="F26" s="171" t="s">
        <v>1739</v>
      </c>
      <c r="G26" s="394"/>
      <c r="H26" s="168" t="s">
        <v>1738</v>
      </c>
      <c r="I26" s="169"/>
      <c r="J26" s="170"/>
      <c r="K26" s="396"/>
      <c r="L26" s="171" t="s">
        <v>1739</v>
      </c>
    </row>
    <row r="27" spans="1:14" ht="15.75" thickBot="1">
      <c r="A27" s="394"/>
      <c r="B27" s="168" t="s">
        <v>1740</v>
      </c>
      <c r="C27" s="169"/>
      <c r="D27" s="170"/>
      <c r="E27" s="396"/>
      <c r="F27" s="171" t="s">
        <v>1741</v>
      </c>
      <c r="G27" s="394"/>
      <c r="H27" s="168" t="s">
        <v>1740</v>
      </c>
      <c r="I27" s="169"/>
      <c r="J27" s="170"/>
      <c r="K27" s="396"/>
      <c r="L27" s="171" t="s">
        <v>1741</v>
      </c>
    </row>
    <row r="28" spans="1:14" ht="26.25" thickBot="1">
      <c r="A28" s="394"/>
      <c r="B28" s="168" t="s">
        <v>1742</v>
      </c>
      <c r="C28" s="169"/>
      <c r="D28" s="170"/>
      <c r="E28" s="396"/>
      <c r="F28" s="171" t="s">
        <v>1743</v>
      </c>
      <c r="G28" s="394"/>
      <c r="H28" s="168" t="s">
        <v>1742</v>
      </c>
      <c r="I28" s="169"/>
      <c r="J28" s="170"/>
      <c r="K28" s="396"/>
      <c r="L28" s="171" t="s">
        <v>1743</v>
      </c>
    </row>
    <row r="29" spans="1:14" ht="15.75" thickBot="1">
      <c r="A29" s="394"/>
      <c r="B29" s="168" t="s">
        <v>1744</v>
      </c>
      <c r="C29" s="169"/>
      <c r="D29" s="170"/>
      <c r="E29" s="396"/>
      <c r="F29" s="171" t="s">
        <v>1745</v>
      </c>
      <c r="G29" s="394"/>
      <c r="H29" s="168" t="s">
        <v>1744</v>
      </c>
      <c r="I29" s="169"/>
      <c r="J29" s="170"/>
      <c r="K29" s="396"/>
      <c r="L29" s="171" t="s">
        <v>1745</v>
      </c>
    </row>
    <row r="30" spans="1:14" ht="15.75" thickBot="1">
      <c r="A30" s="395"/>
      <c r="B30" s="168" t="s">
        <v>1746</v>
      </c>
      <c r="C30" s="169"/>
      <c r="D30" s="170">
        <v>0</v>
      </c>
      <c r="E30" s="397"/>
      <c r="F30" s="171" t="s">
        <v>1747</v>
      </c>
      <c r="G30" s="395"/>
      <c r="H30" s="168" t="s">
        <v>1746</v>
      </c>
      <c r="I30" s="169"/>
      <c r="J30" s="170">
        <v>0</v>
      </c>
      <c r="K30" s="397"/>
      <c r="L30" s="171" t="s">
        <v>1747</v>
      </c>
    </row>
    <row r="31" spans="1:14" ht="17.25" customHeight="1">
      <c r="A31" s="400" t="s">
        <v>17</v>
      </c>
      <c r="B31" s="400"/>
      <c r="C31" s="400"/>
      <c r="D31" s="400"/>
      <c r="E31" s="400"/>
      <c r="F31" s="400"/>
      <c r="G31" s="400"/>
      <c r="H31" s="392" t="s">
        <v>104</v>
      </c>
      <c r="I31" s="392"/>
      <c r="J31" s="392"/>
      <c r="K31" s="392"/>
      <c r="L31" s="392"/>
      <c r="M31" s="392"/>
      <c r="N31" s="392"/>
    </row>
    <row r="32" spans="1:14" ht="34.5" customHeight="1">
      <c r="A32" s="391" t="s">
        <v>1721</v>
      </c>
      <c r="B32" s="391"/>
      <c r="C32" s="391"/>
      <c r="D32" s="392" t="s">
        <v>1722</v>
      </c>
      <c r="E32" s="392"/>
      <c r="F32" s="392"/>
      <c r="G32" s="392"/>
      <c r="H32" s="391" t="s">
        <v>1721</v>
      </c>
      <c r="I32" s="391"/>
      <c r="J32" s="391"/>
      <c r="K32" s="392" t="s">
        <v>1722</v>
      </c>
      <c r="L32" s="392"/>
      <c r="M32" s="392"/>
      <c r="N32" s="392"/>
    </row>
    <row r="33" spans="1:14">
      <c r="A33" s="390"/>
      <c r="B33" s="390"/>
      <c r="C33" s="393" t="s">
        <v>1629</v>
      </c>
      <c r="D33" s="393"/>
      <c r="E33" s="393"/>
      <c r="F33" s="390"/>
      <c r="G33" s="390"/>
      <c r="H33" s="390"/>
      <c r="I33" s="390"/>
      <c r="J33" s="393" t="s">
        <v>1629</v>
      </c>
      <c r="K33" s="393"/>
      <c r="L33" s="393"/>
      <c r="M33" s="390"/>
      <c r="N33" s="390"/>
    </row>
    <row r="34" spans="1:14" ht="23.25">
      <c r="A34" s="390"/>
      <c r="B34" s="390"/>
      <c r="C34" s="167" t="s">
        <v>1630</v>
      </c>
      <c r="D34" s="167" t="s">
        <v>1648</v>
      </c>
      <c r="E34" s="167" t="s">
        <v>448</v>
      </c>
      <c r="F34" s="390"/>
      <c r="G34" s="390"/>
      <c r="H34" s="390"/>
      <c r="I34" s="390"/>
      <c r="J34" s="167" t="s">
        <v>1630</v>
      </c>
      <c r="K34" s="167" t="s">
        <v>1648</v>
      </c>
      <c r="L34" s="167" t="s">
        <v>448</v>
      </c>
      <c r="M34" s="390"/>
      <c r="N34" s="390"/>
    </row>
    <row r="35" spans="1:14" ht="26.25" thickBot="1">
      <c r="A35" s="168" t="s">
        <v>1565</v>
      </c>
      <c r="B35" s="168" t="s">
        <v>1746</v>
      </c>
      <c r="C35" s="170">
        <v>749810</v>
      </c>
      <c r="D35" s="172">
        <v>20895</v>
      </c>
      <c r="E35" s="170">
        <v>728915</v>
      </c>
      <c r="F35" s="171" t="s">
        <v>1632</v>
      </c>
      <c r="G35" s="171" t="s">
        <v>1747</v>
      </c>
      <c r="H35" s="168" t="s">
        <v>1565</v>
      </c>
      <c r="I35" s="168" t="s">
        <v>1746</v>
      </c>
      <c r="J35" s="170">
        <v>1704093</v>
      </c>
      <c r="K35" s="172">
        <v>18336</v>
      </c>
      <c r="L35" s="170">
        <v>1685757</v>
      </c>
      <c r="M35" s="171" t="s">
        <v>1632</v>
      </c>
      <c r="N35" s="171" t="s">
        <v>1747</v>
      </c>
    </row>
    <row r="36" spans="1:14" ht="17.25" customHeight="1">
      <c r="A36" s="400" t="s">
        <v>17</v>
      </c>
      <c r="B36" s="400"/>
      <c r="C36" s="400"/>
      <c r="D36" s="400"/>
      <c r="E36" s="400"/>
      <c r="F36" s="400"/>
      <c r="G36" s="400"/>
      <c r="H36" s="401" t="s">
        <v>104</v>
      </c>
      <c r="I36" s="401"/>
      <c r="J36" s="401"/>
      <c r="K36" s="401"/>
      <c r="L36" s="401"/>
      <c r="M36" s="401"/>
      <c r="N36" s="401"/>
    </row>
    <row r="37" spans="1:14" ht="34.5" customHeight="1">
      <c r="A37" s="391" t="s">
        <v>1721</v>
      </c>
      <c r="B37" s="391"/>
      <c r="C37" s="391"/>
      <c r="D37" s="392" t="s">
        <v>1722</v>
      </c>
      <c r="E37" s="392"/>
      <c r="F37" s="392"/>
      <c r="G37" s="392"/>
      <c r="H37" s="391" t="s">
        <v>1721</v>
      </c>
      <c r="I37" s="391"/>
      <c r="J37" s="391"/>
      <c r="K37" s="392" t="s">
        <v>1722</v>
      </c>
      <c r="L37" s="392"/>
      <c r="M37" s="392"/>
      <c r="N37" s="392"/>
    </row>
    <row r="38" spans="1:14">
      <c r="A38" s="390"/>
      <c r="B38" s="390"/>
      <c r="C38" s="393" t="s">
        <v>1629</v>
      </c>
      <c r="D38" s="393"/>
      <c r="E38" s="393"/>
      <c r="F38" s="390"/>
      <c r="G38" s="390"/>
      <c r="H38" s="390"/>
      <c r="I38" s="390"/>
      <c r="J38" s="393" t="s">
        <v>1629</v>
      </c>
      <c r="K38" s="393"/>
      <c r="L38" s="393"/>
      <c r="M38" s="390"/>
      <c r="N38" s="390"/>
    </row>
    <row r="39" spans="1:14" ht="23.25">
      <c r="A39" s="390"/>
      <c r="B39" s="390"/>
      <c r="C39" s="167" t="s">
        <v>1630</v>
      </c>
      <c r="D39" s="167" t="s">
        <v>1648</v>
      </c>
      <c r="E39" s="167" t="s">
        <v>448</v>
      </c>
      <c r="F39" s="390"/>
      <c r="G39" s="390"/>
      <c r="H39" s="390"/>
      <c r="I39" s="390"/>
      <c r="J39" s="167" t="s">
        <v>1630</v>
      </c>
      <c r="K39" s="167" t="s">
        <v>1648</v>
      </c>
      <c r="L39" s="167" t="s">
        <v>448</v>
      </c>
      <c r="M39" s="390"/>
      <c r="N39" s="390"/>
    </row>
    <row r="40" spans="1:14" ht="26.25" thickBot="1">
      <c r="A40" s="168" t="s">
        <v>1536</v>
      </c>
      <c r="B40" s="168" t="s">
        <v>1746</v>
      </c>
      <c r="C40" s="170">
        <v>0</v>
      </c>
      <c r="D40" s="172">
        <v>0</v>
      </c>
      <c r="E40" s="170">
        <v>0</v>
      </c>
      <c r="F40" s="171" t="s">
        <v>1647</v>
      </c>
      <c r="G40" s="171" t="s">
        <v>1747</v>
      </c>
      <c r="H40" s="168" t="s">
        <v>1536</v>
      </c>
      <c r="I40" s="168" t="s">
        <v>1746</v>
      </c>
      <c r="J40" s="170">
        <v>0</v>
      </c>
      <c r="K40" s="172">
        <v>0</v>
      </c>
      <c r="L40" s="170">
        <v>0</v>
      </c>
      <c r="M40" s="171" t="s">
        <v>1647</v>
      </c>
      <c r="N40" s="171" t="s">
        <v>1747</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ECAB12D0-2686-4265-A720-7D73497C53E7}">
      <formula1>0</formula1>
    </dataValidation>
    <dataValidation type="decimal" allowBlank="1" showErrorMessage="1" errorTitle="Invalid Data Type" error="Please input data in Numeric Data Type" sqref="C40:E40 C35:E35 J40:L40 J35:L35 D7:D30 J7:J30" xr:uid="{9BFDF89B-29DC-450C-8051-7913F9ABFE3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A5114-A0EF-4227-8CC9-892D338F20C8}">
  <dimension ref="A1:D10"/>
  <sheetViews>
    <sheetView showGridLines="0" workbookViewId="0">
      <selection sqref="A1:D1"/>
    </sheetView>
  </sheetViews>
  <sheetFormatPr defaultRowHeight="15"/>
  <cols>
    <col min="1" max="1" width="42.6640625" style="173" bestFit="1" customWidth="1" collapsed="1"/>
    <col min="2" max="3" width="33.33203125" style="173" customWidth="1" collapsed="1"/>
    <col min="4" max="4" width="42.6640625" style="173" bestFit="1" customWidth="1" collapsed="1"/>
    <col min="5" max="16384" width="9.33203125" style="173" collapsed="1"/>
  </cols>
  <sheetData>
    <row r="1" spans="1:4" ht="34.5" customHeight="1">
      <c r="A1" s="402" t="s">
        <v>1748</v>
      </c>
      <c r="B1" s="403"/>
      <c r="C1" s="403"/>
      <c r="D1" s="403"/>
    </row>
    <row r="3" spans="1:4" ht="34.5" customHeight="1">
      <c r="A3" s="402" t="s">
        <v>1749</v>
      </c>
      <c r="B3" s="402"/>
      <c r="C3" s="404" t="s">
        <v>1750</v>
      </c>
      <c r="D3" s="404"/>
    </row>
    <row r="4" spans="1:4">
      <c r="A4" s="174"/>
      <c r="B4" s="175" t="s">
        <v>102</v>
      </c>
      <c r="C4" s="175" t="s">
        <v>104</v>
      </c>
    </row>
    <row r="5" spans="1:4" ht="26.25" thickBot="1">
      <c r="A5" s="176" t="s">
        <v>1749</v>
      </c>
      <c r="B5" s="177"/>
      <c r="C5" s="177"/>
      <c r="D5" s="178" t="s">
        <v>1750</v>
      </c>
    </row>
    <row r="6" spans="1:4" ht="26.25" thickBot="1">
      <c r="A6" s="179" t="s">
        <v>1751</v>
      </c>
      <c r="B6" s="180">
        <v>18336</v>
      </c>
      <c r="C6" s="180">
        <v>17332</v>
      </c>
      <c r="D6" s="178" t="s">
        <v>1752</v>
      </c>
    </row>
    <row r="7" spans="1:4" ht="26.25" thickBot="1">
      <c r="A7" s="179" t="s">
        <v>1753</v>
      </c>
      <c r="B7" s="180">
        <v>2731</v>
      </c>
      <c r="C7" s="180">
        <v>1004</v>
      </c>
      <c r="D7" s="178" t="s">
        <v>1754</v>
      </c>
    </row>
    <row r="8" spans="1:4" ht="26.25" thickBot="1">
      <c r="A8" s="179" t="s">
        <v>1755</v>
      </c>
      <c r="B8" s="181"/>
      <c r="C8" s="181"/>
      <c r="D8" s="178" t="s">
        <v>1756</v>
      </c>
    </row>
    <row r="9" spans="1:4" ht="26.25" thickBot="1">
      <c r="A9" s="179" t="s">
        <v>1757</v>
      </c>
      <c r="B9" s="181">
        <v>172</v>
      </c>
      <c r="C9" s="181"/>
      <c r="D9" s="178" t="s">
        <v>1758</v>
      </c>
    </row>
    <row r="10" spans="1:4" ht="26.25" thickBot="1">
      <c r="A10" s="179" t="s">
        <v>1759</v>
      </c>
      <c r="B10" s="180">
        <v>20895</v>
      </c>
      <c r="C10" s="180">
        <v>18336</v>
      </c>
      <c r="D10" s="178" t="s">
        <v>1760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9C8BC71-C271-4435-B3BD-66911D325357}">
      <formula1>-9.99999999999999E+33</formula1>
      <formula2>9.99999999999999E+33</formula2>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F9143-3CDC-490D-9500-C6DD3023EE9C}">
  <dimension ref="A1:N160"/>
  <sheetViews>
    <sheetView showGridLines="0" workbookViewId="0"/>
  </sheetViews>
  <sheetFormatPr defaultRowHeight="15"/>
  <cols>
    <col min="1" max="1" width="42.6640625" style="183" bestFit="1" customWidth="1" collapsed="1"/>
    <col min="2" max="2" width="19" style="183" bestFit="1" customWidth="1" collapsed="1"/>
    <col min="3" max="3" width="16.33203125" style="183" bestFit="1" customWidth="1" collapsed="1"/>
    <col min="4" max="4" width="39.5" style="183" bestFit="1" customWidth="1" collapsed="1"/>
    <col min="5" max="5" width="19.6640625" style="183" bestFit="1" customWidth="1" collapsed="1"/>
    <col min="6" max="6" width="15.6640625" style="183" bestFit="1" customWidth="1" collapsed="1"/>
    <col min="7" max="7" width="30.83203125" style="183" bestFit="1" customWidth="1" collapsed="1"/>
    <col min="8" max="8" width="31.83203125" style="183" bestFit="1" customWidth="1" collapsed="1"/>
    <col min="9" max="9" width="19" style="183" bestFit="1" customWidth="1" collapsed="1"/>
    <col min="10" max="10" width="11.6640625" style="183" bestFit="1" customWidth="1" collapsed="1"/>
    <col min="11" max="11" width="39.5" style="183" bestFit="1" customWidth="1" collapsed="1"/>
    <col min="12" max="12" width="19.6640625" style="183" bestFit="1" customWidth="1" collapsed="1"/>
    <col min="13" max="13" width="15.6640625" style="183" bestFit="1" customWidth="1" collapsed="1"/>
    <col min="14" max="14" width="30.83203125" style="183" bestFit="1" customWidth="1" collapsed="1"/>
    <col min="15" max="16384" width="9.33203125" style="183" collapsed="1"/>
  </cols>
  <sheetData>
    <row r="1" spans="1:14" ht="17.25">
      <c r="A1" s="182" t="s">
        <v>1761</v>
      </c>
    </row>
    <row r="3" spans="1:14" ht="17.25" customHeight="1">
      <c r="A3" s="406" t="s">
        <v>17</v>
      </c>
      <c r="B3" s="406"/>
      <c r="C3" s="406"/>
      <c r="D3" s="406"/>
      <c r="E3" s="406"/>
      <c r="F3" s="406"/>
      <c r="G3" s="406"/>
      <c r="H3" s="407" t="s">
        <v>104</v>
      </c>
      <c r="I3" s="407"/>
      <c r="J3" s="407"/>
      <c r="K3" s="407"/>
      <c r="L3" s="407"/>
      <c r="M3" s="407"/>
      <c r="N3" s="407"/>
    </row>
    <row r="4" spans="1:14" ht="17.25" customHeight="1">
      <c r="A4" s="406" t="s">
        <v>1762</v>
      </c>
      <c r="B4" s="406"/>
      <c r="C4" s="406"/>
      <c r="D4" s="407" t="s">
        <v>1763</v>
      </c>
      <c r="E4" s="407"/>
      <c r="F4" s="407"/>
      <c r="G4" s="407"/>
      <c r="H4" s="406" t="s">
        <v>1762</v>
      </c>
      <c r="I4" s="406"/>
      <c r="J4" s="406"/>
      <c r="K4" s="407" t="s">
        <v>1763</v>
      </c>
      <c r="L4" s="407"/>
      <c r="M4" s="407"/>
      <c r="N4" s="407"/>
    </row>
    <row r="5" spans="1:14">
      <c r="A5" s="405"/>
      <c r="B5" s="405"/>
      <c r="C5" s="408" t="s">
        <v>1764</v>
      </c>
      <c r="D5" s="408"/>
      <c r="E5" s="408"/>
      <c r="F5" s="405"/>
      <c r="G5" s="405"/>
      <c r="H5" s="405"/>
      <c r="I5" s="405"/>
      <c r="J5" s="408" t="s">
        <v>1764</v>
      </c>
      <c r="K5" s="408"/>
      <c r="L5" s="408"/>
      <c r="M5" s="405"/>
      <c r="N5" s="405"/>
    </row>
    <row r="6" spans="1:14" ht="23.25">
      <c r="A6" s="405"/>
      <c r="B6" s="405"/>
      <c r="C6" s="184" t="s">
        <v>1512</v>
      </c>
      <c r="D6" s="184" t="s">
        <v>1765</v>
      </c>
      <c r="E6" s="184" t="s">
        <v>1766</v>
      </c>
      <c r="F6" s="405"/>
      <c r="G6" s="405"/>
      <c r="H6" s="405"/>
      <c r="I6" s="405"/>
      <c r="J6" s="184" t="s">
        <v>1512</v>
      </c>
      <c r="K6" s="184" t="s">
        <v>1765</v>
      </c>
      <c r="L6" s="184" t="s">
        <v>1766</v>
      </c>
      <c r="M6" s="405"/>
      <c r="N6" s="405"/>
    </row>
    <row r="7" spans="1:14" ht="15.75" thickBot="1">
      <c r="A7" s="409" t="s">
        <v>1724</v>
      </c>
      <c r="B7" s="185" t="s">
        <v>1631</v>
      </c>
      <c r="C7" s="186"/>
      <c r="D7" s="187"/>
      <c r="E7" s="187"/>
      <c r="F7" s="188" t="s">
        <v>1631</v>
      </c>
      <c r="G7" s="411" t="s">
        <v>1767</v>
      </c>
      <c r="H7" s="409" t="s">
        <v>1724</v>
      </c>
      <c r="I7" s="185" t="s">
        <v>1631</v>
      </c>
      <c r="J7" s="186"/>
      <c r="K7" s="187"/>
      <c r="L7" s="187"/>
      <c r="M7" s="188" t="s">
        <v>1631</v>
      </c>
      <c r="N7" s="411" t="s">
        <v>1767</v>
      </c>
    </row>
    <row r="8" spans="1:14" ht="15.75" thickBot="1">
      <c r="A8" s="409"/>
      <c r="B8" s="185" t="s">
        <v>1633</v>
      </c>
      <c r="C8" s="186"/>
      <c r="D8" s="187"/>
      <c r="E8" s="187"/>
      <c r="F8" s="188" t="s">
        <v>1633</v>
      </c>
      <c r="G8" s="411"/>
      <c r="H8" s="409"/>
      <c r="I8" s="185" t="s">
        <v>1633</v>
      </c>
      <c r="J8" s="186"/>
      <c r="K8" s="187"/>
      <c r="L8" s="187"/>
      <c r="M8" s="188" t="s">
        <v>1633</v>
      </c>
      <c r="N8" s="411"/>
    </row>
    <row r="9" spans="1:14" ht="15.75" thickBot="1">
      <c r="A9" s="409"/>
      <c r="B9" s="185" t="s">
        <v>1634</v>
      </c>
      <c r="C9" s="186"/>
      <c r="D9" s="187"/>
      <c r="E9" s="187"/>
      <c r="F9" s="188" t="s">
        <v>1634</v>
      </c>
      <c r="G9" s="411"/>
      <c r="H9" s="409"/>
      <c r="I9" s="185" t="s">
        <v>1634</v>
      </c>
      <c r="J9" s="186"/>
      <c r="K9" s="187"/>
      <c r="L9" s="187"/>
      <c r="M9" s="188" t="s">
        <v>1634</v>
      </c>
      <c r="N9" s="411"/>
    </row>
    <row r="10" spans="1:14" ht="15.75" thickBot="1">
      <c r="A10" s="409"/>
      <c r="B10" s="185" t="s">
        <v>1635</v>
      </c>
      <c r="C10" s="186"/>
      <c r="D10" s="187"/>
      <c r="E10" s="187"/>
      <c r="F10" s="188" t="s">
        <v>1635</v>
      </c>
      <c r="G10" s="411"/>
      <c r="H10" s="409"/>
      <c r="I10" s="185" t="s">
        <v>1635</v>
      </c>
      <c r="J10" s="186"/>
      <c r="K10" s="187"/>
      <c r="L10" s="187"/>
      <c r="M10" s="188" t="s">
        <v>1635</v>
      </c>
      <c r="N10" s="411"/>
    </row>
    <row r="11" spans="1:14" ht="15.75" thickBot="1">
      <c r="A11" s="409"/>
      <c r="B11" s="185" t="s">
        <v>1636</v>
      </c>
      <c r="C11" s="186"/>
      <c r="D11" s="187"/>
      <c r="E11" s="187"/>
      <c r="F11" s="188" t="s">
        <v>1636</v>
      </c>
      <c r="G11" s="411"/>
      <c r="H11" s="409"/>
      <c r="I11" s="185" t="s">
        <v>1636</v>
      </c>
      <c r="J11" s="186"/>
      <c r="K11" s="187"/>
      <c r="L11" s="187"/>
      <c r="M11" s="188" t="s">
        <v>1636</v>
      </c>
      <c r="N11" s="411"/>
    </row>
    <row r="12" spans="1:14" ht="15.75" thickBot="1">
      <c r="A12" s="409"/>
      <c r="B12" s="185" t="s">
        <v>1637</v>
      </c>
      <c r="C12" s="186"/>
      <c r="D12" s="187"/>
      <c r="E12" s="187"/>
      <c r="F12" s="188" t="s">
        <v>1637</v>
      </c>
      <c r="G12" s="411"/>
      <c r="H12" s="409"/>
      <c r="I12" s="185" t="s">
        <v>1637</v>
      </c>
      <c r="J12" s="186"/>
      <c r="K12" s="187"/>
      <c r="L12" s="187"/>
      <c r="M12" s="188" t="s">
        <v>1637</v>
      </c>
      <c r="N12" s="411"/>
    </row>
    <row r="13" spans="1:14" ht="15.75" thickBot="1">
      <c r="A13" s="409"/>
      <c r="B13" s="185" t="s">
        <v>1638</v>
      </c>
      <c r="C13" s="186"/>
      <c r="D13" s="187"/>
      <c r="E13" s="187"/>
      <c r="F13" s="188" t="s">
        <v>1638</v>
      </c>
      <c r="G13" s="411"/>
      <c r="H13" s="409"/>
      <c r="I13" s="185" t="s">
        <v>1638</v>
      </c>
      <c r="J13" s="186"/>
      <c r="K13" s="187"/>
      <c r="L13" s="187"/>
      <c r="M13" s="188" t="s">
        <v>1638</v>
      </c>
      <c r="N13" s="411"/>
    </row>
    <row r="14" spans="1:14" ht="15.75" thickBot="1">
      <c r="A14" s="409"/>
      <c r="B14" s="185" t="s">
        <v>1639</v>
      </c>
      <c r="C14" s="186"/>
      <c r="D14" s="187"/>
      <c r="E14" s="187"/>
      <c r="F14" s="188" t="s">
        <v>1639</v>
      </c>
      <c r="G14" s="411"/>
      <c r="H14" s="409"/>
      <c r="I14" s="185" t="s">
        <v>1639</v>
      </c>
      <c r="J14" s="186"/>
      <c r="K14" s="187"/>
      <c r="L14" s="187"/>
      <c r="M14" s="188" t="s">
        <v>1639</v>
      </c>
      <c r="N14" s="411"/>
    </row>
    <row r="15" spans="1:14" ht="15.75" thickBot="1">
      <c r="A15" s="409"/>
      <c r="B15" s="185" t="s">
        <v>1640</v>
      </c>
      <c r="C15" s="186"/>
      <c r="D15" s="187"/>
      <c r="E15" s="187"/>
      <c r="F15" s="188" t="s">
        <v>1640</v>
      </c>
      <c r="G15" s="411"/>
      <c r="H15" s="409"/>
      <c r="I15" s="185" t="s">
        <v>1640</v>
      </c>
      <c r="J15" s="186"/>
      <c r="K15" s="187"/>
      <c r="L15" s="187"/>
      <c r="M15" s="188" t="s">
        <v>1640</v>
      </c>
      <c r="N15" s="411"/>
    </row>
    <row r="16" spans="1:14" ht="15.75" thickBot="1">
      <c r="A16" s="409"/>
      <c r="B16" s="185" t="s">
        <v>1641</v>
      </c>
      <c r="C16" s="186"/>
      <c r="D16" s="187"/>
      <c r="E16" s="187"/>
      <c r="F16" s="188" t="s">
        <v>1641</v>
      </c>
      <c r="G16" s="411"/>
      <c r="H16" s="409"/>
      <c r="I16" s="185" t="s">
        <v>1641</v>
      </c>
      <c r="J16" s="186"/>
      <c r="K16" s="187"/>
      <c r="L16" s="187"/>
      <c r="M16" s="188" t="s">
        <v>1641</v>
      </c>
      <c r="N16" s="411"/>
    </row>
    <row r="17" spans="1:14" ht="15.75" thickBot="1">
      <c r="A17" s="409"/>
      <c r="B17" s="185" t="s">
        <v>1642</v>
      </c>
      <c r="C17" s="186"/>
      <c r="D17" s="187"/>
      <c r="E17" s="187"/>
      <c r="F17" s="188" t="s">
        <v>1642</v>
      </c>
      <c r="G17" s="411"/>
      <c r="H17" s="409"/>
      <c r="I17" s="185" t="s">
        <v>1642</v>
      </c>
      <c r="J17" s="186"/>
      <c r="K17" s="187"/>
      <c r="L17" s="187"/>
      <c r="M17" s="188" t="s">
        <v>1642</v>
      </c>
      <c r="N17" s="411"/>
    </row>
    <row r="18" spans="1:14" ht="26.25" thickBot="1">
      <c r="A18" s="409"/>
      <c r="B18" s="185" t="s">
        <v>1643</v>
      </c>
      <c r="C18" s="186"/>
      <c r="D18" s="187"/>
      <c r="E18" s="187"/>
      <c r="F18" s="188" t="s">
        <v>1644</v>
      </c>
      <c r="G18" s="411"/>
      <c r="H18" s="409"/>
      <c r="I18" s="185" t="s">
        <v>1643</v>
      </c>
      <c r="J18" s="186"/>
      <c r="K18" s="187"/>
      <c r="L18" s="187"/>
      <c r="M18" s="188" t="s">
        <v>1644</v>
      </c>
      <c r="N18" s="411"/>
    </row>
    <row r="19" spans="1:14" ht="15.75" thickBot="1">
      <c r="A19" s="410"/>
      <c r="B19" s="185" t="s">
        <v>1645</v>
      </c>
      <c r="C19" s="186"/>
      <c r="D19" s="187"/>
      <c r="E19" s="187"/>
      <c r="F19" s="188" t="s">
        <v>1646</v>
      </c>
      <c r="G19" s="412"/>
      <c r="H19" s="410"/>
      <c r="I19" s="185" t="s">
        <v>1645</v>
      </c>
      <c r="J19" s="186"/>
      <c r="K19" s="187"/>
      <c r="L19" s="187"/>
      <c r="M19" s="188" t="s">
        <v>1646</v>
      </c>
      <c r="N19" s="412"/>
    </row>
    <row r="20" spans="1:14" ht="15.75" thickBot="1">
      <c r="A20" s="413" t="s">
        <v>1726</v>
      </c>
      <c r="B20" s="185" t="s">
        <v>1631</v>
      </c>
      <c r="C20" s="186"/>
      <c r="D20" s="187"/>
      <c r="E20" s="187"/>
      <c r="F20" s="188" t="s">
        <v>1631</v>
      </c>
      <c r="G20" s="414" t="s">
        <v>1768</v>
      </c>
      <c r="H20" s="413" t="s">
        <v>1726</v>
      </c>
      <c r="I20" s="185" t="s">
        <v>1631</v>
      </c>
      <c r="J20" s="186"/>
      <c r="K20" s="187"/>
      <c r="L20" s="187"/>
      <c r="M20" s="188" t="s">
        <v>1631</v>
      </c>
      <c r="N20" s="414" t="s">
        <v>1768</v>
      </c>
    </row>
    <row r="21" spans="1:14" ht="15.75" thickBot="1">
      <c r="A21" s="409"/>
      <c r="B21" s="185" t="s">
        <v>1633</v>
      </c>
      <c r="C21" s="186"/>
      <c r="D21" s="187"/>
      <c r="E21" s="187"/>
      <c r="F21" s="188" t="s">
        <v>1633</v>
      </c>
      <c r="G21" s="411"/>
      <c r="H21" s="409"/>
      <c r="I21" s="185" t="s">
        <v>1633</v>
      </c>
      <c r="J21" s="186"/>
      <c r="K21" s="187"/>
      <c r="L21" s="187"/>
      <c r="M21" s="188" t="s">
        <v>1633</v>
      </c>
      <c r="N21" s="411"/>
    </row>
    <row r="22" spans="1:14" ht="15.75" thickBot="1">
      <c r="A22" s="409"/>
      <c r="B22" s="185" t="s">
        <v>1634</v>
      </c>
      <c r="C22" s="186"/>
      <c r="D22" s="187"/>
      <c r="E22" s="187"/>
      <c r="F22" s="188" t="s">
        <v>1634</v>
      </c>
      <c r="G22" s="411"/>
      <c r="H22" s="409"/>
      <c r="I22" s="185" t="s">
        <v>1634</v>
      </c>
      <c r="J22" s="186"/>
      <c r="K22" s="187"/>
      <c r="L22" s="187"/>
      <c r="M22" s="188" t="s">
        <v>1634</v>
      </c>
      <c r="N22" s="411"/>
    </row>
    <row r="23" spans="1:14" ht="15.75" thickBot="1">
      <c r="A23" s="409"/>
      <c r="B23" s="185" t="s">
        <v>1635</v>
      </c>
      <c r="C23" s="186"/>
      <c r="D23" s="187"/>
      <c r="E23" s="187"/>
      <c r="F23" s="188" t="s">
        <v>1635</v>
      </c>
      <c r="G23" s="411"/>
      <c r="H23" s="409"/>
      <c r="I23" s="185" t="s">
        <v>1635</v>
      </c>
      <c r="J23" s="186"/>
      <c r="K23" s="187"/>
      <c r="L23" s="187"/>
      <c r="M23" s="188" t="s">
        <v>1635</v>
      </c>
      <c r="N23" s="411"/>
    </row>
    <row r="24" spans="1:14" ht="15.75" thickBot="1">
      <c r="A24" s="409"/>
      <c r="B24" s="185" t="s">
        <v>1636</v>
      </c>
      <c r="C24" s="186"/>
      <c r="D24" s="187"/>
      <c r="E24" s="187"/>
      <c r="F24" s="188" t="s">
        <v>1636</v>
      </c>
      <c r="G24" s="411"/>
      <c r="H24" s="409"/>
      <c r="I24" s="185" t="s">
        <v>1636</v>
      </c>
      <c r="J24" s="186"/>
      <c r="K24" s="187"/>
      <c r="L24" s="187"/>
      <c r="M24" s="188" t="s">
        <v>1636</v>
      </c>
      <c r="N24" s="411"/>
    </row>
    <row r="25" spans="1:14" ht="15.75" thickBot="1">
      <c r="A25" s="409"/>
      <c r="B25" s="185" t="s">
        <v>1637</v>
      </c>
      <c r="C25" s="186"/>
      <c r="D25" s="187"/>
      <c r="E25" s="187"/>
      <c r="F25" s="188" t="s">
        <v>1637</v>
      </c>
      <c r="G25" s="411"/>
      <c r="H25" s="409"/>
      <c r="I25" s="185" t="s">
        <v>1637</v>
      </c>
      <c r="J25" s="186"/>
      <c r="K25" s="187"/>
      <c r="L25" s="187"/>
      <c r="M25" s="188" t="s">
        <v>1637</v>
      </c>
      <c r="N25" s="411"/>
    </row>
    <row r="26" spans="1:14" ht="15.75" thickBot="1">
      <c r="A26" s="409"/>
      <c r="B26" s="185" t="s">
        <v>1638</v>
      </c>
      <c r="C26" s="186"/>
      <c r="D26" s="187"/>
      <c r="E26" s="187"/>
      <c r="F26" s="188" t="s">
        <v>1638</v>
      </c>
      <c r="G26" s="411"/>
      <c r="H26" s="409"/>
      <c r="I26" s="185" t="s">
        <v>1638</v>
      </c>
      <c r="J26" s="186"/>
      <c r="K26" s="187"/>
      <c r="L26" s="187"/>
      <c r="M26" s="188" t="s">
        <v>1638</v>
      </c>
      <c r="N26" s="411"/>
    </row>
    <row r="27" spans="1:14" ht="15.75" thickBot="1">
      <c r="A27" s="409"/>
      <c r="B27" s="185" t="s">
        <v>1639</v>
      </c>
      <c r="C27" s="186"/>
      <c r="D27" s="187"/>
      <c r="E27" s="187"/>
      <c r="F27" s="188" t="s">
        <v>1639</v>
      </c>
      <c r="G27" s="411"/>
      <c r="H27" s="409"/>
      <c r="I27" s="185" t="s">
        <v>1639</v>
      </c>
      <c r="J27" s="186"/>
      <c r="K27" s="187"/>
      <c r="L27" s="187"/>
      <c r="M27" s="188" t="s">
        <v>1639</v>
      </c>
      <c r="N27" s="411"/>
    </row>
    <row r="28" spans="1:14" ht="15.75" thickBot="1">
      <c r="A28" s="409"/>
      <c r="B28" s="185" t="s">
        <v>1640</v>
      </c>
      <c r="C28" s="186"/>
      <c r="D28" s="187"/>
      <c r="E28" s="187"/>
      <c r="F28" s="188" t="s">
        <v>1640</v>
      </c>
      <c r="G28" s="411"/>
      <c r="H28" s="409"/>
      <c r="I28" s="185" t="s">
        <v>1640</v>
      </c>
      <c r="J28" s="186"/>
      <c r="K28" s="187"/>
      <c r="L28" s="187"/>
      <c r="M28" s="188" t="s">
        <v>1640</v>
      </c>
      <c r="N28" s="411"/>
    </row>
    <row r="29" spans="1:14" ht="15.75" thickBot="1">
      <c r="A29" s="409"/>
      <c r="B29" s="185" t="s">
        <v>1641</v>
      </c>
      <c r="C29" s="186"/>
      <c r="D29" s="187"/>
      <c r="E29" s="187"/>
      <c r="F29" s="188" t="s">
        <v>1641</v>
      </c>
      <c r="G29" s="411"/>
      <c r="H29" s="409"/>
      <c r="I29" s="185" t="s">
        <v>1641</v>
      </c>
      <c r="J29" s="186"/>
      <c r="K29" s="187"/>
      <c r="L29" s="187"/>
      <c r="M29" s="188" t="s">
        <v>1641</v>
      </c>
      <c r="N29" s="411"/>
    </row>
    <row r="30" spans="1:14" ht="15.75" thickBot="1">
      <c r="A30" s="409"/>
      <c r="B30" s="185" t="s">
        <v>1642</v>
      </c>
      <c r="C30" s="186"/>
      <c r="D30" s="187"/>
      <c r="E30" s="187"/>
      <c r="F30" s="188" t="s">
        <v>1642</v>
      </c>
      <c r="G30" s="411"/>
      <c r="H30" s="409"/>
      <c r="I30" s="185" t="s">
        <v>1642</v>
      </c>
      <c r="J30" s="186"/>
      <c r="K30" s="187"/>
      <c r="L30" s="187"/>
      <c r="M30" s="188" t="s">
        <v>1642</v>
      </c>
      <c r="N30" s="411"/>
    </row>
    <row r="31" spans="1:14" ht="26.25" thickBot="1">
      <c r="A31" s="409"/>
      <c r="B31" s="185" t="s">
        <v>1643</v>
      </c>
      <c r="C31" s="186"/>
      <c r="D31" s="187"/>
      <c r="E31" s="187"/>
      <c r="F31" s="188" t="s">
        <v>1644</v>
      </c>
      <c r="G31" s="411"/>
      <c r="H31" s="409"/>
      <c r="I31" s="185" t="s">
        <v>1643</v>
      </c>
      <c r="J31" s="186"/>
      <c r="K31" s="187"/>
      <c r="L31" s="187"/>
      <c r="M31" s="188" t="s">
        <v>1644</v>
      </c>
      <c r="N31" s="411"/>
    </row>
    <row r="32" spans="1:14" ht="15.75" thickBot="1">
      <c r="A32" s="410"/>
      <c r="B32" s="185" t="s">
        <v>1645</v>
      </c>
      <c r="C32" s="186"/>
      <c r="D32" s="187"/>
      <c r="E32" s="187"/>
      <c r="F32" s="188" t="s">
        <v>1646</v>
      </c>
      <c r="G32" s="412"/>
      <c r="H32" s="410"/>
      <c r="I32" s="185" t="s">
        <v>1645</v>
      </c>
      <c r="J32" s="186"/>
      <c r="K32" s="187"/>
      <c r="L32" s="187"/>
      <c r="M32" s="188" t="s">
        <v>1646</v>
      </c>
      <c r="N32" s="412"/>
    </row>
    <row r="33" spans="1:14" ht="15.75" thickBot="1">
      <c r="A33" s="413" t="s">
        <v>1728</v>
      </c>
      <c r="B33" s="185" t="s">
        <v>1631</v>
      </c>
      <c r="C33" s="186"/>
      <c r="D33" s="187"/>
      <c r="E33" s="187"/>
      <c r="F33" s="188" t="s">
        <v>1631</v>
      </c>
      <c r="G33" s="414" t="s">
        <v>1769</v>
      </c>
      <c r="H33" s="413" t="s">
        <v>1728</v>
      </c>
      <c r="I33" s="185" t="s">
        <v>1631</v>
      </c>
      <c r="J33" s="186"/>
      <c r="K33" s="187"/>
      <c r="L33" s="187"/>
      <c r="M33" s="188" t="s">
        <v>1631</v>
      </c>
      <c r="N33" s="414" t="s">
        <v>1769</v>
      </c>
    </row>
    <row r="34" spans="1:14" ht="15.75" thickBot="1">
      <c r="A34" s="409"/>
      <c r="B34" s="185" t="s">
        <v>1633</v>
      </c>
      <c r="C34" s="186"/>
      <c r="D34" s="187"/>
      <c r="E34" s="187"/>
      <c r="F34" s="188" t="s">
        <v>1633</v>
      </c>
      <c r="G34" s="411"/>
      <c r="H34" s="409"/>
      <c r="I34" s="185" t="s">
        <v>1633</v>
      </c>
      <c r="J34" s="186"/>
      <c r="K34" s="187"/>
      <c r="L34" s="187"/>
      <c r="M34" s="188" t="s">
        <v>1633</v>
      </c>
      <c r="N34" s="411"/>
    </row>
    <row r="35" spans="1:14" ht="15.75" thickBot="1">
      <c r="A35" s="409"/>
      <c r="B35" s="185" t="s">
        <v>1634</v>
      </c>
      <c r="C35" s="186"/>
      <c r="D35" s="187"/>
      <c r="E35" s="187"/>
      <c r="F35" s="188" t="s">
        <v>1634</v>
      </c>
      <c r="G35" s="411"/>
      <c r="H35" s="409"/>
      <c r="I35" s="185" t="s">
        <v>1634</v>
      </c>
      <c r="J35" s="186"/>
      <c r="K35" s="187"/>
      <c r="L35" s="187"/>
      <c r="M35" s="188" t="s">
        <v>1634</v>
      </c>
      <c r="N35" s="411"/>
    </row>
    <row r="36" spans="1:14" ht="15.75" thickBot="1">
      <c r="A36" s="409"/>
      <c r="B36" s="185" t="s">
        <v>1635</v>
      </c>
      <c r="C36" s="186"/>
      <c r="D36" s="187"/>
      <c r="E36" s="187"/>
      <c r="F36" s="188" t="s">
        <v>1635</v>
      </c>
      <c r="G36" s="411"/>
      <c r="H36" s="409"/>
      <c r="I36" s="185" t="s">
        <v>1635</v>
      </c>
      <c r="J36" s="186"/>
      <c r="K36" s="187"/>
      <c r="L36" s="187"/>
      <c r="M36" s="188" t="s">
        <v>1635</v>
      </c>
      <c r="N36" s="411"/>
    </row>
    <row r="37" spans="1:14" ht="15.75" thickBot="1">
      <c r="A37" s="409"/>
      <c r="B37" s="185" t="s">
        <v>1636</v>
      </c>
      <c r="C37" s="186"/>
      <c r="D37" s="187"/>
      <c r="E37" s="187"/>
      <c r="F37" s="188" t="s">
        <v>1636</v>
      </c>
      <c r="G37" s="411"/>
      <c r="H37" s="409"/>
      <c r="I37" s="185" t="s">
        <v>1636</v>
      </c>
      <c r="J37" s="186"/>
      <c r="K37" s="187"/>
      <c r="L37" s="187"/>
      <c r="M37" s="188" t="s">
        <v>1636</v>
      </c>
      <c r="N37" s="411"/>
    </row>
    <row r="38" spans="1:14" ht="15.75" thickBot="1">
      <c r="A38" s="409"/>
      <c r="B38" s="185" t="s">
        <v>1637</v>
      </c>
      <c r="C38" s="186"/>
      <c r="D38" s="187"/>
      <c r="E38" s="187"/>
      <c r="F38" s="188" t="s">
        <v>1637</v>
      </c>
      <c r="G38" s="411"/>
      <c r="H38" s="409"/>
      <c r="I38" s="185" t="s">
        <v>1637</v>
      </c>
      <c r="J38" s="186"/>
      <c r="K38" s="187"/>
      <c r="L38" s="187"/>
      <c r="M38" s="188" t="s">
        <v>1637</v>
      </c>
      <c r="N38" s="411"/>
    </row>
    <row r="39" spans="1:14" ht="15.75" thickBot="1">
      <c r="A39" s="409"/>
      <c r="B39" s="185" t="s">
        <v>1638</v>
      </c>
      <c r="C39" s="186"/>
      <c r="D39" s="187"/>
      <c r="E39" s="187"/>
      <c r="F39" s="188" t="s">
        <v>1638</v>
      </c>
      <c r="G39" s="411"/>
      <c r="H39" s="409"/>
      <c r="I39" s="185" t="s">
        <v>1638</v>
      </c>
      <c r="J39" s="186"/>
      <c r="K39" s="187"/>
      <c r="L39" s="187"/>
      <c r="M39" s="188" t="s">
        <v>1638</v>
      </c>
      <c r="N39" s="411"/>
    </row>
    <row r="40" spans="1:14" ht="15.75" thickBot="1">
      <c r="A40" s="409"/>
      <c r="B40" s="185" t="s">
        <v>1639</v>
      </c>
      <c r="C40" s="186"/>
      <c r="D40" s="187"/>
      <c r="E40" s="187"/>
      <c r="F40" s="188" t="s">
        <v>1639</v>
      </c>
      <c r="G40" s="411"/>
      <c r="H40" s="409"/>
      <c r="I40" s="185" t="s">
        <v>1639</v>
      </c>
      <c r="J40" s="186"/>
      <c r="K40" s="187"/>
      <c r="L40" s="187"/>
      <c r="M40" s="188" t="s">
        <v>1639</v>
      </c>
      <c r="N40" s="411"/>
    </row>
    <row r="41" spans="1:14" ht="15.75" thickBot="1">
      <c r="A41" s="409"/>
      <c r="B41" s="185" t="s">
        <v>1640</v>
      </c>
      <c r="C41" s="186"/>
      <c r="D41" s="187"/>
      <c r="E41" s="187"/>
      <c r="F41" s="188" t="s">
        <v>1640</v>
      </c>
      <c r="G41" s="411"/>
      <c r="H41" s="409"/>
      <c r="I41" s="185" t="s">
        <v>1640</v>
      </c>
      <c r="J41" s="186"/>
      <c r="K41" s="187"/>
      <c r="L41" s="187"/>
      <c r="M41" s="188" t="s">
        <v>1640</v>
      </c>
      <c r="N41" s="411"/>
    </row>
    <row r="42" spans="1:14" ht="15.75" thickBot="1">
      <c r="A42" s="409"/>
      <c r="B42" s="185" t="s">
        <v>1641</v>
      </c>
      <c r="C42" s="186"/>
      <c r="D42" s="187"/>
      <c r="E42" s="187"/>
      <c r="F42" s="188" t="s">
        <v>1641</v>
      </c>
      <c r="G42" s="411"/>
      <c r="H42" s="409"/>
      <c r="I42" s="185" t="s">
        <v>1641</v>
      </c>
      <c r="J42" s="186"/>
      <c r="K42" s="187"/>
      <c r="L42" s="187"/>
      <c r="M42" s="188" t="s">
        <v>1641</v>
      </c>
      <c r="N42" s="411"/>
    </row>
    <row r="43" spans="1:14" ht="15.75" thickBot="1">
      <c r="A43" s="409"/>
      <c r="B43" s="185" t="s">
        <v>1642</v>
      </c>
      <c r="C43" s="186"/>
      <c r="D43" s="187"/>
      <c r="E43" s="187"/>
      <c r="F43" s="188" t="s">
        <v>1642</v>
      </c>
      <c r="G43" s="411"/>
      <c r="H43" s="409"/>
      <c r="I43" s="185" t="s">
        <v>1642</v>
      </c>
      <c r="J43" s="186"/>
      <c r="K43" s="187"/>
      <c r="L43" s="187"/>
      <c r="M43" s="188" t="s">
        <v>1642</v>
      </c>
      <c r="N43" s="411"/>
    </row>
    <row r="44" spans="1:14" ht="26.25" thickBot="1">
      <c r="A44" s="409"/>
      <c r="B44" s="185" t="s">
        <v>1643</v>
      </c>
      <c r="C44" s="186"/>
      <c r="D44" s="187"/>
      <c r="E44" s="187"/>
      <c r="F44" s="188" t="s">
        <v>1644</v>
      </c>
      <c r="G44" s="411"/>
      <c r="H44" s="409"/>
      <c r="I44" s="185" t="s">
        <v>1643</v>
      </c>
      <c r="J44" s="186"/>
      <c r="K44" s="187"/>
      <c r="L44" s="187"/>
      <c r="M44" s="188" t="s">
        <v>1644</v>
      </c>
      <c r="N44" s="411"/>
    </row>
    <row r="45" spans="1:14" ht="15.75" thickBot="1">
      <c r="A45" s="410"/>
      <c r="B45" s="185" t="s">
        <v>1645</v>
      </c>
      <c r="C45" s="186"/>
      <c r="D45" s="187"/>
      <c r="E45" s="187"/>
      <c r="F45" s="188" t="s">
        <v>1646</v>
      </c>
      <c r="G45" s="412"/>
      <c r="H45" s="410"/>
      <c r="I45" s="185" t="s">
        <v>1645</v>
      </c>
      <c r="J45" s="186"/>
      <c r="K45" s="187"/>
      <c r="L45" s="187"/>
      <c r="M45" s="188" t="s">
        <v>1646</v>
      </c>
      <c r="N45" s="412"/>
    </row>
    <row r="46" spans="1:14" ht="15.75" thickBot="1">
      <c r="A46" s="413" t="s">
        <v>1730</v>
      </c>
      <c r="B46" s="185" t="s">
        <v>1631</v>
      </c>
      <c r="C46" s="186"/>
      <c r="D46" s="187"/>
      <c r="E46" s="187"/>
      <c r="F46" s="188" t="s">
        <v>1631</v>
      </c>
      <c r="G46" s="414" t="s">
        <v>1770</v>
      </c>
      <c r="H46" s="413" t="s">
        <v>1730</v>
      </c>
      <c r="I46" s="185" t="s">
        <v>1631</v>
      </c>
      <c r="J46" s="186"/>
      <c r="K46" s="187"/>
      <c r="L46" s="187"/>
      <c r="M46" s="188" t="s">
        <v>1631</v>
      </c>
      <c r="N46" s="414" t="s">
        <v>1770</v>
      </c>
    </row>
    <row r="47" spans="1:14" ht="15.75" thickBot="1">
      <c r="A47" s="409"/>
      <c r="B47" s="185" t="s">
        <v>1633</v>
      </c>
      <c r="C47" s="186"/>
      <c r="D47" s="187"/>
      <c r="E47" s="187"/>
      <c r="F47" s="188" t="s">
        <v>1633</v>
      </c>
      <c r="G47" s="411"/>
      <c r="H47" s="409"/>
      <c r="I47" s="185" t="s">
        <v>1633</v>
      </c>
      <c r="J47" s="186"/>
      <c r="K47" s="187"/>
      <c r="L47" s="187"/>
      <c r="M47" s="188" t="s">
        <v>1633</v>
      </c>
      <c r="N47" s="411"/>
    </row>
    <row r="48" spans="1:14" ht="15.75" thickBot="1">
      <c r="A48" s="409"/>
      <c r="B48" s="185" t="s">
        <v>1634</v>
      </c>
      <c r="C48" s="186"/>
      <c r="D48" s="187"/>
      <c r="E48" s="187"/>
      <c r="F48" s="188" t="s">
        <v>1634</v>
      </c>
      <c r="G48" s="411"/>
      <c r="H48" s="409"/>
      <c r="I48" s="185" t="s">
        <v>1634</v>
      </c>
      <c r="J48" s="186"/>
      <c r="K48" s="187"/>
      <c r="L48" s="187"/>
      <c r="M48" s="188" t="s">
        <v>1634</v>
      </c>
      <c r="N48" s="411"/>
    </row>
    <row r="49" spans="1:14" ht="15.75" thickBot="1">
      <c r="A49" s="409"/>
      <c r="B49" s="185" t="s">
        <v>1635</v>
      </c>
      <c r="C49" s="186"/>
      <c r="D49" s="187"/>
      <c r="E49" s="187"/>
      <c r="F49" s="188" t="s">
        <v>1635</v>
      </c>
      <c r="G49" s="411"/>
      <c r="H49" s="409"/>
      <c r="I49" s="185" t="s">
        <v>1635</v>
      </c>
      <c r="J49" s="186"/>
      <c r="K49" s="187"/>
      <c r="L49" s="187"/>
      <c r="M49" s="188" t="s">
        <v>1635</v>
      </c>
      <c r="N49" s="411"/>
    </row>
    <row r="50" spans="1:14" ht="15.75" thickBot="1">
      <c r="A50" s="409"/>
      <c r="B50" s="185" t="s">
        <v>1636</v>
      </c>
      <c r="C50" s="186"/>
      <c r="D50" s="187"/>
      <c r="E50" s="187"/>
      <c r="F50" s="188" t="s">
        <v>1636</v>
      </c>
      <c r="G50" s="411"/>
      <c r="H50" s="409"/>
      <c r="I50" s="185" t="s">
        <v>1636</v>
      </c>
      <c r="J50" s="186"/>
      <c r="K50" s="187"/>
      <c r="L50" s="187"/>
      <c r="M50" s="188" t="s">
        <v>1636</v>
      </c>
      <c r="N50" s="411"/>
    </row>
    <row r="51" spans="1:14" ht="15.75" thickBot="1">
      <c r="A51" s="409"/>
      <c r="B51" s="185" t="s">
        <v>1637</v>
      </c>
      <c r="C51" s="186"/>
      <c r="D51" s="187"/>
      <c r="E51" s="187"/>
      <c r="F51" s="188" t="s">
        <v>1637</v>
      </c>
      <c r="G51" s="411"/>
      <c r="H51" s="409"/>
      <c r="I51" s="185" t="s">
        <v>1637</v>
      </c>
      <c r="J51" s="186"/>
      <c r="K51" s="187"/>
      <c r="L51" s="187"/>
      <c r="M51" s="188" t="s">
        <v>1637</v>
      </c>
      <c r="N51" s="411"/>
    </row>
    <row r="52" spans="1:14" ht="15.75" thickBot="1">
      <c r="A52" s="409"/>
      <c r="B52" s="185" t="s">
        <v>1638</v>
      </c>
      <c r="C52" s="186"/>
      <c r="D52" s="187"/>
      <c r="E52" s="187"/>
      <c r="F52" s="188" t="s">
        <v>1638</v>
      </c>
      <c r="G52" s="411"/>
      <c r="H52" s="409"/>
      <c r="I52" s="185" t="s">
        <v>1638</v>
      </c>
      <c r="J52" s="186"/>
      <c r="K52" s="187"/>
      <c r="L52" s="187"/>
      <c r="M52" s="188" t="s">
        <v>1638</v>
      </c>
      <c r="N52" s="411"/>
    </row>
    <row r="53" spans="1:14" ht="15.75" thickBot="1">
      <c r="A53" s="409"/>
      <c r="B53" s="185" t="s">
        <v>1639</v>
      </c>
      <c r="C53" s="186"/>
      <c r="D53" s="187"/>
      <c r="E53" s="187"/>
      <c r="F53" s="188" t="s">
        <v>1639</v>
      </c>
      <c r="G53" s="411"/>
      <c r="H53" s="409"/>
      <c r="I53" s="185" t="s">
        <v>1639</v>
      </c>
      <c r="J53" s="186"/>
      <c r="K53" s="187"/>
      <c r="L53" s="187"/>
      <c r="M53" s="188" t="s">
        <v>1639</v>
      </c>
      <c r="N53" s="411"/>
    </row>
    <row r="54" spans="1:14" ht="15.75" thickBot="1">
      <c r="A54" s="409"/>
      <c r="B54" s="185" t="s">
        <v>1640</v>
      </c>
      <c r="C54" s="186"/>
      <c r="D54" s="187"/>
      <c r="E54" s="187"/>
      <c r="F54" s="188" t="s">
        <v>1640</v>
      </c>
      <c r="G54" s="411"/>
      <c r="H54" s="409"/>
      <c r="I54" s="185" t="s">
        <v>1640</v>
      </c>
      <c r="J54" s="186"/>
      <c r="K54" s="187"/>
      <c r="L54" s="187"/>
      <c r="M54" s="188" t="s">
        <v>1640</v>
      </c>
      <c r="N54" s="411"/>
    </row>
    <row r="55" spans="1:14" ht="15.75" thickBot="1">
      <c r="A55" s="409"/>
      <c r="B55" s="185" t="s">
        <v>1641</v>
      </c>
      <c r="C55" s="186"/>
      <c r="D55" s="187"/>
      <c r="E55" s="187"/>
      <c r="F55" s="188" t="s">
        <v>1641</v>
      </c>
      <c r="G55" s="411"/>
      <c r="H55" s="409"/>
      <c r="I55" s="185" t="s">
        <v>1641</v>
      </c>
      <c r="J55" s="186"/>
      <c r="K55" s="187"/>
      <c r="L55" s="187"/>
      <c r="M55" s="188" t="s">
        <v>1641</v>
      </c>
      <c r="N55" s="411"/>
    </row>
    <row r="56" spans="1:14" ht="15.75" thickBot="1">
      <c r="A56" s="409"/>
      <c r="B56" s="185" t="s">
        <v>1642</v>
      </c>
      <c r="C56" s="186"/>
      <c r="D56" s="187"/>
      <c r="E56" s="187"/>
      <c r="F56" s="188" t="s">
        <v>1642</v>
      </c>
      <c r="G56" s="411"/>
      <c r="H56" s="409"/>
      <c r="I56" s="185" t="s">
        <v>1642</v>
      </c>
      <c r="J56" s="186"/>
      <c r="K56" s="187"/>
      <c r="L56" s="187"/>
      <c r="M56" s="188" t="s">
        <v>1642</v>
      </c>
      <c r="N56" s="411"/>
    </row>
    <row r="57" spans="1:14" ht="26.25" thickBot="1">
      <c r="A57" s="409"/>
      <c r="B57" s="185" t="s">
        <v>1643</v>
      </c>
      <c r="C57" s="186"/>
      <c r="D57" s="187"/>
      <c r="E57" s="187"/>
      <c r="F57" s="188" t="s">
        <v>1644</v>
      </c>
      <c r="G57" s="411"/>
      <c r="H57" s="409"/>
      <c r="I57" s="185" t="s">
        <v>1643</v>
      </c>
      <c r="J57" s="186"/>
      <c r="K57" s="187"/>
      <c r="L57" s="187"/>
      <c r="M57" s="188" t="s">
        <v>1644</v>
      </c>
      <c r="N57" s="411"/>
    </row>
    <row r="58" spans="1:14" ht="15.75" thickBot="1">
      <c r="A58" s="410"/>
      <c r="B58" s="185" t="s">
        <v>1645</v>
      </c>
      <c r="C58" s="186"/>
      <c r="D58" s="187"/>
      <c r="E58" s="187"/>
      <c r="F58" s="188" t="s">
        <v>1646</v>
      </c>
      <c r="G58" s="412"/>
      <c r="H58" s="410"/>
      <c r="I58" s="185" t="s">
        <v>1645</v>
      </c>
      <c r="J58" s="186"/>
      <c r="K58" s="187"/>
      <c r="L58" s="187"/>
      <c r="M58" s="188" t="s">
        <v>1646</v>
      </c>
      <c r="N58" s="412"/>
    </row>
    <row r="59" spans="1:14" ht="15.75" thickBot="1">
      <c r="A59" s="413" t="s">
        <v>1732</v>
      </c>
      <c r="B59" s="185" t="s">
        <v>1631</v>
      </c>
      <c r="C59" s="186"/>
      <c r="D59" s="187"/>
      <c r="E59" s="187"/>
      <c r="F59" s="188" t="s">
        <v>1631</v>
      </c>
      <c r="G59" s="414" t="s">
        <v>1771</v>
      </c>
      <c r="H59" s="413" t="s">
        <v>1732</v>
      </c>
      <c r="I59" s="185" t="s">
        <v>1631</v>
      </c>
      <c r="J59" s="186"/>
      <c r="K59" s="187"/>
      <c r="L59" s="187"/>
      <c r="M59" s="188" t="s">
        <v>1631</v>
      </c>
      <c r="N59" s="414" t="s">
        <v>1771</v>
      </c>
    </row>
    <row r="60" spans="1:14" ht="15.75" thickBot="1">
      <c r="A60" s="409"/>
      <c r="B60" s="185" t="s">
        <v>1633</v>
      </c>
      <c r="C60" s="186"/>
      <c r="D60" s="187"/>
      <c r="E60" s="187"/>
      <c r="F60" s="188" t="s">
        <v>1633</v>
      </c>
      <c r="G60" s="411"/>
      <c r="H60" s="409"/>
      <c r="I60" s="185" t="s">
        <v>1633</v>
      </c>
      <c r="J60" s="186"/>
      <c r="K60" s="187"/>
      <c r="L60" s="187"/>
      <c r="M60" s="188" t="s">
        <v>1633</v>
      </c>
      <c r="N60" s="411"/>
    </row>
    <row r="61" spans="1:14" ht="15.75" thickBot="1">
      <c r="A61" s="409"/>
      <c r="B61" s="185" t="s">
        <v>1634</v>
      </c>
      <c r="C61" s="186"/>
      <c r="D61" s="187"/>
      <c r="E61" s="187"/>
      <c r="F61" s="188" t="s">
        <v>1634</v>
      </c>
      <c r="G61" s="411"/>
      <c r="H61" s="409"/>
      <c r="I61" s="185" t="s">
        <v>1634</v>
      </c>
      <c r="J61" s="186"/>
      <c r="K61" s="187"/>
      <c r="L61" s="187"/>
      <c r="M61" s="188" t="s">
        <v>1634</v>
      </c>
      <c r="N61" s="411"/>
    </row>
    <row r="62" spans="1:14" ht="15.75" thickBot="1">
      <c r="A62" s="409"/>
      <c r="B62" s="185" t="s">
        <v>1635</v>
      </c>
      <c r="C62" s="186"/>
      <c r="D62" s="187"/>
      <c r="E62" s="187"/>
      <c r="F62" s="188" t="s">
        <v>1635</v>
      </c>
      <c r="G62" s="411"/>
      <c r="H62" s="409"/>
      <c r="I62" s="185" t="s">
        <v>1635</v>
      </c>
      <c r="J62" s="186"/>
      <c r="K62" s="187"/>
      <c r="L62" s="187"/>
      <c r="M62" s="188" t="s">
        <v>1635</v>
      </c>
      <c r="N62" s="411"/>
    </row>
    <row r="63" spans="1:14" ht="15.75" thickBot="1">
      <c r="A63" s="409"/>
      <c r="B63" s="185" t="s">
        <v>1636</v>
      </c>
      <c r="C63" s="186"/>
      <c r="D63" s="187"/>
      <c r="E63" s="187"/>
      <c r="F63" s="188" t="s">
        <v>1636</v>
      </c>
      <c r="G63" s="411"/>
      <c r="H63" s="409"/>
      <c r="I63" s="185" t="s">
        <v>1636</v>
      </c>
      <c r="J63" s="186"/>
      <c r="K63" s="187"/>
      <c r="L63" s="187"/>
      <c r="M63" s="188" t="s">
        <v>1636</v>
      </c>
      <c r="N63" s="411"/>
    </row>
    <row r="64" spans="1:14" ht="15.75" thickBot="1">
      <c r="A64" s="409"/>
      <c r="B64" s="185" t="s">
        <v>1637</v>
      </c>
      <c r="C64" s="186"/>
      <c r="D64" s="187"/>
      <c r="E64" s="187"/>
      <c r="F64" s="188" t="s">
        <v>1637</v>
      </c>
      <c r="G64" s="411"/>
      <c r="H64" s="409"/>
      <c r="I64" s="185" t="s">
        <v>1637</v>
      </c>
      <c r="J64" s="186"/>
      <c r="K64" s="187"/>
      <c r="L64" s="187"/>
      <c r="M64" s="188" t="s">
        <v>1637</v>
      </c>
      <c r="N64" s="411"/>
    </row>
    <row r="65" spans="1:14" ht="15.75" thickBot="1">
      <c r="A65" s="409"/>
      <c r="B65" s="185" t="s">
        <v>1638</v>
      </c>
      <c r="C65" s="186"/>
      <c r="D65" s="187"/>
      <c r="E65" s="187"/>
      <c r="F65" s="188" t="s">
        <v>1638</v>
      </c>
      <c r="G65" s="411"/>
      <c r="H65" s="409"/>
      <c r="I65" s="185" t="s">
        <v>1638</v>
      </c>
      <c r="J65" s="186"/>
      <c r="K65" s="187"/>
      <c r="L65" s="187"/>
      <c r="M65" s="188" t="s">
        <v>1638</v>
      </c>
      <c r="N65" s="411"/>
    </row>
    <row r="66" spans="1:14" ht="15.75" thickBot="1">
      <c r="A66" s="409"/>
      <c r="B66" s="185" t="s">
        <v>1639</v>
      </c>
      <c r="C66" s="186"/>
      <c r="D66" s="187"/>
      <c r="E66" s="187"/>
      <c r="F66" s="188" t="s">
        <v>1639</v>
      </c>
      <c r="G66" s="411"/>
      <c r="H66" s="409"/>
      <c r="I66" s="185" t="s">
        <v>1639</v>
      </c>
      <c r="J66" s="186"/>
      <c r="K66" s="187"/>
      <c r="L66" s="187"/>
      <c r="M66" s="188" t="s">
        <v>1639</v>
      </c>
      <c r="N66" s="411"/>
    </row>
    <row r="67" spans="1:14" ht="15.75" thickBot="1">
      <c r="A67" s="409"/>
      <c r="B67" s="185" t="s">
        <v>1640</v>
      </c>
      <c r="C67" s="186"/>
      <c r="D67" s="187"/>
      <c r="E67" s="187"/>
      <c r="F67" s="188" t="s">
        <v>1640</v>
      </c>
      <c r="G67" s="411"/>
      <c r="H67" s="409"/>
      <c r="I67" s="185" t="s">
        <v>1640</v>
      </c>
      <c r="J67" s="186"/>
      <c r="K67" s="187"/>
      <c r="L67" s="187"/>
      <c r="M67" s="188" t="s">
        <v>1640</v>
      </c>
      <c r="N67" s="411"/>
    </row>
    <row r="68" spans="1:14" ht="15.75" thickBot="1">
      <c r="A68" s="409"/>
      <c r="B68" s="185" t="s">
        <v>1641</v>
      </c>
      <c r="C68" s="186"/>
      <c r="D68" s="187"/>
      <c r="E68" s="187"/>
      <c r="F68" s="188" t="s">
        <v>1641</v>
      </c>
      <c r="G68" s="411"/>
      <c r="H68" s="409"/>
      <c r="I68" s="185" t="s">
        <v>1641</v>
      </c>
      <c r="J68" s="186"/>
      <c r="K68" s="187"/>
      <c r="L68" s="187"/>
      <c r="M68" s="188" t="s">
        <v>1641</v>
      </c>
      <c r="N68" s="411"/>
    </row>
    <row r="69" spans="1:14" ht="15.75" thickBot="1">
      <c r="A69" s="409"/>
      <c r="B69" s="185" t="s">
        <v>1642</v>
      </c>
      <c r="C69" s="186"/>
      <c r="D69" s="187"/>
      <c r="E69" s="187"/>
      <c r="F69" s="188" t="s">
        <v>1642</v>
      </c>
      <c r="G69" s="411"/>
      <c r="H69" s="409"/>
      <c r="I69" s="185" t="s">
        <v>1642</v>
      </c>
      <c r="J69" s="186"/>
      <c r="K69" s="187"/>
      <c r="L69" s="187"/>
      <c r="M69" s="188" t="s">
        <v>1642</v>
      </c>
      <c r="N69" s="411"/>
    </row>
    <row r="70" spans="1:14" ht="26.25" thickBot="1">
      <c r="A70" s="409"/>
      <c r="B70" s="185" t="s">
        <v>1643</v>
      </c>
      <c r="C70" s="186"/>
      <c r="D70" s="187"/>
      <c r="E70" s="187"/>
      <c r="F70" s="188" t="s">
        <v>1644</v>
      </c>
      <c r="G70" s="411"/>
      <c r="H70" s="409"/>
      <c r="I70" s="185" t="s">
        <v>1643</v>
      </c>
      <c r="J70" s="186"/>
      <c r="K70" s="187"/>
      <c r="L70" s="187"/>
      <c r="M70" s="188" t="s">
        <v>1644</v>
      </c>
      <c r="N70" s="411"/>
    </row>
    <row r="71" spans="1:14" ht="15.75" thickBot="1">
      <c r="A71" s="410"/>
      <c r="B71" s="185" t="s">
        <v>1645</v>
      </c>
      <c r="C71" s="186"/>
      <c r="D71" s="187"/>
      <c r="E71" s="187"/>
      <c r="F71" s="188" t="s">
        <v>1646</v>
      </c>
      <c r="G71" s="412"/>
      <c r="H71" s="410"/>
      <c r="I71" s="185" t="s">
        <v>1645</v>
      </c>
      <c r="J71" s="186"/>
      <c r="K71" s="187"/>
      <c r="L71" s="187"/>
      <c r="M71" s="188" t="s">
        <v>1646</v>
      </c>
      <c r="N71" s="412"/>
    </row>
    <row r="72" spans="1:14" ht="15.75" thickBot="1">
      <c r="A72" s="413" t="s">
        <v>1734</v>
      </c>
      <c r="B72" s="185" t="s">
        <v>1631</v>
      </c>
      <c r="C72" s="186"/>
      <c r="D72" s="187"/>
      <c r="E72" s="187"/>
      <c r="F72" s="188" t="s">
        <v>1631</v>
      </c>
      <c r="G72" s="414" t="s">
        <v>1772</v>
      </c>
      <c r="H72" s="413" t="s">
        <v>1734</v>
      </c>
      <c r="I72" s="185" t="s">
        <v>1631</v>
      </c>
      <c r="J72" s="186"/>
      <c r="K72" s="187"/>
      <c r="L72" s="187"/>
      <c r="M72" s="188" t="s">
        <v>1631</v>
      </c>
      <c r="N72" s="414" t="s">
        <v>1772</v>
      </c>
    </row>
    <row r="73" spans="1:14" ht="15.75" thickBot="1">
      <c r="A73" s="409"/>
      <c r="B73" s="185" t="s">
        <v>1633</v>
      </c>
      <c r="C73" s="186"/>
      <c r="D73" s="187"/>
      <c r="E73" s="187"/>
      <c r="F73" s="188" t="s">
        <v>1633</v>
      </c>
      <c r="G73" s="411"/>
      <c r="H73" s="409"/>
      <c r="I73" s="185" t="s">
        <v>1633</v>
      </c>
      <c r="J73" s="186"/>
      <c r="K73" s="187"/>
      <c r="L73" s="187"/>
      <c r="M73" s="188" t="s">
        <v>1633</v>
      </c>
      <c r="N73" s="411"/>
    </row>
    <row r="74" spans="1:14" ht="15.75" thickBot="1">
      <c r="A74" s="409"/>
      <c r="B74" s="185" t="s">
        <v>1634</v>
      </c>
      <c r="C74" s="186"/>
      <c r="D74" s="187"/>
      <c r="E74" s="187"/>
      <c r="F74" s="188" t="s">
        <v>1634</v>
      </c>
      <c r="G74" s="411"/>
      <c r="H74" s="409"/>
      <c r="I74" s="185" t="s">
        <v>1634</v>
      </c>
      <c r="J74" s="186"/>
      <c r="K74" s="187"/>
      <c r="L74" s="187"/>
      <c r="M74" s="188" t="s">
        <v>1634</v>
      </c>
      <c r="N74" s="411"/>
    </row>
    <row r="75" spans="1:14" ht="15.75" thickBot="1">
      <c r="A75" s="409"/>
      <c r="B75" s="185" t="s">
        <v>1635</v>
      </c>
      <c r="C75" s="186"/>
      <c r="D75" s="187"/>
      <c r="E75" s="187"/>
      <c r="F75" s="188" t="s">
        <v>1635</v>
      </c>
      <c r="G75" s="411"/>
      <c r="H75" s="409"/>
      <c r="I75" s="185" t="s">
        <v>1635</v>
      </c>
      <c r="J75" s="186"/>
      <c r="K75" s="187"/>
      <c r="L75" s="187"/>
      <c r="M75" s="188" t="s">
        <v>1635</v>
      </c>
      <c r="N75" s="411"/>
    </row>
    <row r="76" spans="1:14" ht="15.75" thickBot="1">
      <c r="A76" s="409"/>
      <c r="B76" s="185" t="s">
        <v>1636</v>
      </c>
      <c r="C76" s="186"/>
      <c r="D76" s="187"/>
      <c r="E76" s="187"/>
      <c r="F76" s="188" t="s">
        <v>1636</v>
      </c>
      <c r="G76" s="411"/>
      <c r="H76" s="409"/>
      <c r="I76" s="185" t="s">
        <v>1636</v>
      </c>
      <c r="J76" s="186"/>
      <c r="K76" s="187"/>
      <c r="L76" s="187"/>
      <c r="M76" s="188" t="s">
        <v>1636</v>
      </c>
      <c r="N76" s="411"/>
    </row>
    <row r="77" spans="1:14" ht="15.75" thickBot="1">
      <c r="A77" s="409"/>
      <c r="B77" s="185" t="s">
        <v>1637</v>
      </c>
      <c r="C77" s="186"/>
      <c r="D77" s="187"/>
      <c r="E77" s="187"/>
      <c r="F77" s="188" t="s">
        <v>1637</v>
      </c>
      <c r="G77" s="411"/>
      <c r="H77" s="409"/>
      <c r="I77" s="185" t="s">
        <v>1637</v>
      </c>
      <c r="J77" s="186"/>
      <c r="K77" s="187"/>
      <c r="L77" s="187"/>
      <c r="M77" s="188" t="s">
        <v>1637</v>
      </c>
      <c r="N77" s="411"/>
    </row>
    <row r="78" spans="1:14" ht="15.75" thickBot="1">
      <c r="A78" s="409"/>
      <c r="B78" s="185" t="s">
        <v>1638</v>
      </c>
      <c r="C78" s="186"/>
      <c r="D78" s="187"/>
      <c r="E78" s="187"/>
      <c r="F78" s="188" t="s">
        <v>1638</v>
      </c>
      <c r="G78" s="411"/>
      <c r="H78" s="409"/>
      <c r="I78" s="185" t="s">
        <v>1638</v>
      </c>
      <c r="J78" s="186"/>
      <c r="K78" s="187"/>
      <c r="L78" s="187"/>
      <c r="M78" s="188" t="s">
        <v>1638</v>
      </c>
      <c r="N78" s="411"/>
    </row>
    <row r="79" spans="1:14" ht="15.75" thickBot="1">
      <c r="A79" s="409"/>
      <c r="B79" s="185" t="s">
        <v>1639</v>
      </c>
      <c r="C79" s="186"/>
      <c r="D79" s="187"/>
      <c r="E79" s="187"/>
      <c r="F79" s="188" t="s">
        <v>1639</v>
      </c>
      <c r="G79" s="411"/>
      <c r="H79" s="409"/>
      <c r="I79" s="185" t="s">
        <v>1639</v>
      </c>
      <c r="J79" s="186"/>
      <c r="K79" s="187"/>
      <c r="L79" s="187"/>
      <c r="M79" s="188" t="s">
        <v>1639</v>
      </c>
      <c r="N79" s="411"/>
    </row>
    <row r="80" spans="1:14" ht="15.75" thickBot="1">
      <c r="A80" s="409"/>
      <c r="B80" s="185" t="s">
        <v>1640</v>
      </c>
      <c r="C80" s="186"/>
      <c r="D80" s="187"/>
      <c r="E80" s="187"/>
      <c r="F80" s="188" t="s">
        <v>1640</v>
      </c>
      <c r="G80" s="411"/>
      <c r="H80" s="409"/>
      <c r="I80" s="185" t="s">
        <v>1640</v>
      </c>
      <c r="J80" s="186"/>
      <c r="K80" s="187"/>
      <c r="L80" s="187"/>
      <c r="M80" s="188" t="s">
        <v>1640</v>
      </c>
      <c r="N80" s="411"/>
    </row>
    <row r="81" spans="1:14" ht="15.75" thickBot="1">
      <c r="A81" s="409"/>
      <c r="B81" s="185" t="s">
        <v>1641</v>
      </c>
      <c r="C81" s="186"/>
      <c r="D81" s="187"/>
      <c r="E81" s="187"/>
      <c r="F81" s="188" t="s">
        <v>1641</v>
      </c>
      <c r="G81" s="411"/>
      <c r="H81" s="409"/>
      <c r="I81" s="185" t="s">
        <v>1641</v>
      </c>
      <c r="J81" s="186"/>
      <c r="K81" s="187"/>
      <c r="L81" s="187"/>
      <c r="M81" s="188" t="s">
        <v>1641</v>
      </c>
      <c r="N81" s="411"/>
    </row>
    <row r="82" spans="1:14" ht="15.75" thickBot="1">
      <c r="A82" s="409"/>
      <c r="B82" s="185" t="s">
        <v>1642</v>
      </c>
      <c r="C82" s="186"/>
      <c r="D82" s="187"/>
      <c r="E82" s="187"/>
      <c r="F82" s="188" t="s">
        <v>1642</v>
      </c>
      <c r="G82" s="411"/>
      <c r="H82" s="409"/>
      <c r="I82" s="185" t="s">
        <v>1642</v>
      </c>
      <c r="J82" s="186"/>
      <c r="K82" s="187"/>
      <c r="L82" s="187"/>
      <c r="M82" s="188" t="s">
        <v>1642</v>
      </c>
      <c r="N82" s="411"/>
    </row>
    <row r="83" spans="1:14" ht="26.25" thickBot="1">
      <c r="A83" s="409"/>
      <c r="B83" s="185" t="s">
        <v>1643</v>
      </c>
      <c r="C83" s="186"/>
      <c r="D83" s="187"/>
      <c r="E83" s="187"/>
      <c r="F83" s="188" t="s">
        <v>1644</v>
      </c>
      <c r="G83" s="411"/>
      <c r="H83" s="409"/>
      <c r="I83" s="185" t="s">
        <v>1643</v>
      </c>
      <c r="J83" s="186"/>
      <c r="K83" s="187"/>
      <c r="L83" s="187"/>
      <c r="M83" s="188" t="s">
        <v>1644</v>
      </c>
      <c r="N83" s="411"/>
    </row>
    <row r="84" spans="1:14" ht="15.75" thickBot="1">
      <c r="A84" s="410"/>
      <c r="B84" s="185" t="s">
        <v>1645</v>
      </c>
      <c r="C84" s="186"/>
      <c r="D84" s="187"/>
      <c r="E84" s="187"/>
      <c r="F84" s="188" t="s">
        <v>1646</v>
      </c>
      <c r="G84" s="412"/>
      <c r="H84" s="410"/>
      <c r="I84" s="185" t="s">
        <v>1645</v>
      </c>
      <c r="J84" s="186"/>
      <c r="K84" s="187"/>
      <c r="L84" s="187"/>
      <c r="M84" s="188" t="s">
        <v>1646</v>
      </c>
      <c r="N84" s="412"/>
    </row>
    <row r="85" spans="1:14" ht="15.75" thickBot="1">
      <c r="A85" s="413" t="s">
        <v>1736</v>
      </c>
      <c r="B85" s="185" t="s">
        <v>1631</v>
      </c>
      <c r="C85" s="186"/>
      <c r="D85" s="187"/>
      <c r="E85" s="187"/>
      <c r="F85" s="188" t="s">
        <v>1631</v>
      </c>
      <c r="G85" s="414" t="s">
        <v>1773</v>
      </c>
      <c r="H85" s="413" t="s">
        <v>1736</v>
      </c>
      <c r="I85" s="185" t="s">
        <v>1631</v>
      </c>
      <c r="J85" s="186"/>
      <c r="K85" s="187"/>
      <c r="L85" s="187"/>
      <c r="M85" s="188" t="s">
        <v>1631</v>
      </c>
      <c r="N85" s="414" t="s">
        <v>1773</v>
      </c>
    </row>
    <row r="86" spans="1:14" ht="15.75" thickBot="1">
      <c r="A86" s="409"/>
      <c r="B86" s="185" t="s">
        <v>1633</v>
      </c>
      <c r="C86" s="186"/>
      <c r="D86" s="187"/>
      <c r="E86" s="187"/>
      <c r="F86" s="188" t="s">
        <v>1633</v>
      </c>
      <c r="G86" s="411"/>
      <c r="H86" s="409"/>
      <c r="I86" s="185" t="s">
        <v>1633</v>
      </c>
      <c r="J86" s="186"/>
      <c r="K86" s="187"/>
      <c r="L86" s="187"/>
      <c r="M86" s="188" t="s">
        <v>1633</v>
      </c>
      <c r="N86" s="411"/>
    </row>
    <row r="87" spans="1:14" ht="15.75" thickBot="1">
      <c r="A87" s="409"/>
      <c r="B87" s="185" t="s">
        <v>1634</v>
      </c>
      <c r="C87" s="186"/>
      <c r="D87" s="187"/>
      <c r="E87" s="187"/>
      <c r="F87" s="188" t="s">
        <v>1634</v>
      </c>
      <c r="G87" s="411"/>
      <c r="H87" s="409"/>
      <c r="I87" s="185" t="s">
        <v>1634</v>
      </c>
      <c r="J87" s="186"/>
      <c r="K87" s="187"/>
      <c r="L87" s="187"/>
      <c r="M87" s="188" t="s">
        <v>1634</v>
      </c>
      <c r="N87" s="411"/>
    </row>
    <row r="88" spans="1:14" ht="15.75" thickBot="1">
      <c r="A88" s="409"/>
      <c r="B88" s="185" t="s">
        <v>1635</v>
      </c>
      <c r="C88" s="186"/>
      <c r="D88" s="187"/>
      <c r="E88" s="187"/>
      <c r="F88" s="188" t="s">
        <v>1635</v>
      </c>
      <c r="G88" s="411"/>
      <c r="H88" s="409"/>
      <c r="I88" s="185" t="s">
        <v>1635</v>
      </c>
      <c r="J88" s="186"/>
      <c r="K88" s="187"/>
      <c r="L88" s="187"/>
      <c r="M88" s="188" t="s">
        <v>1635</v>
      </c>
      <c r="N88" s="411"/>
    </row>
    <row r="89" spans="1:14" ht="15.75" thickBot="1">
      <c r="A89" s="409"/>
      <c r="B89" s="185" t="s">
        <v>1636</v>
      </c>
      <c r="C89" s="186"/>
      <c r="D89" s="187"/>
      <c r="E89" s="187"/>
      <c r="F89" s="188" t="s">
        <v>1636</v>
      </c>
      <c r="G89" s="411"/>
      <c r="H89" s="409"/>
      <c r="I89" s="185" t="s">
        <v>1636</v>
      </c>
      <c r="J89" s="186"/>
      <c r="K89" s="187"/>
      <c r="L89" s="187"/>
      <c r="M89" s="188" t="s">
        <v>1636</v>
      </c>
      <c r="N89" s="411"/>
    </row>
    <row r="90" spans="1:14" ht="15.75" thickBot="1">
      <c r="A90" s="409"/>
      <c r="B90" s="185" t="s">
        <v>1637</v>
      </c>
      <c r="C90" s="186"/>
      <c r="D90" s="187"/>
      <c r="E90" s="187"/>
      <c r="F90" s="188" t="s">
        <v>1637</v>
      </c>
      <c r="G90" s="411"/>
      <c r="H90" s="409"/>
      <c r="I90" s="185" t="s">
        <v>1637</v>
      </c>
      <c r="J90" s="186"/>
      <c r="K90" s="187"/>
      <c r="L90" s="187"/>
      <c r="M90" s="188" t="s">
        <v>1637</v>
      </c>
      <c r="N90" s="411"/>
    </row>
    <row r="91" spans="1:14" ht="15.75" thickBot="1">
      <c r="A91" s="409"/>
      <c r="B91" s="185" t="s">
        <v>1638</v>
      </c>
      <c r="C91" s="186"/>
      <c r="D91" s="187"/>
      <c r="E91" s="187"/>
      <c r="F91" s="188" t="s">
        <v>1638</v>
      </c>
      <c r="G91" s="411"/>
      <c r="H91" s="409"/>
      <c r="I91" s="185" t="s">
        <v>1638</v>
      </c>
      <c r="J91" s="186"/>
      <c r="K91" s="187"/>
      <c r="L91" s="187"/>
      <c r="M91" s="188" t="s">
        <v>1638</v>
      </c>
      <c r="N91" s="411"/>
    </row>
    <row r="92" spans="1:14" ht="15.75" thickBot="1">
      <c r="A92" s="409"/>
      <c r="B92" s="185" t="s">
        <v>1639</v>
      </c>
      <c r="C92" s="186"/>
      <c r="D92" s="187"/>
      <c r="E92" s="187"/>
      <c r="F92" s="188" t="s">
        <v>1639</v>
      </c>
      <c r="G92" s="411"/>
      <c r="H92" s="409"/>
      <c r="I92" s="185" t="s">
        <v>1639</v>
      </c>
      <c r="J92" s="186"/>
      <c r="K92" s="187"/>
      <c r="L92" s="187"/>
      <c r="M92" s="188" t="s">
        <v>1639</v>
      </c>
      <c r="N92" s="411"/>
    </row>
    <row r="93" spans="1:14" ht="15.75" thickBot="1">
      <c r="A93" s="409"/>
      <c r="B93" s="185" t="s">
        <v>1640</v>
      </c>
      <c r="C93" s="186"/>
      <c r="D93" s="187"/>
      <c r="E93" s="187"/>
      <c r="F93" s="188" t="s">
        <v>1640</v>
      </c>
      <c r="G93" s="411"/>
      <c r="H93" s="409"/>
      <c r="I93" s="185" t="s">
        <v>1640</v>
      </c>
      <c r="J93" s="186"/>
      <c r="K93" s="187"/>
      <c r="L93" s="187"/>
      <c r="M93" s="188" t="s">
        <v>1640</v>
      </c>
      <c r="N93" s="411"/>
    </row>
    <row r="94" spans="1:14" ht="15.75" thickBot="1">
      <c r="A94" s="409"/>
      <c r="B94" s="185" t="s">
        <v>1641</v>
      </c>
      <c r="C94" s="186"/>
      <c r="D94" s="187"/>
      <c r="E94" s="187"/>
      <c r="F94" s="188" t="s">
        <v>1641</v>
      </c>
      <c r="G94" s="411"/>
      <c r="H94" s="409"/>
      <c r="I94" s="185" t="s">
        <v>1641</v>
      </c>
      <c r="J94" s="186"/>
      <c r="K94" s="187"/>
      <c r="L94" s="187"/>
      <c r="M94" s="188" t="s">
        <v>1641</v>
      </c>
      <c r="N94" s="411"/>
    </row>
    <row r="95" spans="1:14" ht="15.75" thickBot="1">
      <c r="A95" s="409"/>
      <c r="B95" s="185" t="s">
        <v>1642</v>
      </c>
      <c r="C95" s="186"/>
      <c r="D95" s="187"/>
      <c r="E95" s="187"/>
      <c r="F95" s="188" t="s">
        <v>1642</v>
      </c>
      <c r="G95" s="411"/>
      <c r="H95" s="409"/>
      <c r="I95" s="185" t="s">
        <v>1642</v>
      </c>
      <c r="J95" s="186"/>
      <c r="K95" s="187"/>
      <c r="L95" s="187"/>
      <c r="M95" s="188" t="s">
        <v>1642</v>
      </c>
      <c r="N95" s="411"/>
    </row>
    <row r="96" spans="1:14" ht="26.25" thickBot="1">
      <c r="A96" s="409"/>
      <c r="B96" s="185" t="s">
        <v>1643</v>
      </c>
      <c r="C96" s="186"/>
      <c r="D96" s="187"/>
      <c r="E96" s="187"/>
      <c r="F96" s="188" t="s">
        <v>1644</v>
      </c>
      <c r="G96" s="411"/>
      <c r="H96" s="409"/>
      <c r="I96" s="185" t="s">
        <v>1643</v>
      </c>
      <c r="J96" s="186"/>
      <c r="K96" s="187"/>
      <c r="L96" s="187"/>
      <c r="M96" s="188" t="s">
        <v>1644</v>
      </c>
      <c r="N96" s="411"/>
    </row>
    <row r="97" spans="1:14" ht="15.75" thickBot="1">
      <c r="A97" s="410"/>
      <c r="B97" s="185" t="s">
        <v>1645</v>
      </c>
      <c r="C97" s="186"/>
      <c r="D97" s="187"/>
      <c r="E97" s="187"/>
      <c r="F97" s="188" t="s">
        <v>1646</v>
      </c>
      <c r="G97" s="412"/>
      <c r="H97" s="410"/>
      <c r="I97" s="185" t="s">
        <v>1645</v>
      </c>
      <c r="J97" s="186"/>
      <c r="K97" s="187"/>
      <c r="L97" s="187"/>
      <c r="M97" s="188" t="s">
        <v>1646</v>
      </c>
      <c r="N97" s="412"/>
    </row>
    <row r="98" spans="1:14" ht="15.75" thickBot="1">
      <c r="A98" s="413" t="s">
        <v>1738</v>
      </c>
      <c r="B98" s="185" t="s">
        <v>1631</v>
      </c>
      <c r="C98" s="186"/>
      <c r="D98" s="187"/>
      <c r="E98" s="187"/>
      <c r="F98" s="188" t="s">
        <v>1631</v>
      </c>
      <c r="G98" s="414" t="s">
        <v>1774</v>
      </c>
      <c r="H98" s="413" t="s">
        <v>1738</v>
      </c>
      <c r="I98" s="185" t="s">
        <v>1631</v>
      </c>
      <c r="J98" s="186"/>
      <c r="K98" s="187"/>
      <c r="L98" s="187"/>
      <c r="M98" s="188" t="s">
        <v>1631</v>
      </c>
      <c r="N98" s="414" t="s">
        <v>1774</v>
      </c>
    </row>
    <row r="99" spans="1:14" ht="15.75" thickBot="1">
      <c r="A99" s="409"/>
      <c r="B99" s="185" t="s">
        <v>1633</v>
      </c>
      <c r="C99" s="186"/>
      <c r="D99" s="187"/>
      <c r="E99" s="187"/>
      <c r="F99" s="188" t="s">
        <v>1633</v>
      </c>
      <c r="G99" s="411"/>
      <c r="H99" s="409"/>
      <c r="I99" s="185" t="s">
        <v>1633</v>
      </c>
      <c r="J99" s="186"/>
      <c r="K99" s="187"/>
      <c r="L99" s="187"/>
      <c r="M99" s="188" t="s">
        <v>1633</v>
      </c>
      <c r="N99" s="411"/>
    </row>
    <row r="100" spans="1:14" ht="15.75" thickBot="1">
      <c r="A100" s="409"/>
      <c r="B100" s="185" t="s">
        <v>1634</v>
      </c>
      <c r="C100" s="186"/>
      <c r="D100" s="187"/>
      <c r="E100" s="187"/>
      <c r="F100" s="188" t="s">
        <v>1634</v>
      </c>
      <c r="G100" s="411"/>
      <c r="H100" s="409"/>
      <c r="I100" s="185" t="s">
        <v>1634</v>
      </c>
      <c r="J100" s="186"/>
      <c r="K100" s="187"/>
      <c r="L100" s="187"/>
      <c r="M100" s="188" t="s">
        <v>1634</v>
      </c>
      <c r="N100" s="411"/>
    </row>
    <row r="101" spans="1:14" ht="15.75" thickBot="1">
      <c r="A101" s="409"/>
      <c r="B101" s="185" t="s">
        <v>1635</v>
      </c>
      <c r="C101" s="186"/>
      <c r="D101" s="187"/>
      <c r="E101" s="187"/>
      <c r="F101" s="188" t="s">
        <v>1635</v>
      </c>
      <c r="G101" s="411"/>
      <c r="H101" s="409"/>
      <c r="I101" s="185" t="s">
        <v>1635</v>
      </c>
      <c r="J101" s="186"/>
      <c r="K101" s="187"/>
      <c r="L101" s="187"/>
      <c r="M101" s="188" t="s">
        <v>1635</v>
      </c>
      <c r="N101" s="411"/>
    </row>
    <row r="102" spans="1:14" ht="15.75" thickBot="1">
      <c r="A102" s="409"/>
      <c r="B102" s="185" t="s">
        <v>1636</v>
      </c>
      <c r="C102" s="186"/>
      <c r="D102" s="187"/>
      <c r="E102" s="187"/>
      <c r="F102" s="188" t="s">
        <v>1636</v>
      </c>
      <c r="G102" s="411"/>
      <c r="H102" s="409"/>
      <c r="I102" s="185" t="s">
        <v>1636</v>
      </c>
      <c r="J102" s="186"/>
      <c r="K102" s="187"/>
      <c r="L102" s="187"/>
      <c r="M102" s="188" t="s">
        <v>1636</v>
      </c>
      <c r="N102" s="411"/>
    </row>
    <row r="103" spans="1:14" ht="15.75" thickBot="1">
      <c r="A103" s="409"/>
      <c r="B103" s="185" t="s">
        <v>1637</v>
      </c>
      <c r="C103" s="186"/>
      <c r="D103" s="187"/>
      <c r="E103" s="187"/>
      <c r="F103" s="188" t="s">
        <v>1637</v>
      </c>
      <c r="G103" s="411"/>
      <c r="H103" s="409"/>
      <c r="I103" s="185" t="s">
        <v>1637</v>
      </c>
      <c r="J103" s="186"/>
      <c r="K103" s="187"/>
      <c r="L103" s="187"/>
      <c r="M103" s="188" t="s">
        <v>1637</v>
      </c>
      <c r="N103" s="411"/>
    </row>
    <row r="104" spans="1:14" ht="15.75" thickBot="1">
      <c r="A104" s="409"/>
      <c r="B104" s="185" t="s">
        <v>1638</v>
      </c>
      <c r="C104" s="186"/>
      <c r="D104" s="187"/>
      <c r="E104" s="187"/>
      <c r="F104" s="188" t="s">
        <v>1638</v>
      </c>
      <c r="G104" s="411"/>
      <c r="H104" s="409"/>
      <c r="I104" s="185" t="s">
        <v>1638</v>
      </c>
      <c r="J104" s="186"/>
      <c r="K104" s="187"/>
      <c r="L104" s="187"/>
      <c r="M104" s="188" t="s">
        <v>1638</v>
      </c>
      <c r="N104" s="411"/>
    </row>
    <row r="105" spans="1:14" ht="15.75" thickBot="1">
      <c r="A105" s="409"/>
      <c r="B105" s="185" t="s">
        <v>1639</v>
      </c>
      <c r="C105" s="186"/>
      <c r="D105" s="187"/>
      <c r="E105" s="187"/>
      <c r="F105" s="188" t="s">
        <v>1639</v>
      </c>
      <c r="G105" s="411"/>
      <c r="H105" s="409"/>
      <c r="I105" s="185" t="s">
        <v>1639</v>
      </c>
      <c r="J105" s="186"/>
      <c r="K105" s="187"/>
      <c r="L105" s="187"/>
      <c r="M105" s="188" t="s">
        <v>1639</v>
      </c>
      <c r="N105" s="411"/>
    </row>
    <row r="106" spans="1:14" ht="15.75" thickBot="1">
      <c r="A106" s="409"/>
      <c r="B106" s="185" t="s">
        <v>1640</v>
      </c>
      <c r="C106" s="186"/>
      <c r="D106" s="187"/>
      <c r="E106" s="187"/>
      <c r="F106" s="188" t="s">
        <v>1640</v>
      </c>
      <c r="G106" s="411"/>
      <c r="H106" s="409"/>
      <c r="I106" s="185" t="s">
        <v>1640</v>
      </c>
      <c r="J106" s="186"/>
      <c r="K106" s="187"/>
      <c r="L106" s="187"/>
      <c r="M106" s="188" t="s">
        <v>1640</v>
      </c>
      <c r="N106" s="411"/>
    </row>
    <row r="107" spans="1:14" ht="15.75" thickBot="1">
      <c r="A107" s="409"/>
      <c r="B107" s="185" t="s">
        <v>1641</v>
      </c>
      <c r="C107" s="186"/>
      <c r="D107" s="187"/>
      <c r="E107" s="187"/>
      <c r="F107" s="188" t="s">
        <v>1641</v>
      </c>
      <c r="G107" s="411"/>
      <c r="H107" s="409"/>
      <c r="I107" s="185" t="s">
        <v>1641</v>
      </c>
      <c r="J107" s="186"/>
      <c r="K107" s="187"/>
      <c r="L107" s="187"/>
      <c r="M107" s="188" t="s">
        <v>1641</v>
      </c>
      <c r="N107" s="411"/>
    </row>
    <row r="108" spans="1:14" ht="15.75" thickBot="1">
      <c r="A108" s="409"/>
      <c r="B108" s="185" t="s">
        <v>1642</v>
      </c>
      <c r="C108" s="186"/>
      <c r="D108" s="187"/>
      <c r="E108" s="187"/>
      <c r="F108" s="188" t="s">
        <v>1642</v>
      </c>
      <c r="G108" s="411"/>
      <c r="H108" s="409"/>
      <c r="I108" s="185" t="s">
        <v>1642</v>
      </c>
      <c r="J108" s="186"/>
      <c r="K108" s="187"/>
      <c r="L108" s="187"/>
      <c r="M108" s="188" t="s">
        <v>1642</v>
      </c>
      <c r="N108" s="411"/>
    </row>
    <row r="109" spans="1:14" ht="26.25" thickBot="1">
      <c r="A109" s="409"/>
      <c r="B109" s="185" t="s">
        <v>1643</v>
      </c>
      <c r="C109" s="186"/>
      <c r="D109" s="187"/>
      <c r="E109" s="187"/>
      <c r="F109" s="188" t="s">
        <v>1644</v>
      </c>
      <c r="G109" s="411"/>
      <c r="H109" s="409"/>
      <c r="I109" s="185" t="s">
        <v>1643</v>
      </c>
      <c r="J109" s="186"/>
      <c r="K109" s="187"/>
      <c r="L109" s="187"/>
      <c r="M109" s="188" t="s">
        <v>1644</v>
      </c>
      <c r="N109" s="411"/>
    </row>
    <row r="110" spans="1:14" ht="15.75" thickBot="1">
      <c r="A110" s="410"/>
      <c r="B110" s="185" t="s">
        <v>1645</v>
      </c>
      <c r="C110" s="186"/>
      <c r="D110" s="187"/>
      <c r="E110" s="187"/>
      <c r="F110" s="188" t="s">
        <v>1646</v>
      </c>
      <c r="G110" s="412"/>
      <c r="H110" s="410"/>
      <c r="I110" s="185" t="s">
        <v>1645</v>
      </c>
      <c r="J110" s="186"/>
      <c r="K110" s="187"/>
      <c r="L110" s="187"/>
      <c r="M110" s="188" t="s">
        <v>1646</v>
      </c>
      <c r="N110" s="412"/>
    </row>
    <row r="111" spans="1:14" ht="15.75" thickBot="1">
      <c r="A111" s="413" t="s">
        <v>1740</v>
      </c>
      <c r="B111" s="185" t="s">
        <v>1631</v>
      </c>
      <c r="C111" s="186"/>
      <c r="D111" s="187"/>
      <c r="E111" s="187"/>
      <c r="F111" s="188" t="s">
        <v>1631</v>
      </c>
      <c r="G111" s="414" t="s">
        <v>1775</v>
      </c>
      <c r="H111" s="413" t="s">
        <v>1740</v>
      </c>
      <c r="I111" s="185" t="s">
        <v>1631</v>
      </c>
      <c r="J111" s="186"/>
      <c r="K111" s="187"/>
      <c r="L111" s="187"/>
      <c r="M111" s="188" t="s">
        <v>1631</v>
      </c>
      <c r="N111" s="414" t="s">
        <v>1775</v>
      </c>
    </row>
    <row r="112" spans="1:14" ht="15.75" thickBot="1">
      <c r="A112" s="409"/>
      <c r="B112" s="185" t="s">
        <v>1633</v>
      </c>
      <c r="C112" s="186"/>
      <c r="D112" s="187"/>
      <c r="E112" s="187"/>
      <c r="F112" s="188" t="s">
        <v>1633</v>
      </c>
      <c r="G112" s="411"/>
      <c r="H112" s="409"/>
      <c r="I112" s="185" t="s">
        <v>1633</v>
      </c>
      <c r="J112" s="186"/>
      <c r="K112" s="187"/>
      <c r="L112" s="187"/>
      <c r="M112" s="188" t="s">
        <v>1633</v>
      </c>
      <c r="N112" s="411"/>
    </row>
    <row r="113" spans="1:14" ht="15.75" thickBot="1">
      <c r="A113" s="409"/>
      <c r="B113" s="185" t="s">
        <v>1634</v>
      </c>
      <c r="C113" s="186"/>
      <c r="D113" s="187"/>
      <c r="E113" s="187"/>
      <c r="F113" s="188" t="s">
        <v>1634</v>
      </c>
      <c r="G113" s="411"/>
      <c r="H113" s="409"/>
      <c r="I113" s="185" t="s">
        <v>1634</v>
      </c>
      <c r="J113" s="186"/>
      <c r="K113" s="187"/>
      <c r="L113" s="187"/>
      <c r="M113" s="188" t="s">
        <v>1634</v>
      </c>
      <c r="N113" s="411"/>
    </row>
    <row r="114" spans="1:14" ht="15.75" thickBot="1">
      <c r="A114" s="409"/>
      <c r="B114" s="185" t="s">
        <v>1635</v>
      </c>
      <c r="C114" s="186"/>
      <c r="D114" s="187"/>
      <c r="E114" s="187"/>
      <c r="F114" s="188" t="s">
        <v>1635</v>
      </c>
      <c r="G114" s="411"/>
      <c r="H114" s="409"/>
      <c r="I114" s="185" t="s">
        <v>1635</v>
      </c>
      <c r="J114" s="186"/>
      <c r="K114" s="187"/>
      <c r="L114" s="187"/>
      <c r="M114" s="188" t="s">
        <v>1635</v>
      </c>
      <c r="N114" s="411"/>
    </row>
    <row r="115" spans="1:14" ht="15.75" thickBot="1">
      <c r="A115" s="409"/>
      <c r="B115" s="185" t="s">
        <v>1636</v>
      </c>
      <c r="C115" s="186"/>
      <c r="D115" s="187"/>
      <c r="E115" s="187"/>
      <c r="F115" s="188" t="s">
        <v>1636</v>
      </c>
      <c r="G115" s="411"/>
      <c r="H115" s="409"/>
      <c r="I115" s="185" t="s">
        <v>1636</v>
      </c>
      <c r="J115" s="186"/>
      <c r="K115" s="187"/>
      <c r="L115" s="187"/>
      <c r="M115" s="188" t="s">
        <v>1636</v>
      </c>
      <c r="N115" s="411"/>
    </row>
    <row r="116" spans="1:14" ht="15.75" thickBot="1">
      <c r="A116" s="409"/>
      <c r="B116" s="185" t="s">
        <v>1637</v>
      </c>
      <c r="C116" s="186"/>
      <c r="D116" s="187"/>
      <c r="E116" s="187"/>
      <c r="F116" s="188" t="s">
        <v>1637</v>
      </c>
      <c r="G116" s="411"/>
      <c r="H116" s="409"/>
      <c r="I116" s="185" t="s">
        <v>1637</v>
      </c>
      <c r="J116" s="186"/>
      <c r="K116" s="187"/>
      <c r="L116" s="187"/>
      <c r="M116" s="188" t="s">
        <v>1637</v>
      </c>
      <c r="N116" s="411"/>
    </row>
    <row r="117" spans="1:14" ht="15.75" thickBot="1">
      <c r="A117" s="409"/>
      <c r="B117" s="185" t="s">
        <v>1638</v>
      </c>
      <c r="C117" s="186"/>
      <c r="D117" s="187"/>
      <c r="E117" s="187"/>
      <c r="F117" s="188" t="s">
        <v>1638</v>
      </c>
      <c r="G117" s="411"/>
      <c r="H117" s="409"/>
      <c r="I117" s="185" t="s">
        <v>1638</v>
      </c>
      <c r="J117" s="186"/>
      <c r="K117" s="187"/>
      <c r="L117" s="187"/>
      <c r="M117" s="188" t="s">
        <v>1638</v>
      </c>
      <c r="N117" s="411"/>
    </row>
    <row r="118" spans="1:14" ht="15.75" thickBot="1">
      <c r="A118" s="409"/>
      <c r="B118" s="185" t="s">
        <v>1639</v>
      </c>
      <c r="C118" s="186"/>
      <c r="D118" s="187"/>
      <c r="E118" s="187"/>
      <c r="F118" s="188" t="s">
        <v>1639</v>
      </c>
      <c r="G118" s="411"/>
      <c r="H118" s="409"/>
      <c r="I118" s="185" t="s">
        <v>1639</v>
      </c>
      <c r="J118" s="186"/>
      <c r="K118" s="187"/>
      <c r="L118" s="187"/>
      <c r="M118" s="188" t="s">
        <v>1639</v>
      </c>
      <c r="N118" s="411"/>
    </row>
    <row r="119" spans="1:14" ht="15.75" thickBot="1">
      <c r="A119" s="409"/>
      <c r="B119" s="185" t="s">
        <v>1640</v>
      </c>
      <c r="C119" s="186"/>
      <c r="D119" s="187"/>
      <c r="E119" s="187"/>
      <c r="F119" s="188" t="s">
        <v>1640</v>
      </c>
      <c r="G119" s="411"/>
      <c r="H119" s="409"/>
      <c r="I119" s="185" t="s">
        <v>1640</v>
      </c>
      <c r="J119" s="186"/>
      <c r="K119" s="187"/>
      <c r="L119" s="187"/>
      <c r="M119" s="188" t="s">
        <v>1640</v>
      </c>
      <c r="N119" s="411"/>
    </row>
    <row r="120" spans="1:14" ht="15.75" thickBot="1">
      <c r="A120" s="409"/>
      <c r="B120" s="185" t="s">
        <v>1641</v>
      </c>
      <c r="C120" s="186"/>
      <c r="D120" s="187"/>
      <c r="E120" s="187"/>
      <c r="F120" s="188" t="s">
        <v>1641</v>
      </c>
      <c r="G120" s="411"/>
      <c r="H120" s="409"/>
      <c r="I120" s="185" t="s">
        <v>1641</v>
      </c>
      <c r="J120" s="186"/>
      <c r="K120" s="187"/>
      <c r="L120" s="187"/>
      <c r="M120" s="188" t="s">
        <v>1641</v>
      </c>
      <c r="N120" s="411"/>
    </row>
    <row r="121" spans="1:14" ht="15.75" thickBot="1">
      <c r="A121" s="409"/>
      <c r="B121" s="185" t="s">
        <v>1642</v>
      </c>
      <c r="C121" s="186"/>
      <c r="D121" s="187"/>
      <c r="E121" s="187"/>
      <c r="F121" s="188" t="s">
        <v>1642</v>
      </c>
      <c r="G121" s="411"/>
      <c r="H121" s="409"/>
      <c r="I121" s="185" t="s">
        <v>1642</v>
      </c>
      <c r="J121" s="186"/>
      <c r="K121" s="187"/>
      <c r="L121" s="187"/>
      <c r="M121" s="188" t="s">
        <v>1642</v>
      </c>
      <c r="N121" s="411"/>
    </row>
    <row r="122" spans="1:14" ht="26.25" thickBot="1">
      <c r="A122" s="409"/>
      <c r="B122" s="185" t="s">
        <v>1643</v>
      </c>
      <c r="C122" s="186"/>
      <c r="D122" s="187"/>
      <c r="E122" s="187"/>
      <c r="F122" s="188" t="s">
        <v>1644</v>
      </c>
      <c r="G122" s="411"/>
      <c r="H122" s="409"/>
      <c r="I122" s="185" t="s">
        <v>1643</v>
      </c>
      <c r="J122" s="186"/>
      <c r="K122" s="187"/>
      <c r="L122" s="187"/>
      <c r="M122" s="188" t="s">
        <v>1644</v>
      </c>
      <c r="N122" s="411"/>
    </row>
    <row r="123" spans="1:14" ht="15.75" thickBot="1">
      <c r="A123" s="410"/>
      <c r="B123" s="185" t="s">
        <v>1645</v>
      </c>
      <c r="C123" s="186"/>
      <c r="D123" s="187"/>
      <c r="E123" s="187"/>
      <c r="F123" s="188" t="s">
        <v>1646</v>
      </c>
      <c r="G123" s="412"/>
      <c r="H123" s="410"/>
      <c r="I123" s="185" t="s">
        <v>1645</v>
      </c>
      <c r="J123" s="186"/>
      <c r="K123" s="187"/>
      <c r="L123" s="187"/>
      <c r="M123" s="188" t="s">
        <v>1646</v>
      </c>
      <c r="N123" s="412"/>
    </row>
    <row r="124" spans="1:14" ht="15.75" thickBot="1">
      <c r="A124" s="413" t="s">
        <v>1742</v>
      </c>
      <c r="B124" s="185" t="s">
        <v>1631</v>
      </c>
      <c r="C124" s="186"/>
      <c r="D124" s="187"/>
      <c r="E124" s="187"/>
      <c r="F124" s="188" t="s">
        <v>1631</v>
      </c>
      <c r="G124" s="414" t="s">
        <v>1776</v>
      </c>
      <c r="H124" s="413" t="s">
        <v>1742</v>
      </c>
      <c r="I124" s="185" t="s">
        <v>1631</v>
      </c>
      <c r="J124" s="186"/>
      <c r="K124" s="187"/>
      <c r="L124" s="187"/>
      <c r="M124" s="188" t="s">
        <v>1631</v>
      </c>
      <c r="N124" s="414" t="s">
        <v>1776</v>
      </c>
    </row>
    <row r="125" spans="1:14" ht="15.75" thickBot="1">
      <c r="A125" s="409"/>
      <c r="B125" s="185" t="s">
        <v>1633</v>
      </c>
      <c r="C125" s="186"/>
      <c r="D125" s="187"/>
      <c r="E125" s="187"/>
      <c r="F125" s="188" t="s">
        <v>1633</v>
      </c>
      <c r="G125" s="411"/>
      <c r="H125" s="409"/>
      <c r="I125" s="185" t="s">
        <v>1633</v>
      </c>
      <c r="J125" s="186"/>
      <c r="K125" s="187"/>
      <c r="L125" s="187"/>
      <c r="M125" s="188" t="s">
        <v>1633</v>
      </c>
      <c r="N125" s="411"/>
    </row>
    <row r="126" spans="1:14" ht="15.75" thickBot="1">
      <c r="A126" s="409"/>
      <c r="B126" s="185" t="s">
        <v>1634</v>
      </c>
      <c r="C126" s="186"/>
      <c r="D126" s="187"/>
      <c r="E126" s="187"/>
      <c r="F126" s="188" t="s">
        <v>1634</v>
      </c>
      <c r="G126" s="411"/>
      <c r="H126" s="409"/>
      <c r="I126" s="185" t="s">
        <v>1634</v>
      </c>
      <c r="J126" s="186"/>
      <c r="K126" s="187"/>
      <c r="L126" s="187"/>
      <c r="M126" s="188" t="s">
        <v>1634</v>
      </c>
      <c r="N126" s="411"/>
    </row>
    <row r="127" spans="1:14" ht="15.75" thickBot="1">
      <c r="A127" s="409"/>
      <c r="B127" s="185" t="s">
        <v>1635</v>
      </c>
      <c r="C127" s="186"/>
      <c r="D127" s="187"/>
      <c r="E127" s="187"/>
      <c r="F127" s="188" t="s">
        <v>1635</v>
      </c>
      <c r="G127" s="411"/>
      <c r="H127" s="409"/>
      <c r="I127" s="185" t="s">
        <v>1635</v>
      </c>
      <c r="J127" s="186"/>
      <c r="K127" s="187"/>
      <c r="L127" s="187"/>
      <c r="M127" s="188" t="s">
        <v>1635</v>
      </c>
      <c r="N127" s="411"/>
    </row>
    <row r="128" spans="1:14" ht="15.75" thickBot="1">
      <c r="A128" s="409"/>
      <c r="B128" s="185" t="s">
        <v>1636</v>
      </c>
      <c r="C128" s="186"/>
      <c r="D128" s="187"/>
      <c r="E128" s="187"/>
      <c r="F128" s="188" t="s">
        <v>1636</v>
      </c>
      <c r="G128" s="411"/>
      <c r="H128" s="409"/>
      <c r="I128" s="185" t="s">
        <v>1636</v>
      </c>
      <c r="J128" s="186"/>
      <c r="K128" s="187"/>
      <c r="L128" s="187"/>
      <c r="M128" s="188" t="s">
        <v>1636</v>
      </c>
      <c r="N128" s="411"/>
    </row>
    <row r="129" spans="1:14" ht="15.75" thickBot="1">
      <c r="A129" s="409"/>
      <c r="B129" s="185" t="s">
        <v>1637</v>
      </c>
      <c r="C129" s="186"/>
      <c r="D129" s="187"/>
      <c r="E129" s="187"/>
      <c r="F129" s="188" t="s">
        <v>1637</v>
      </c>
      <c r="G129" s="411"/>
      <c r="H129" s="409"/>
      <c r="I129" s="185" t="s">
        <v>1637</v>
      </c>
      <c r="J129" s="186"/>
      <c r="K129" s="187"/>
      <c r="L129" s="187"/>
      <c r="M129" s="188" t="s">
        <v>1637</v>
      </c>
      <c r="N129" s="411"/>
    </row>
    <row r="130" spans="1:14" ht="15.75" thickBot="1">
      <c r="A130" s="409"/>
      <c r="B130" s="185" t="s">
        <v>1638</v>
      </c>
      <c r="C130" s="186"/>
      <c r="D130" s="187"/>
      <c r="E130" s="187"/>
      <c r="F130" s="188" t="s">
        <v>1638</v>
      </c>
      <c r="G130" s="411"/>
      <c r="H130" s="409"/>
      <c r="I130" s="185" t="s">
        <v>1638</v>
      </c>
      <c r="J130" s="186"/>
      <c r="K130" s="187"/>
      <c r="L130" s="187"/>
      <c r="M130" s="188" t="s">
        <v>1638</v>
      </c>
      <c r="N130" s="411"/>
    </row>
    <row r="131" spans="1:14" ht="15.75" thickBot="1">
      <c r="A131" s="409"/>
      <c r="B131" s="185" t="s">
        <v>1639</v>
      </c>
      <c r="C131" s="186"/>
      <c r="D131" s="187"/>
      <c r="E131" s="187"/>
      <c r="F131" s="188" t="s">
        <v>1639</v>
      </c>
      <c r="G131" s="411"/>
      <c r="H131" s="409"/>
      <c r="I131" s="185" t="s">
        <v>1639</v>
      </c>
      <c r="J131" s="186"/>
      <c r="K131" s="187"/>
      <c r="L131" s="187"/>
      <c r="M131" s="188" t="s">
        <v>1639</v>
      </c>
      <c r="N131" s="411"/>
    </row>
    <row r="132" spans="1:14" ht="15.75" thickBot="1">
      <c r="A132" s="409"/>
      <c r="B132" s="185" t="s">
        <v>1640</v>
      </c>
      <c r="C132" s="186"/>
      <c r="D132" s="187"/>
      <c r="E132" s="187"/>
      <c r="F132" s="188" t="s">
        <v>1640</v>
      </c>
      <c r="G132" s="411"/>
      <c r="H132" s="409"/>
      <c r="I132" s="185" t="s">
        <v>1640</v>
      </c>
      <c r="J132" s="186"/>
      <c r="K132" s="187"/>
      <c r="L132" s="187"/>
      <c r="M132" s="188" t="s">
        <v>1640</v>
      </c>
      <c r="N132" s="411"/>
    </row>
    <row r="133" spans="1:14" ht="15.75" thickBot="1">
      <c r="A133" s="409"/>
      <c r="B133" s="185" t="s">
        <v>1641</v>
      </c>
      <c r="C133" s="186"/>
      <c r="D133" s="187"/>
      <c r="E133" s="187"/>
      <c r="F133" s="188" t="s">
        <v>1641</v>
      </c>
      <c r="G133" s="411"/>
      <c r="H133" s="409"/>
      <c r="I133" s="185" t="s">
        <v>1641</v>
      </c>
      <c r="J133" s="186"/>
      <c r="K133" s="187"/>
      <c r="L133" s="187"/>
      <c r="M133" s="188" t="s">
        <v>1641</v>
      </c>
      <c r="N133" s="411"/>
    </row>
    <row r="134" spans="1:14" ht="15.75" thickBot="1">
      <c r="A134" s="409"/>
      <c r="B134" s="185" t="s">
        <v>1642</v>
      </c>
      <c r="C134" s="186"/>
      <c r="D134" s="187"/>
      <c r="E134" s="187"/>
      <c r="F134" s="188" t="s">
        <v>1642</v>
      </c>
      <c r="G134" s="411"/>
      <c r="H134" s="409"/>
      <c r="I134" s="185" t="s">
        <v>1642</v>
      </c>
      <c r="J134" s="186"/>
      <c r="K134" s="187"/>
      <c r="L134" s="187"/>
      <c r="M134" s="188" t="s">
        <v>1642</v>
      </c>
      <c r="N134" s="411"/>
    </row>
    <row r="135" spans="1:14" ht="26.25" thickBot="1">
      <c r="A135" s="409"/>
      <c r="B135" s="185" t="s">
        <v>1643</v>
      </c>
      <c r="C135" s="186"/>
      <c r="D135" s="187"/>
      <c r="E135" s="187"/>
      <c r="F135" s="188" t="s">
        <v>1644</v>
      </c>
      <c r="G135" s="411"/>
      <c r="H135" s="409"/>
      <c r="I135" s="185" t="s">
        <v>1643</v>
      </c>
      <c r="J135" s="186"/>
      <c r="K135" s="187"/>
      <c r="L135" s="187"/>
      <c r="M135" s="188" t="s">
        <v>1644</v>
      </c>
      <c r="N135" s="411"/>
    </row>
    <row r="136" spans="1:14" ht="15.75" thickBot="1">
      <c r="A136" s="410"/>
      <c r="B136" s="185" t="s">
        <v>1645</v>
      </c>
      <c r="C136" s="186"/>
      <c r="D136" s="187"/>
      <c r="E136" s="187"/>
      <c r="F136" s="188" t="s">
        <v>1646</v>
      </c>
      <c r="G136" s="412"/>
      <c r="H136" s="410"/>
      <c r="I136" s="185" t="s">
        <v>1645</v>
      </c>
      <c r="J136" s="186"/>
      <c r="K136" s="187"/>
      <c r="L136" s="187"/>
      <c r="M136" s="188" t="s">
        <v>1646</v>
      </c>
      <c r="N136" s="412"/>
    </row>
    <row r="137" spans="1:14" ht="15.75" thickBot="1">
      <c r="A137" s="413" t="s">
        <v>1777</v>
      </c>
      <c r="B137" s="185" t="s">
        <v>1631</v>
      </c>
      <c r="C137" s="186"/>
      <c r="D137" s="187"/>
      <c r="E137" s="187"/>
      <c r="F137" s="188" t="s">
        <v>1631</v>
      </c>
      <c r="G137" s="414" t="s">
        <v>1778</v>
      </c>
      <c r="H137" s="413" t="s">
        <v>1777</v>
      </c>
      <c r="I137" s="185" t="s">
        <v>1631</v>
      </c>
      <c r="J137" s="186"/>
      <c r="K137" s="187"/>
      <c r="L137" s="187"/>
      <c r="M137" s="188" t="s">
        <v>1631</v>
      </c>
      <c r="N137" s="414" t="s">
        <v>1778</v>
      </c>
    </row>
    <row r="138" spans="1:14" ht="15.75" thickBot="1">
      <c r="A138" s="409"/>
      <c r="B138" s="185" t="s">
        <v>1633</v>
      </c>
      <c r="C138" s="186"/>
      <c r="D138" s="187"/>
      <c r="E138" s="187"/>
      <c r="F138" s="188" t="s">
        <v>1633</v>
      </c>
      <c r="G138" s="411"/>
      <c r="H138" s="409"/>
      <c r="I138" s="185" t="s">
        <v>1633</v>
      </c>
      <c r="J138" s="186"/>
      <c r="K138" s="187"/>
      <c r="L138" s="187"/>
      <c r="M138" s="188" t="s">
        <v>1633</v>
      </c>
      <c r="N138" s="411"/>
    </row>
    <row r="139" spans="1:14" ht="15.75" thickBot="1">
      <c r="A139" s="409"/>
      <c r="B139" s="185" t="s">
        <v>1634</v>
      </c>
      <c r="C139" s="186"/>
      <c r="D139" s="187"/>
      <c r="E139" s="187"/>
      <c r="F139" s="188" t="s">
        <v>1634</v>
      </c>
      <c r="G139" s="411"/>
      <c r="H139" s="409"/>
      <c r="I139" s="185" t="s">
        <v>1634</v>
      </c>
      <c r="J139" s="186"/>
      <c r="K139" s="187"/>
      <c r="L139" s="187"/>
      <c r="M139" s="188" t="s">
        <v>1634</v>
      </c>
      <c r="N139" s="411"/>
    </row>
    <row r="140" spans="1:14" ht="15.75" thickBot="1">
      <c r="A140" s="409"/>
      <c r="B140" s="185" t="s">
        <v>1635</v>
      </c>
      <c r="C140" s="186"/>
      <c r="D140" s="187"/>
      <c r="E140" s="187"/>
      <c r="F140" s="188" t="s">
        <v>1635</v>
      </c>
      <c r="G140" s="411"/>
      <c r="H140" s="409"/>
      <c r="I140" s="185" t="s">
        <v>1635</v>
      </c>
      <c r="J140" s="186"/>
      <c r="K140" s="187"/>
      <c r="L140" s="187"/>
      <c r="M140" s="188" t="s">
        <v>1635</v>
      </c>
      <c r="N140" s="411"/>
    </row>
    <row r="141" spans="1:14" ht="15.75" thickBot="1">
      <c r="A141" s="409"/>
      <c r="B141" s="185" t="s">
        <v>1636</v>
      </c>
      <c r="C141" s="186"/>
      <c r="D141" s="187"/>
      <c r="E141" s="187"/>
      <c r="F141" s="188" t="s">
        <v>1636</v>
      </c>
      <c r="G141" s="411"/>
      <c r="H141" s="409"/>
      <c r="I141" s="185" t="s">
        <v>1636</v>
      </c>
      <c r="J141" s="186"/>
      <c r="K141" s="187"/>
      <c r="L141" s="187"/>
      <c r="M141" s="188" t="s">
        <v>1636</v>
      </c>
      <c r="N141" s="411"/>
    </row>
    <row r="142" spans="1:14" ht="15.75" thickBot="1">
      <c r="A142" s="409"/>
      <c r="B142" s="185" t="s">
        <v>1637</v>
      </c>
      <c r="C142" s="186"/>
      <c r="D142" s="187"/>
      <c r="E142" s="187"/>
      <c r="F142" s="188" t="s">
        <v>1637</v>
      </c>
      <c r="G142" s="411"/>
      <c r="H142" s="409"/>
      <c r="I142" s="185" t="s">
        <v>1637</v>
      </c>
      <c r="J142" s="186"/>
      <c r="K142" s="187"/>
      <c r="L142" s="187"/>
      <c r="M142" s="188" t="s">
        <v>1637</v>
      </c>
      <c r="N142" s="411"/>
    </row>
    <row r="143" spans="1:14" ht="15.75" thickBot="1">
      <c r="A143" s="409"/>
      <c r="B143" s="185" t="s">
        <v>1638</v>
      </c>
      <c r="C143" s="186"/>
      <c r="D143" s="187"/>
      <c r="E143" s="187"/>
      <c r="F143" s="188" t="s">
        <v>1638</v>
      </c>
      <c r="G143" s="411"/>
      <c r="H143" s="409"/>
      <c r="I143" s="185" t="s">
        <v>1638</v>
      </c>
      <c r="J143" s="186"/>
      <c r="K143" s="187"/>
      <c r="L143" s="187"/>
      <c r="M143" s="188" t="s">
        <v>1638</v>
      </c>
      <c r="N143" s="411"/>
    </row>
    <row r="144" spans="1:14" ht="15.75" thickBot="1">
      <c r="A144" s="409"/>
      <c r="B144" s="185" t="s">
        <v>1639</v>
      </c>
      <c r="C144" s="186"/>
      <c r="D144" s="187"/>
      <c r="E144" s="187"/>
      <c r="F144" s="188" t="s">
        <v>1639</v>
      </c>
      <c r="G144" s="411"/>
      <c r="H144" s="409"/>
      <c r="I144" s="185" t="s">
        <v>1639</v>
      </c>
      <c r="J144" s="186"/>
      <c r="K144" s="187"/>
      <c r="L144" s="187"/>
      <c r="M144" s="188" t="s">
        <v>1639</v>
      </c>
      <c r="N144" s="411"/>
    </row>
    <row r="145" spans="1:14" ht="15.75" thickBot="1">
      <c r="A145" s="409"/>
      <c r="B145" s="185" t="s">
        <v>1640</v>
      </c>
      <c r="C145" s="186"/>
      <c r="D145" s="187"/>
      <c r="E145" s="187"/>
      <c r="F145" s="188" t="s">
        <v>1640</v>
      </c>
      <c r="G145" s="411"/>
      <c r="H145" s="409"/>
      <c r="I145" s="185" t="s">
        <v>1640</v>
      </c>
      <c r="J145" s="186"/>
      <c r="K145" s="187"/>
      <c r="L145" s="187"/>
      <c r="M145" s="188" t="s">
        <v>1640</v>
      </c>
      <c r="N145" s="411"/>
    </row>
    <row r="146" spans="1:14" ht="15.75" thickBot="1">
      <c r="A146" s="409"/>
      <c r="B146" s="185" t="s">
        <v>1641</v>
      </c>
      <c r="C146" s="186"/>
      <c r="D146" s="187"/>
      <c r="E146" s="187"/>
      <c r="F146" s="188" t="s">
        <v>1641</v>
      </c>
      <c r="G146" s="411"/>
      <c r="H146" s="409"/>
      <c r="I146" s="185" t="s">
        <v>1641</v>
      </c>
      <c r="J146" s="186"/>
      <c r="K146" s="187"/>
      <c r="L146" s="187"/>
      <c r="M146" s="188" t="s">
        <v>1641</v>
      </c>
      <c r="N146" s="411"/>
    </row>
    <row r="147" spans="1:14" ht="15.75" thickBot="1">
      <c r="A147" s="409"/>
      <c r="B147" s="185" t="s">
        <v>1642</v>
      </c>
      <c r="C147" s="186"/>
      <c r="D147" s="187"/>
      <c r="E147" s="187"/>
      <c r="F147" s="188" t="s">
        <v>1642</v>
      </c>
      <c r="G147" s="411"/>
      <c r="H147" s="409"/>
      <c r="I147" s="185" t="s">
        <v>1642</v>
      </c>
      <c r="J147" s="186"/>
      <c r="K147" s="187"/>
      <c r="L147" s="187"/>
      <c r="M147" s="188" t="s">
        <v>1642</v>
      </c>
      <c r="N147" s="411"/>
    </row>
    <row r="148" spans="1:14" ht="26.25" thickBot="1">
      <c r="A148" s="409"/>
      <c r="B148" s="185" t="s">
        <v>1643</v>
      </c>
      <c r="C148" s="186"/>
      <c r="D148" s="187"/>
      <c r="E148" s="187"/>
      <c r="F148" s="188" t="s">
        <v>1644</v>
      </c>
      <c r="G148" s="411"/>
      <c r="H148" s="409"/>
      <c r="I148" s="185" t="s">
        <v>1643</v>
      </c>
      <c r="J148" s="186"/>
      <c r="K148" s="187"/>
      <c r="L148" s="187"/>
      <c r="M148" s="188" t="s">
        <v>1644</v>
      </c>
      <c r="N148" s="411"/>
    </row>
    <row r="149" spans="1:14" ht="15.75" thickBot="1">
      <c r="A149" s="410"/>
      <c r="B149" s="185" t="s">
        <v>1645</v>
      </c>
      <c r="C149" s="186"/>
      <c r="D149" s="187"/>
      <c r="E149" s="187"/>
      <c r="F149" s="188" t="s">
        <v>1646</v>
      </c>
      <c r="G149" s="412"/>
      <c r="H149" s="410"/>
      <c r="I149" s="185" t="s">
        <v>1645</v>
      </c>
      <c r="J149" s="186"/>
      <c r="K149" s="187"/>
      <c r="L149" s="187"/>
      <c r="M149" s="188" t="s">
        <v>1646</v>
      </c>
      <c r="N149" s="412"/>
    </row>
    <row r="150" spans="1:14" ht="17.25" customHeight="1">
      <c r="A150" s="415" t="s">
        <v>17</v>
      </c>
      <c r="B150" s="415"/>
      <c r="C150" s="415"/>
      <c r="D150" s="415"/>
      <c r="E150" s="415"/>
      <c r="F150" s="415"/>
      <c r="G150" s="415"/>
      <c r="H150" s="416" t="s">
        <v>104</v>
      </c>
      <c r="I150" s="416"/>
      <c r="J150" s="416"/>
      <c r="K150" s="416"/>
      <c r="L150" s="416"/>
      <c r="M150" s="416"/>
      <c r="N150" s="416"/>
    </row>
    <row r="151" spans="1:14" ht="17.25" customHeight="1">
      <c r="A151" s="406" t="s">
        <v>1762</v>
      </c>
      <c r="B151" s="406"/>
      <c r="C151" s="406"/>
      <c r="D151" s="407" t="s">
        <v>1763</v>
      </c>
      <c r="E151" s="407"/>
      <c r="F151" s="407"/>
      <c r="G151" s="407"/>
      <c r="H151" s="406" t="s">
        <v>1762</v>
      </c>
      <c r="I151" s="406"/>
      <c r="J151" s="406"/>
      <c r="K151" s="407" t="s">
        <v>1763</v>
      </c>
      <c r="L151" s="407"/>
      <c r="M151" s="407"/>
      <c r="N151" s="407"/>
    </row>
    <row r="152" spans="1:14">
      <c r="A152" s="405"/>
      <c r="B152" s="405"/>
      <c r="C152" s="408" t="s">
        <v>1764</v>
      </c>
      <c r="D152" s="408"/>
      <c r="E152" s="408"/>
      <c r="F152" s="405"/>
      <c r="G152" s="405"/>
      <c r="H152" s="405"/>
      <c r="I152" s="405"/>
      <c r="J152" s="408" t="s">
        <v>1764</v>
      </c>
      <c r="K152" s="408"/>
      <c r="L152" s="408"/>
      <c r="M152" s="405"/>
      <c r="N152" s="405"/>
    </row>
    <row r="153" spans="1:14" ht="23.25">
      <c r="A153" s="405"/>
      <c r="B153" s="405"/>
      <c r="C153" s="184" t="s">
        <v>1512</v>
      </c>
      <c r="D153" s="184" t="s">
        <v>1765</v>
      </c>
      <c r="E153" s="184" t="s">
        <v>1766</v>
      </c>
      <c r="F153" s="405"/>
      <c r="G153" s="405"/>
      <c r="H153" s="405"/>
      <c r="I153" s="405"/>
      <c r="J153" s="184" t="s">
        <v>1512</v>
      </c>
      <c r="K153" s="184" t="s">
        <v>1765</v>
      </c>
      <c r="L153" s="184" t="s">
        <v>1766</v>
      </c>
      <c r="M153" s="405"/>
      <c r="N153" s="405"/>
    </row>
    <row r="154" spans="1:14" ht="15.75" thickBot="1">
      <c r="A154" s="185" t="s">
        <v>1779</v>
      </c>
      <c r="B154" s="185" t="s">
        <v>1645</v>
      </c>
      <c r="C154" s="186"/>
      <c r="D154" s="187"/>
      <c r="E154" s="187"/>
      <c r="F154" s="188" t="s">
        <v>1646</v>
      </c>
      <c r="G154" s="188" t="s">
        <v>1780</v>
      </c>
      <c r="H154" s="185" t="s">
        <v>1779</v>
      </c>
      <c r="I154" s="185" t="s">
        <v>1645</v>
      </c>
      <c r="J154" s="186"/>
      <c r="K154" s="187"/>
      <c r="L154" s="187"/>
      <c r="M154" s="188" t="s">
        <v>1646</v>
      </c>
      <c r="N154" s="188" t="s">
        <v>1780</v>
      </c>
    </row>
    <row r="155" spans="1:14" ht="17.25" customHeight="1">
      <c r="A155" s="415" t="s">
        <v>1762</v>
      </c>
      <c r="B155" s="415"/>
      <c r="C155" s="416" t="s">
        <v>1763</v>
      </c>
      <c r="D155" s="416"/>
    </row>
    <row r="156" spans="1:14" ht="23.25">
      <c r="A156" s="189"/>
      <c r="B156" s="184" t="s">
        <v>17</v>
      </c>
      <c r="C156" s="184" t="s">
        <v>106</v>
      </c>
    </row>
    <row r="157" spans="1:14" ht="15.75" thickBot="1">
      <c r="A157" s="185" t="s">
        <v>1762</v>
      </c>
      <c r="B157" s="190"/>
      <c r="C157" s="190"/>
      <c r="D157" s="188" t="s">
        <v>1763</v>
      </c>
    </row>
    <row r="158" spans="1:14" ht="15.75" thickBot="1">
      <c r="A158" s="191" t="s">
        <v>1766</v>
      </c>
      <c r="B158" s="187"/>
      <c r="C158" s="187"/>
      <c r="D158" s="188" t="s">
        <v>1781</v>
      </c>
    </row>
    <row r="159" spans="1:14" ht="39" thickBot="1">
      <c r="A159" s="192" t="s">
        <v>648</v>
      </c>
      <c r="B159" s="187"/>
      <c r="C159" s="187"/>
      <c r="D159" s="188" t="s">
        <v>649</v>
      </c>
    </row>
    <row r="160" spans="1:14" ht="26.25" thickBot="1">
      <c r="A160" s="192" t="s">
        <v>710</v>
      </c>
      <c r="B160" s="187"/>
      <c r="C160" s="187"/>
      <c r="D160" s="188" t="s">
        <v>711</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93CD2C3A-D9D8-4C95-B97E-C71A8F951B37}">
      <formula1>0</formula1>
    </dataValidation>
    <dataValidation type="decimal" allowBlank="1" showErrorMessage="1" errorTitle="Invalid Data Type" error="Please input data in Numeric Data Type" sqref="B158:C160 D7:E149 K7:L149 D154:E154 K154:L154" xr:uid="{1803D7AE-96A4-45F4-96C6-0638C9C2D38A}">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DD2BB-7337-4A0A-85A4-541B3CAAC1DF}">
  <dimension ref="A1:D50"/>
  <sheetViews>
    <sheetView showGridLines="0" workbookViewId="0"/>
  </sheetViews>
  <sheetFormatPr defaultRowHeight="15"/>
  <cols>
    <col min="1" max="1" width="42.6640625" style="194" bestFit="1" customWidth="1" collapsed="1"/>
    <col min="2" max="2" width="20.5" style="194" bestFit="1" customWidth="1" collapsed="1"/>
    <col min="3" max="3" width="21.1640625" style="194" bestFit="1" customWidth="1" collapsed="1"/>
    <col min="4" max="4" width="42.6640625" style="194" bestFit="1" customWidth="1" collapsed="1"/>
    <col min="5" max="16384" width="9.33203125" style="194" collapsed="1"/>
  </cols>
  <sheetData>
    <row r="1" spans="1:4" ht="17.25">
      <c r="A1" s="193" t="s">
        <v>1782</v>
      </c>
    </row>
    <row r="3" spans="1:4" ht="17.25" customHeight="1">
      <c r="A3" s="417" t="s">
        <v>1783</v>
      </c>
      <c r="B3" s="417"/>
      <c r="C3" s="418" t="s">
        <v>1784</v>
      </c>
      <c r="D3" s="418"/>
    </row>
    <row r="4" spans="1:4">
      <c r="A4" s="195"/>
      <c r="B4" s="196" t="s">
        <v>17</v>
      </c>
      <c r="C4" s="196" t="s">
        <v>104</v>
      </c>
    </row>
    <row r="5" spans="1:4" ht="15.75" thickBot="1">
      <c r="A5" s="197" t="s">
        <v>1783</v>
      </c>
      <c r="B5" s="198"/>
      <c r="C5" s="198"/>
      <c r="D5" s="199" t="s">
        <v>1784</v>
      </c>
    </row>
    <row r="6" spans="1:4" ht="15.75" thickBot="1">
      <c r="A6" s="200" t="s">
        <v>1785</v>
      </c>
      <c r="B6" s="198"/>
      <c r="C6" s="198"/>
      <c r="D6" s="199" t="s">
        <v>1786</v>
      </c>
    </row>
    <row r="7" spans="1:4" ht="15.75" thickBot="1">
      <c r="A7" s="201" t="s">
        <v>1787</v>
      </c>
      <c r="B7" s="198"/>
      <c r="C7" s="198"/>
      <c r="D7" s="199" t="s">
        <v>1788</v>
      </c>
    </row>
    <row r="8" spans="1:4" ht="15.75" thickBot="1">
      <c r="A8" s="202" t="s">
        <v>1789</v>
      </c>
      <c r="B8" s="203"/>
      <c r="C8" s="203"/>
      <c r="D8" s="199" t="s">
        <v>1790</v>
      </c>
    </row>
    <row r="9" spans="1:4" ht="15.75" thickBot="1">
      <c r="A9" s="202" t="s">
        <v>1791</v>
      </c>
      <c r="B9" s="203"/>
      <c r="C9" s="203"/>
      <c r="D9" s="199" t="s">
        <v>1792</v>
      </c>
    </row>
    <row r="10" spans="1:4" ht="15.75" thickBot="1">
      <c r="A10" s="202" t="s">
        <v>1793</v>
      </c>
      <c r="B10" s="203"/>
      <c r="C10" s="203"/>
      <c r="D10" s="199" t="s">
        <v>1794</v>
      </c>
    </row>
    <row r="11" spans="1:4" ht="15.75" thickBot="1">
      <c r="A11" s="202" t="s">
        <v>1795</v>
      </c>
      <c r="B11" s="203"/>
      <c r="C11" s="203"/>
      <c r="D11" s="199" t="s">
        <v>1796</v>
      </c>
    </row>
    <row r="12" spans="1:4" ht="15.75" thickBot="1">
      <c r="A12" s="202" t="s">
        <v>1797</v>
      </c>
      <c r="B12" s="203"/>
      <c r="C12" s="203"/>
      <c r="D12" s="199" t="s">
        <v>1798</v>
      </c>
    </row>
    <row r="13" spans="1:4" ht="26.25" thickBot="1">
      <c r="A13" s="202" t="s">
        <v>1799</v>
      </c>
      <c r="B13" s="204"/>
      <c r="C13" s="204"/>
      <c r="D13" s="199" t="s">
        <v>1800</v>
      </c>
    </row>
    <row r="14" spans="1:4" ht="15.75" thickBot="1">
      <c r="A14" s="202" t="s">
        <v>1785</v>
      </c>
      <c r="B14" s="203"/>
      <c r="C14" s="203"/>
      <c r="D14" s="199" t="s">
        <v>1801</v>
      </c>
    </row>
    <row r="15" spans="1:4" ht="15.75" thickBot="1">
      <c r="A15" s="202" t="s">
        <v>466</v>
      </c>
      <c r="B15" s="203"/>
      <c r="C15" s="203"/>
      <c r="D15" s="199" t="s">
        <v>467</v>
      </c>
    </row>
    <row r="16" spans="1:4" ht="15.75" thickBot="1">
      <c r="A16" s="202" t="s">
        <v>538</v>
      </c>
      <c r="B16" s="203"/>
      <c r="C16" s="203"/>
      <c r="D16" s="199" t="s">
        <v>539</v>
      </c>
    </row>
    <row r="17" spans="1:4" ht="15.75" thickBot="1">
      <c r="A17" s="200" t="s">
        <v>1293</v>
      </c>
      <c r="B17" s="198"/>
      <c r="C17" s="198"/>
      <c r="D17" s="199" t="s">
        <v>1295</v>
      </c>
    </row>
    <row r="18" spans="1:4" ht="15.75" thickBot="1">
      <c r="A18" s="201" t="s">
        <v>1802</v>
      </c>
      <c r="B18" s="198"/>
      <c r="C18" s="198"/>
      <c r="D18" s="199" t="s">
        <v>1803</v>
      </c>
    </row>
    <row r="19" spans="1:4" ht="15.75" thickBot="1">
      <c r="A19" s="202" t="s">
        <v>1804</v>
      </c>
      <c r="B19" s="203"/>
      <c r="C19" s="203"/>
      <c r="D19" s="199" t="s">
        <v>1805</v>
      </c>
    </row>
    <row r="20" spans="1:4" ht="15.75" thickBot="1">
      <c r="A20" s="202" t="s">
        <v>1806</v>
      </c>
      <c r="B20" s="203"/>
      <c r="C20" s="203"/>
      <c r="D20" s="199" t="s">
        <v>1807</v>
      </c>
    </row>
    <row r="21" spans="1:4" ht="15.75" thickBot="1">
      <c r="A21" s="202" t="s">
        <v>1808</v>
      </c>
      <c r="B21" s="203"/>
      <c r="C21" s="203"/>
      <c r="D21" s="199" t="s">
        <v>1809</v>
      </c>
    </row>
    <row r="22" spans="1:4" ht="15.75" thickBot="1">
      <c r="A22" s="202" t="s">
        <v>1810</v>
      </c>
      <c r="B22" s="203">
        <v>72269</v>
      </c>
      <c r="C22" s="203">
        <v>50648</v>
      </c>
      <c r="D22" s="199" t="s">
        <v>1811</v>
      </c>
    </row>
    <row r="23" spans="1:4" ht="15.75" thickBot="1">
      <c r="A23" s="202" t="s">
        <v>1812</v>
      </c>
      <c r="B23" s="203"/>
      <c r="C23" s="203"/>
      <c r="D23" s="199" t="s">
        <v>1813</v>
      </c>
    </row>
    <row r="24" spans="1:4" ht="15.75" thickBot="1">
      <c r="A24" s="202" t="s">
        <v>1814</v>
      </c>
      <c r="B24" s="203"/>
      <c r="C24" s="203"/>
      <c r="D24" s="199" t="s">
        <v>1815</v>
      </c>
    </row>
    <row r="25" spans="1:4" ht="15.75" thickBot="1">
      <c r="A25" s="202" t="s">
        <v>1816</v>
      </c>
      <c r="B25" s="203"/>
      <c r="C25" s="203"/>
      <c r="D25" s="199" t="s">
        <v>1817</v>
      </c>
    </row>
    <row r="26" spans="1:4" ht="15.75" thickBot="1">
      <c r="A26" s="202" t="s">
        <v>1818</v>
      </c>
      <c r="B26" s="203"/>
      <c r="C26" s="203"/>
      <c r="D26" s="199" t="s">
        <v>1819</v>
      </c>
    </row>
    <row r="27" spans="1:4" ht="26.25" thickBot="1">
      <c r="A27" s="202" t="s">
        <v>1820</v>
      </c>
      <c r="B27" s="203"/>
      <c r="C27" s="203"/>
      <c r="D27" s="199" t="s">
        <v>1821</v>
      </c>
    </row>
    <row r="28" spans="1:4" ht="26.25" thickBot="1">
      <c r="A28" s="202" t="s">
        <v>1822</v>
      </c>
      <c r="B28" s="203"/>
      <c r="C28" s="203"/>
      <c r="D28" s="199" t="s">
        <v>1823</v>
      </c>
    </row>
    <row r="29" spans="1:4" ht="15.75" thickBot="1">
      <c r="A29" s="202" t="s">
        <v>1824</v>
      </c>
      <c r="B29" s="203">
        <v>271499</v>
      </c>
      <c r="C29" s="203">
        <v>488588</v>
      </c>
      <c r="D29" s="199" t="s">
        <v>1825</v>
      </c>
    </row>
    <row r="30" spans="1:4" ht="15.75" thickBot="1">
      <c r="A30" s="202" t="s">
        <v>1826</v>
      </c>
      <c r="B30" s="203"/>
      <c r="C30" s="203"/>
      <c r="D30" s="199" t="s">
        <v>1827</v>
      </c>
    </row>
    <row r="31" spans="1:4" ht="15.75" thickBot="1">
      <c r="A31" s="202" t="s">
        <v>1828</v>
      </c>
      <c r="B31" s="203">
        <v>343768</v>
      </c>
      <c r="C31" s="203">
        <v>539236</v>
      </c>
      <c r="D31" s="199" t="s">
        <v>1829</v>
      </c>
    </row>
    <row r="32" spans="1:4" ht="26.25" thickBot="1">
      <c r="A32" s="202" t="s">
        <v>1830</v>
      </c>
      <c r="B32" s="204"/>
      <c r="C32" s="204"/>
      <c r="D32" s="199" t="s">
        <v>1831</v>
      </c>
    </row>
    <row r="33" spans="1:4" ht="15.75" thickBot="1">
      <c r="A33" s="202" t="s">
        <v>1293</v>
      </c>
      <c r="B33" s="203">
        <v>343768</v>
      </c>
      <c r="C33" s="203">
        <v>539236</v>
      </c>
      <c r="D33" s="199" t="s">
        <v>1295</v>
      </c>
    </row>
    <row r="34" spans="1:4" ht="15.75" thickBot="1">
      <c r="A34" s="202" t="s">
        <v>464</v>
      </c>
      <c r="B34" s="203">
        <v>343768</v>
      </c>
      <c r="C34" s="203">
        <v>539236</v>
      </c>
      <c r="D34" s="199" t="s">
        <v>465</v>
      </c>
    </row>
    <row r="35" spans="1:4" ht="15.75" thickBot="1">
      <c r="A35" s="202" t="s">
        <v>540</v>
      </c>
      <c r="B35" s="203"/>
      <c r="C35" s="203"/>
      <c r="D35" s="199" t="s">
        <v>537</v>
      </c>
    </row>
    <row r="36" spans="1:4" ht="17.25" customHeight="1">
      <c r="A36" s="419" t="s">
        <v>1830</v>
      </c>
      <c r="B36" s="419"/>
      <c r="C36" s="420" t="s">
        <v>1831</v>
      </c>
      <c r="D36" s="420"/>
    </row>
    <row r="37" spans="1:4">
      <c r="A37" s="195"/>
      <c r="B37" s="196" t="s">
        <v>102</v>
      </c>
      <c r="C37" s="196" t="s">
        <v>103</v>
      </c>
    </row>
    <row r="38" spans="1:4" ht="15.75" thickBot="1">
      <c r="A38" s="197" t="s">
        <v>1830</v>
      </c>
      <c r="B38" s="198"/>
      <c r="C38" s="198"/>
      <c r="D38" s="199" t="s">
        <v>1831</v>
      </c>
    </row>
    <row r="39" spans="1:4" ht="26.25" thickBot="1">
      <c r="A39" s="200" t="s">
        <v>1832</v>
      </c>
      <c r="B39" s="198"/>
      <c r="C39" s="198"/>
      <c r="D39" s="199" t="s">
        <v>1833</v>
      </c>
    </row>
    <row r="40" spans="1:4" ht="26.25" thickBot="1">
      <c r="A40" s="201" t="s">
        <v>1834</v>
      </c>
      <c r="B40" s="203"/>
      <c r="C40" s="203"/>
      <c r="D40" s="199" t="s">
        <v>1835</v>
      </c>
    </row>
    <row r="41" spans="1:4" ht="26.25" thickBot="1">
      <c r="A41" s="201" t="s">
        <v>1836</v>
      </c>
      <c r="B41" s="203"/>
      <c r="C41" s="203"/>
      <c r="D41" s="199" t="s">
        <v>1837</v>
      </c>
    </row>
    <row r="42" spans="1:4" ht="26.25" thickBot="1">
      <c r="A42" s="201" t="s">
        <v>1838</v>
      </c>
      <c r="B42" s="203"/>
      <c r="C42" s="203"/>
      <c r="D42" s="199" t="s">
        <v>1839</v>
      </c>
    </row>
    <row r="43" spans="1:4" ht="26.25" thickBot="1">
      <c r="A43" s="200" t="s">
        <v>1840</v>
      </c>
      <c r="B43" s="198"/>
      <c r="C43" s="198"/>
      <c r="D43" s="199" t="s">
        <v>1841</v>
      </c>
    </row>
    <row r="44" spans="1:4" ht="26.25" thickBot="1">
      <c r="A44" s="201" t="s">
        <v>1842</v>
      </c>
      <c r="B44" s="203"/>
      <c r="C44" s="203"/>
      <c r="D44" s="199" t="s">
        <v>1843</v>
      </c>
    </row>
    <row r="45" spans="1:4" ht="39" thickBot="1">
      <c r="A45" s="201" t="s">
        <v>1844</v>
      </c>
      <c r="B45" s="203"/>
      <c r="C45" s="203"/>
      <c r="D45" s="199" t="s">
        <v>1845</v>
      </c>
    </row>
    <row r="46" spans="1:4" ht="26.25" thickBot="1">
      <c r="A46" s="201" t="s">
        <v>1846</v>
      </c>
      <c r="B46" s="203"/>
      <c r="C46" s="203"/>
      <c r="D46" s="199" t="s">
        <v>1847</v>
      </c>
    </row>
    <row r="47" spans="1:4" ht="26.25" thickBot="1">
      <c r="A47" s="200" t="s">
        <v>1848</v>
      </c>
      <c r="B47" s="198"/>
      <c r="C47" s="198"/>
      <c r="D47" s="199" t="s">
        <v>1849</v>
      </c>
    </row>
    <row r="48" spans="1:4" ht="26.25" thickBot="1">
      <c r="A48" s="201" t="s">
        <v>1850</v>
      </c>
      <c r="B48" s="203"/>
      <c r="C48" s="203"/>
      <c r="D48" s="199" t="s">
        <v>1851</v>
      </c>
    </row>
    <row r="49" spans="1:4" ht="26.25" thickBot="1">
      <c r="A49" s="201" t="s">
        <v>1852</v>
      </c>
      <c r="B49" s="203"/>
      <c r="C49" s="203"/>
      <c r="D49" s="199" t="s">
        <v>1853</v>
      </c>
    </row>
    <row r="50" spans="1:4" ht="26.25" thickBot="1">
      <c r="A50" s="201" t="s">
        <v>1854</v>
      </c>
      <c r="B50" s="203"/>
      <c r="C50" s="203"/>
      <c r="D50" s="199" t="s">
        <v>1855</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CF74C318-7636-4F57-A2B4-00CAAEC2B434}">
      <formula1>-9.99999999999999E+33</formula1>
      <formula2>9.99999999999999E+33</formula2>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A5A33-706B-4176-8625-9AA933FEF693}">
  <dimension ref="A1:C6"/>
  <sheetViews>
    <sheetView showGridLines="0" workbookViewId="0">
      <selection sqref="A1:C1"/>
    </sheetView>
  </sheetViews>
  <sheetFormatPr defaultRowHeight="15"/>
  <cols>
    <col min="1" max="1" width="41.83203125" style="205" bestFit="1" customWidth="1" collapsed="1"/>
    <col min="2" max="2" width="33.33203125" style="205" customWidth="1" collapsed="1"/>
    <col min="3" max="3" width="34.1640625" style="205" bestFit="1" customWidth="1" collapsed="1"/>
    <col min="4" max="16384" width="9.33203125" style="205" collapsed="1"/>
  </cols>
  <sheetData>
    <row r="1" spans="1:3" ht="34.5" customHeight="1">
      <c r="A1" s="421" t="s">
        <v>1856</v>
      </c>
      <c r="B1" s="422"/>
      <c r="C1" s="422"/>
    </row>
    <row r="3" spans="1:3" ht="17.25" customHeight="1">
      <c r="A3" s="206" t="s">
        <v>1495</v>
      </c>
      <c r="B3" s="423" t="s">
        <v>1496</v>
      </c>
      <c r="C3" s="423"/>
    </row>
    <row r="4" spans="1:3">
      <c r="A4" s="207"/>
      <c r="B4" s="208" t="s">
        <v>102</v>
      </c>
    </row>
    <row r="5" spans="1:3" ht="15.75" thickBot="1">
      <c r="A5" s="209" t="s">
        <v>1495</v>
      </c>
      <c r="B5" s="210"/>
      <c r="C5" s="211" t="s">
        <v>1496</v>
      </c>
    </row>
    <row r="6" spans="1:3" ht="75" customHeight="1" thickBot="1">
      <c r="A6" s="212" t="s">
        <v>1857</v>
      </c>
      <c r="B6" s="213" t="s">
        <v>1858</v>
      </c>
      <c r="C6" s="211" t="s">
        <v>1859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4C64F20-3E65-4197-8556-1409C5BAB98D}">
      <formula1>0</formula1>
    </dataValidation>
  </dataValidations>
  <pageMargins left="0.15" right="0.15" top="0.15" bottom="0.15" header="0.5" footer="0.5"/>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DA9E5-D6BD-47F9-8FB2-7E0A7BBE22BE}">
  <dimension ref="A1:R26"/>
  <sheetViews>
    <sheetView showGridLines="0" workbookViewId="0"/>
  </sheetViews>
  <sheetFormatPr defaultRowHeight="15"/>
  <cols>
    <col min="1" max="1" width="42.6640625" style="215" bestFit="1" customWidth="1" collapsed="1"/>
    <col min="2" max="2" width="19" style="215" bestFit="1" customWidth="1" collapsed="1"/>
    <col min="3" max="3" width="19.6640625" style="215" bestFit="1" customWidth="1" collapsed="1"/>
    <col min="4" max="4" width="42.6640625" style="215" bestFit="1" customWidth="1" collapsed="1"/>
    <col min="5" max="5" width="29.1640625" style="215" bestFit="1" customWidth="1" collapsed="1"/>
    <col min="6" max="6" width="29.5" style="215" bestFit="1" customWidth="1" collapsed="1"/>
    <col min="7" max="7" width="14.1640625" style="215" bestFit="1" customWidth="1" collapsed="1"/>
    <col min="8" max="8" width="19.1640625" style="215" bestFit="1" customWidth="1" collapsed="1"/>
    <col min="9" max="9" width="15.33203125" style="215" bestFit="1" customWidth="1" collapsed="1"/>
    <col min="10" max="10" width="18" style="215" bestFit="1" customWidth="1" collapsed="1"/>
    <col min="11" max="11" width="13.83203125" style="215" bestFit="1" customWidth="1" collapsed="1"/>
    <col min="12" max="12" width="11.33203125" style="215" bestFit="1" customWidth="1" collapsed="1"/>
    <col min="13" max="13" width="42.6640625" style="215" bestFit="1" customWidth="1" collapsed="1"/>
    <col min="14" max="14" width="29.1640625" style="215" bestFit="1" customWidth="1" collapsed="1"/>
    <col min="15" max="15" width="29.5" style="215" bestFit="1" customWidth="1" collapsed="1"/>
    <col min="16" max="16" width="14.1640625" style="215" bestFit="1" customWidth="1" collapsed="1"/>
    <col min="17" max="17" width="19.1640625" style="215" bestFit="1" customWidth="1" collapsed="1"/>
    <col min="18" max="18" width="15.33203125" style="215" bestFit="1" customWidth="1" collapsed="1"/>
    <col min="19" max="16384" width="9.33203125" style="215" collapsed="1"/>
  </cols>
  <sheetData>
    <row r="1" spans="1:18" ht="17.25">
      <c r="A1" s="214" t="s">
        <v>1860</v>
      </c>
    </row>
    <row r="3" spans="1:18" ht="17.25" customHeight="1">
      <c r="A3" s="427" t="s">
        <v>17</v>
      </c>
      <c r="B3" s="427"/>
      <c r="C3" s="427"/>
      <c r="D3" s="427"/>
      <c r="E3" s="427"/>
      <c r="F3" s="427"/>
      <c r="G3" s="427"/>
      <c r="H3" s="427"/>
      <c r="I3" s="427"/>
      <c r="J3" s="428" t="s">
        <v>104</v>
      </c>
      <c r="K3" s="428"/>
      <c r="L3" s="428"/>
      <c r="M3" s="428"/>
      <c r="N3" s="428"/>
      <c r="O3" s="428"/>
      <c r="P3" s="428"/>
      <c r="Q3" s="428"/>
      <c r="R3" s="428"/>
    </row>
    <row r="4" spans="1:18" ht="17.25" customHeight="1">
      <c r="A4" s="427" t="s">
        <v>1861</v>
      </c>
      <c r="B4" s="427"/>
      <c r="C4" s="427"/>
      <c r="D4" s="427"/>
      <c r="E4" s="428" t="s">
        <v>1862</v>
      </c>
      <c r="F4" s="428"/>
      <c r="G4" s="428"/>
      <c r="H4" s="428"/>
      <c r="I4" s="428"/>
      <c r="J4" s="427" t="s">
        <v>1861</v>
      </c>
      <c r="K4" s="427"/>
      <c r="L4" s="427"/>
      <c r="M4" s="427"/>
      <c r="N4" s="428" t="s">
        <v>1862</v>
      </c>
      <c r="O4" s="428"/>
      <c r="P4" s="428"/>
      <c r="Q4" s="428"/>
      <c r="R4" s="428"/>
    </row>
    <row r="5" spans="1:18" ht="23.25">
      <c r="A5" s="424"/>
      <c r="B5" s="216" t="s">
        <v>1863</v>
      </c>
      <c r="C5" s="216" t="s">
        <v>1645</v>
      </c>
      <c r="D5" s="216" t="s">
        <v>1864</v>
      </c>
      <c r="E5" s="216" t="s">
        <v>1865</v>
      </c>
      <c r="F5" s="216" t="s">
        <v>1866</v>
      </c>
      <c r="G5" s="216" t="s">
        <v>1867</v>
      </c>
      <c r="H5" s="216" t="s">
        <v>1868</v>
      </c>
      <c r="I5" s="424"/>
      <c r="J5" s="424"/>
      <c r="K5" s="216" t="s">
        <v>1863</v>
      </c>
      <c r="L5" s="216" t="s">
        <v>1645</v>
      </c>
      <c r="M5" s="216" t="s">
        <v>1864</v>
      </c>
      <c r="N5" s="216" t="s">
        <v>1865</v>
      </c>
      <c r="O5" s="216" t="s">
        <v>1866</v>
      </c>
      <c r="P5" s="216" t="s">
        <v>1867</v>
      </c>
      <c r="Q5" s="216" t="s">
        <v>1868</v>
      </c>
      <c r="R5" s="424"/>
    </row>
    <row r="6" spans="1:18" ht="26.25">
      <c r="A6" s="424"/>
      <c r="B6" s="217" t="s">
        <v>1869</v>
      </c>
      <c r="C6" s="217" t="s">
        <v>1646</v>
      </c>
      <c r="D6" s="217" t="s">
        <v>1870</v>
      </c>
      <c r="E6" s="217" t="s">
        <v>1871</v>
      </c>
      <c r="F6" s="217" t="s">
        <v>1872</v>
      </c>
      <c r="G6" s="217" t="s">
        <v>1873</v>
      </c>
      <c r="H6" s="217" t="s">
        <v>1874</v>
      </c>
      <c r="I6" s="424"/>
      <c r="J6" s="424"/>
      <c r="K6" s="217" t="s">
        <v>1869</v>
      </c>
      <c r="L6" s="217" t="s">
        <v>1646</v>
      </c>
      <c r="M6" s="217" t="s">
        <v>1870</v>
      </c>
      <c r="N6" s="217" t="s">
        <v>1871</v>
      </c>
      <c r="O6" s="217" t="s">
        <v>1872</v>
      </c>
      <c r="P6" s="217" t="s">
        <v>1873</v>
      </c>
      <c r="Q6" s="217" t="s">
        <v>1874</v>
      </c>
      <c r="R6" s="424"/>
    </row>
    <row r="7" spans="1:18" ht="36.75" thickBot="1">
      <c r="A7" s="218" t="s">
        <v>1875</v>
      </c>
      <c r="B7" s="219" t="s">
        <v>1876</v>
      </c>
      <c r="C7" s="219" t="s">
        <v>1642</v>
      </c>
      <c r="D7" s="220">
        <v>350000000</v>
      </c>
      <c r="E7" s="220">
        <v>5747350</v>
      </c>
      <c r="F7" s="219" t="s">
        <v>1877</v>
      </c>
      <c r="G7" s="219">
        <v>4.2500000000000003E-2</v>
      </c>
      <c r="H7" s="219" t="s">
        <v>1878</v>
      </c>
      <c r="I7" s="221" t="s">
        <v>1879</v>
      </c>
      <c r="J7" s="218" t="s">
        <v>1875</v>
      </c>
      <c r="K7" s="219" t="s">
        <v>1876</v>
      </c>
      <c r="L7" s="219" t="s">
        <v>1642</v>
      </c>
      <c r="M7" s="220">
        <v>350000000</v>
      </c>
      <c r="N7" s="220">
        <v>5395600</v>
      </c>
      <c r="O7" s="219" t="s">
        <v>1877</v>
      </c>
      <c r="P7" s="219">
        <v>4.2500000000000003E-2</v>
      </c>
      <c r="Q7" s="219" t="s">
        <v>1878</v>
      </c>
      <c r="R7" s="221" t="s">
        <v>1879</v>
      </c>
    </row>
    <row r="8" spans="1:18" ht="36.75" thickBot="1">
      <c r="A8" s="218" t="s">
        <v>1880</v>
      </c>
      <c r="B8" s="219" t="s">
        <v>1881</v>
      </c>
      <c r="C8" s="219" t="s">
        <v>1642</v>
      </c>
      <c r="D8" s="220">
        <v>300000000</v>
      </c>
      <c r="E8" s="220">
        <v>4926300</v>
      </c>
      <c r="F8" s="219" t="s">
        <v>1882</v>
      </c>
      <c r="G8" s="219">
        <v>2.75E-2</v>
      </c>
      <c r="H8" s="219" t="s">
        <v>1878</v>
      </c>
      <c r="I8" s="221" t="s">
        <v>1883</v>
      </c>
      <c r="J8" s="218" t="s">
        <v>1880</v>
      </c>
      <c r="K8" s="219" t="s">
        <v>1881</v>
      </c>
      <c r="L8" s="219" t="s">
        <v>1642</v>
      </c>
      <c r="M8" s="220">
        <v>300000000</v>
      </c>
      <c r="N8" s="220">
        <v>4624800</v>
      </c>
      <c r="O8" s="219" t="s">
        <v>1882</v>
      </c>
      <c r="P8" s="219">
        <v>2.75E-2</v>
      </c>
      <c r="Q8" s="219" t="s">
        <v>1878</v>
      </c>
      <c r="R8" s="221" t="s">
        <v>1883</v>
      </c>
    </row>
    <row r="9" spans="1:18" ht="36.75" thickBot="1">
      <c r="A9" s="218" t="s">
        <v>1884</v>
      </c>
      <c r="B9" s="219" t="s">
        <v>1885</v>
      </c>
      <c r="C9" s="219" t="s">
        <v>1642</v>
      </c>
      <c r="D9" s="220">
        <v>400000000</v>
      </c>
      <c r="E9" s="220">
        <v>6568400</v>
      </c>
      <c r="F9" s="219" t="s">
        <v>1886</v>
      </c>
      <c r="G9" s="219">
        <v>2.8000000000000001E-2</v>
      </c>
      <c r="H9" s="219" t="s">
        <v>1878</v>
      </c>
      <c r="I9" s="221" t="s">
        <v>1887</v>
      </c>
      <c r="J9" s="218" t="s">
        <v>1884</v>
      </c>
      <c r="K9" s="219" t="s">
        <v>1885</v>
      </c>
      <c r="L9" s="219" t="s">
        <v>1642</v>
      </c>
      <c r="M9" s="220">
        <v>400000000</v>
      </c>
      <c r="N9" s="220">
        <v>6166400</v>
      </c>
      <c r="O9" s="219" t="s">
        <v>1886</v>
      </c>
      <c r="P9" s="219">
        <v>2.8000000000000001E-2</v>
      </c>
      <c r="Q9" s="219" t="s">
        <v>1878</v>
      </c>
      <c r="R9" s="221" t="s">
        <v>1887</v>
      </c>
    </row>
    <row r="10" spans="1:18" ht="36.75" thickBot="1">
      <c r="A10" s="218" t="s">
        <v>1888</v>
      </c>
      <c r="B10" s="219" t="s">
        <v>1889</v>
      </c>
      <c r="C10" s="219" t="s">
        <v>1631</v>
      </c>
      <c r="D10" s="220"/>
      <c r="E10" s="220">
        <v>0</v>
      </c>
      <c r="F10" s="219" t="s">
        <v>1890</v>
      </c>
      <c r="G10" s="219" t="s">
        <v>1891</v>
      </c>
      <c r="H10" s="219" t="s">
        <v>1878</v>
      </c>
      <c r="I10" s="221" t="s">
        <v>1892</v>
      </c>
      <c r="J10" s="218" t="s">
        <v>1888</v>
      </c>
      <c r="K10" s="219" t="s">
        <v>1889</v>
      </c>
      <c r="L10" s="219" t="s">
        <v>1631</v>
      </c>
      <c r="M10" s="220"/>
      <c r="N10" s="220">
        <v>1017000</v>
      </c>
      <c r="O10" s="219" t="s">
        <v>1890</v>
      </c>
      <c r="P10" s="219" t="s">
        <v>1891</v>
      </c>
      <c r="Q10" s="219" t="s">
        <v>1878</v>
      </c>
      <c r="R10" s="221" t="s">
        <v>1892</v>
      </c>
    </row>
    <row r="11" spans="1:18" ht="36.75" thickBot="1">
      <c r="A11" s="218" t="s">
        <v>1893</v>
      </c>
      <c r="B11" s="219" t="s">
        <v>1894</v>
      </c>
      <c r="C11" s="219" t="s">
        <v>1631</v>
      </c>
      <c r="D11" s="220"/>
      <c r="E11" s="220">
        <v>500000</v>
      </c>
      <c r="F11" s="219" t="s">
        <v>1890</v>
      </c>
      <c r="G11" s="219" t="s">
        <v>1895</v>
      </c>
      <c r="H11" s="219" t="s">
        <v>1878</v>
      </c>
      <c r="I11" s="221" t="s">
        <v>1896</v>
      </c>
      <c r="J11" s="218" t="s">
        <v>1893</v>
      </c>
      <c r="K11" s="219" t="s">
        <v>1894</v>
      </c>
      <c r="L11" s="219" t="s">
        <v>1631</v>
      </c>
      <c r="M11" s="220"/>
      <c r="N11" s="220">
        <v>500000</v>
      </c>
      <c r="O11" s="219" t="s">
        <v>1890</v>
      </c>
      <c r="P11" s="219" t="s">
        <v>1895</v>
      </c>
      <c r="Q11" s="219" t="s">
        <v>1878</v>
      </c>
      <c r="R11" s="221" t="s">
        <v>1896</v>
      </c>
    </row>
    <row r="12" spans="1:18" ht="36.75" thickBot="1">
      <c r="A12" s="218" t="s">
        <v>1897</v>
      </c>
      <c r="B12" s="219" t="s">
        <v>1898</v>
      </c>
      <c r="C12" s="219" t="s">
        <v>1631</v>
      </c>
      <c r="D12" s="220"/>
      <c r="E12" s="220">
        <v>721390</v>
      </c>
      <c r="F12" s="219" t="s">
        <v>1890</v>
      </c>
      <c r="G12" s="219" t="s">
        <v>1899</v>
      </c>
      <c r="H12" s="219" t="s">
        <v>1878</v>
      </c>
      <c r="I12" s="221" t="s">
        <v>1900</v>
      </c>
      <c r="J12" s="218" t="s">
        <v>1897</v>
      </c>
      <c r="K12" s="219" t="s">
        <v>1898</v>
      </c>
      <c r="L12" s="219" t="s">
        <v>1631</v>
      </c>
      <c r="M12" s="220"/>
      <c r="N12" s="220">
        <v>721390</v>
      </c>
      <c r="O12" s="219" t="s">
        <v>1890</v>
      </c>
      <c r="P12" s="219" t="s">
        <v>1899</v>
      </c>
      <c r="Q12" s="219" t="s">
        <v>1878</v>
      </c>
      <c r="R12" s="221" t="s">
        <v>1900</v>
      </c>
    </row>
    <row r="13" spans="1:18" ht="36.75" thickBot="1">
      <c r="A13" s="218" t="s">
        <v>1901</v>
      </c>
      <c r="B13" s="219" t="s">
        <v>1902</v>
      </c>
      <c r="C13" s="219" t="s">
        <v>1631</v>
      </c>
      <c r="D13" s="220"/>
      <c r="E13" s="220">
        <v>0</v>
      </c>
      <c r="F13" s="219" t="s">
        <v>1903</v>
      </c>
      <c r="G13" s="219">
        <v>6.1249999999999999E-2</v>
      </c>
      <c r="H13" s="219" t="s">
        <v>1878</v>
      </c>
      <c r="I13" s="221" t="s">
        <v>1904</v>
      </c>
      <c r="J13" s="218" t="s">
        <v>1901</v>
      </c>
      <c r="K13" s="219" t="s">
        <v>1902</v>
      </c>
      <c r="L13" s="219" t="s">
        <v>1631</v>
      </c>
      <c r="M13" s="220"/>
      <c r="N13" s="220">
        <v>2486000</v>
      </c>
      <c r="O13" s="219" t="s">
        <v>1903</v>
      </c>
      <c r="P13" s="219">
        <v>6.1249999999999999E-2</v>
      </c>
      <c r="Q13" s="219" t="s">
        <v>1878</v>
      </c>
      <c r="R13" s="221" t="s">
        <v>1904</v>
      </c>
    </row>
    <row r="14" spans="1:18" ht="36.75" thickBot="1">
      <c r="A14" s="218" t="s">
        <v>1905</v>
      </c>
      <c r="B14" s="219" t="s">
        <v>1906</v>
      </c>
      <c r="C14" s="219" t="s">
        <v>1631</v>
      </c>
      <c r="D14" s="220"/>
      <c r="E14" s="220">
        <v>1500000</v>
      </c>
      <c r="F14" s="219" t="s">
        <v>1890</v>
      </c>
      <c r="G14" s="219" t="s">
        <v>1907</v>
      </c>
      <c r="H14" s="219" t="s">
        <v>1878</v>
      </c>
      <c r="I14" s="221" t="s">
        <v>1908</v>
      </c>
      <c r="J14" s="218" t="s">
        <v>1905</v>
      </c>
      <c r="K14" s="219" t="s">
        <v>1906</v>
      </c>
      <c r="L14" s="219" t="s">
        <v>1631</v>
      </c>
      <c r="M14" s="220"/>
      <c r="N14" s="220">
        <v>1500000</v>
      </c>
      <c r="O14" s="219" t="s">
        <v>1890</v>
      </c>
      <c r="P14" s="219" t="s">
        <v>1907</v>
      </c>
      <c r="Q14" s="219" t="s">
        <v>1878</v>
      </c>
      <c r="R14" s="221" t="s">
        <v>1908</v>
      </c>
    </row>
    <row r="15" spans="1:18" ht="36.75" thickBot="1">
      <c r="A15" s="218" t="s">
        <v>1909</v>
      </c>
      <c r="B15" s="219" t="s">
        <v>1910</v>
      </c>
      <c r="C15" s="219" t="s">
        <v>1631</v>
      </c>
      <c r="D15" s="220"/>
      <c r="E15" s="220">
        <v>1513100</v>
      </c>
      <c r="F15" s="219" t="s">
        <v>1911</v>
      </c>
      <c r="G15" s="219">
        <v>6.7500000000000004E-2</v>
      </c>
      <c r="H15" s="219" t="s">
        <v>1878</v>
      </c>
      <c r="I15" s="221" t="s">
        <v>1912</v>
      </c>
      <c r="J15" s="218" t="s">
        <v>1909</v>
      </c>
      <c r="K15" s="219" t="s">
        <v>1910</v>
      </c>
      <c r="L15" s="219" t="s">
        <v>1631</v>
      </c>
      <c r="M15" s="220"/>
      <c r="N15" s="220">
        <v>1513100</v>
      </c>
      <c r="O15" s="219" t="s">
        <v>1911</v>
      </c>
      <c r="P15" s="219">
        <v>6.7500000000000004E-2</v>
      </c>
      <c r="Q15" s="219" t="s">
        <v>1878</v>
      </c>
      <c r="R15" s="221" t="s">
        <v>1912</v>
      </c>
    </row>
    <row r="16" spans="1:18" ht="36.75" thickBot="1">
      <c r="A16" s="218" t="s">
        <v>1913</v>
      </c>
      <c r="B16" s="219" t="s">
        <v>1914</v>
      </c>
      <c r="C16" s="219" t="s">
        <v>1631</v>
      </c>
      <c r="D16" s="220"/>
      <c r="E16" s="220">
        <v>2700000</v>
      </c>
      <c r="F16" s="219" t="s">
        <v>1915</v>
      </c>
      <c r="G16" s="219">
        <v>6.7500000000000004E-2</v>
      </c>
      <c r="H16" s="219" t="s">
        <v>1878</v>
      </c>
      <c r="I16" s="221" t="s">
        <v>1916</v>
      </c>
      <c r="J16" s="218" t="s">
        <v>1913</v>
      </c>
      <c r="K16" s="219" t="s">
        <v>1914</v>
      </c>
      <c r="L16" s="219" t="s">
        <v>1631</v>
      </c>
      <c r="M16" s="220"/>
      <c r="N16" s="220">
        <v>0</v>
      </c>
      <c r="O16" s="219" t="s">
        <v>1915</v>
      </c>
      <c r="P16" s="219">
        <v>6.7500000000000004E-2</v>
      </c>
      <c r="Q16" s="219" t="s">
        <v>1878</v>
      </c>
      <c r="R16" s="221" t="s">
        <v>1916</v>
      </c>
    </row>
    <row r="17" spans="1:18" ht="15.75" thickBot="1">
      <c r="A17" s="218" t="s">
        <v>1917</v>
      </c>
      <c r="B17" s="219"/>
      <c r="C17" s="219"/>
      <c r="D17" s="220"/>
      <c r="E17" s="220"/>
      <c r="F17" s="219"/>
      <c r="G17" s="219"/>
      <c r="H17" s="219"/>
      <c r="I17" s="221" t="s">
        <v>1918</v>
      </c>
      <c r="J17" s="218" t="s">
        <v>1917</v>
      </c>
      <c r="K17" s="219"/>
      <c r="L17" s="219"/>
      <c r="M17" s="220"/>
      <c r="N17" s="220"/>
      <c r="O17" s="219"/>
      <c r="P17" s="219"/>
      <c r="Q17" s="219"/>
      <c r="R17" s="221" t="s">
        <v>1918</v>
      </c>
    </row>
    <row r="18" spans="1:18" ht="15.75" thickBot="1">
      <c r="A18" s="218" t="s">
        <v>1863</v>
      </c>
      <c r="B18" s="219"/>
      <c r="C18" s="219"/>
      <c r="D18" s="220"/>
      <c r="E18" s="220">
        <v>24176540</v>
      </c>
      <c r="F18" s="219"/>
      <c r="G18" s="219"/>
      <c r="H18" s="219"/>
      <c r="I18" s="221" t="s">
        <v>1869</v>
      </c>
      <c r="J18" s="218" t="s">
        <v>1863</v>
      </c>
      <c r="K18" s="219"/>
      <c r="L18" s="219"/>
      <c r="M18" s="220"/>
      <c r="N18" s="220">
        <v>23924290</v>
      </c>
      <c r="O18" s="219"/>
      <c r="P18" s="219"/>
      <c r="Q18" s="219"/>
      <c r="R18" s="221" t="s">
        <v>1869</v>
      </c>
    </row>
    <row r="19" spans="1:18" ht="17.25" customHeight="1">
      <c r="A19" s="425" t="s">
        <v>1861</v>
      </c>
      <c r="B19" s="425"/>
      <c r="C19" s="426" t="s">
        <v>1862</v>
      </c>
      <c r="D19" s="426"/>
    </row>
    <row r="20" spans="1:18" ht="23.25">
      <c r="A20" s="222"/>
      <c r="B20" s="216" t="s">
        <v>17</v>
      </c>
      <c r="C20" s="216" t="s">
        <v>104</v>
      </c>
    </row>
    <row r="21" spans="1:18" ht="15.75" thickBot="1">
      <c r="A21" s="218" t="s">
        <v>1861</v>
      </c>
      <c r="B21" s="223"/>
      <c r="C21" s="223"/>
      <c r="D21" s="221" t="s">
        <v>1862</v>
      </c>
    </row>
    <row r="22" spans="1:18" ht="15.75" thickBot="1">
      <c r="A22" s="224" t="s">
        <v>1865</v>
      </c>
      <c r="B22" s="220">
        <v>24176540</v>
      </c>
      <c r="C22" s="220">
        <v>23924290</v>
      </c>
      <c r="D22" s="221" t="s">
        <v>1871</v>
      </c>
    </row>
    <row r="23" spans="1:18" ht="26.25" thickBot="1">
      <c r="A23" s="225" t="s">
        <v>1919</v>
      </c>
      <c r="B23" s="226">
        <v>77226</v>
      </c>
      <c r="C23" s="226">
        <v>95822</v>
      </c>
      <c r="D23" s="221" t="s">
        <v>1920</v>
      </c>
    </row>
    <row r="24" spans="1:18" ht="15.75" thickBot="1">
      <c r="A24" s="224" t="s">
        <v>1921</v>
      </c>
      <c r="B24" s="220"/>
      <c r="C24" s="220"/>
      <c r="D24" s="221" t="s">
        <v>1922</v>
      </c>
    </row>
    <row r="25" spans="1:18" ht="39" thickBot="1">
      <c r="A25" s="225" t="s">
        <v>652</v>
      </c>
      <c r="B25" s="220">
        <v>11409932</v>
      </c>
      <c r="C25" s="220">
        <v>5960331</v>
      </c>
      <c r="D25" s="221" t="s">
        <v>653</v>
      </c>
    </row>
    <row r="26" spans="1:18" ht="26.25" thickBot="1">
      <c r="A26" s="225" t="s">
        <v>714</v>
      </c>
      <c r="B26" s="220">
        <v>12689382</v>
      </c>
      <c r="C26" s="220">
        <v>17868137</v>
      </c>
      <c r="D26" s="221" t="s">
        <v>715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93DD8B4A-DB5C-43A9-95A1-94073C87AB1B}">
      <formula1>0</formula1>
    </dataValidation>
    <dataValidation type="decimal" allowBlank="1" showErrorMessage="1" errorTitle="Invalid Data Type" error="Please input data in Numeric Data Type" sqref="B22:C26 D7:E18 M7:N18" xr:uid="{60400058-94B4-41D6-B049-9C7DBCB72A76}">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C471B-24FC-463F-B672-ACBE8DAC3147}">
  <dimension ref="A1:L30"/>
  <sheetViews>
    <sheetView showGridLines="0" workbookViewId="0"/>
  </sheetViews>
  <sheetFormatPr defaultRowHeight="15"/>
  <cols>
    <col min="1" max="1" width="19.6640625" style="228" customWidth="1" collapsed="1"/>
    <col min="2" max="2" width="18.83203125" style="228" customWidth="1" collapsed="1"/>
    <col min="3" max="3" width="32.1640625" style="228" customWidth="1" collapsed="1"/>
    <col min="4" max="4" width="14.5" style="228" customWidth="1" collapsed="1"/>
    <col min="5" max="5" width="16.5" style="228" customWidth="1" collapsed="1"/>
    <col min="6" max="6" width="26.83203125" style="228" customWidth="1" collapsed="1"/>
    <col min="7" max="7" width="19.6640625" style="228" customWidth="1" collapsed="1"/>
    <col min="8" max="8" width="18.83203125" style="228" customWidth="1" collapsed="1"/>
    <col min="9" max="9" width="32.1640625" style="228" customWidth="1" collapsed="1"/>
    <col min="10" max="10" width="14.5" style="228" customWidth="1" collapsed="1"/>
    <col min="11" max="11" width="16.5" style="228" customWidth="1" collapsed="1"/>
    <col min="12" max="12" width="26.83203125" style="228" customWidth="1" collapsed="1"/>
    <col min="13" max="16384" width="9.33203125" style="228" collapsed="1"/>
  </cols>
  <sheetData>
    <row r="1" spans="1:12" ht="17.25">
      <c r="A1" s="227" t="s">
        <v>1923</v>
      </c>
    </row>
    <row r="3" spans="1:12" ht="17.25" customHeight="1">
      <c r="A3" s="430" t="s">
        <v>17</v>
      </c>
      <c r="B3" s="430"/>
      <c r="C3" s="430"/>
      <c r="D3" s="430"/>
      <c r="E3" s="430"/>
      <c r="F3" s="430"/>
      <c r="G3" s="431" t="s">
        <v>104</v>
      </c>
      <c r="H3" s="431"/>
      <c r="I3" s="431"/>
      <c r="J3" s="431"/>
      <c r="K3" s="431"/>
      <c r="L3" s="431"/>
    </row>
    <row r="4" spans="1:12" ht="17.25" customHeight="1">
      <c r="A4" s="430" t="s">
        <v>1924</v>
      </c>
      <c r="B4" s="430"/>
      <c r="C4" s="430"/>
      <c r="D4" s="431" t="s">
        <v>1925</v>
      </c>
      <c r="E4" s="431"/>
      <c r="F4" s="431"/>
      <c r="G4" s="430" t="s">
        <v>1924</v>
      </c>
      <c r="H4" s="430"/>
      <c r="I4" s="430"/>
      <c r="J4" s="431" t="s">
        <v>1925</v>
      </c>
      <c r="K4" s="431"/>
      <c r="L4" s="431"/>
    </row>
    <row r="5" spans="1:12">
      <c r="A5" s="429"/>
      <c r="B5" s="429"/>
      <c r="C5" s="432" t="s">
        <v>1926</v>
      </c>
      <c r="D5" s="432"/>
      <c r="E5" s="429"/>
      <c r="F5" s="429"/>
      <c r="G5" s="429"/>
      <c r="H5" s="429"/>
      <c r="I5" s="432" t="s">
        <v>1926</v>
      </c>
      <c r="J5" s="432"/>
      <c r="K5" s="429"/>
      <c r="L5" s="429"/>
    </row>
    <row r="6" spans="1:12">
      <c r="A6" s="429"/>
      <c r="B6" s="429"/>
      <c r="C6" s="229" t="s">
        <v>1927</v>
      </c>
      <c r="D6" s="229" t="s">
        <v>580</v>
      </c>
      <c r="E6" s="429"/>
      <c r="F6" s="429"/>
      <c r="G6" s="429"/>
      <c r="H6" s="429"/>
      <c r="I6" s="229" t="s">
        <v>1927</v>
      </c>
      <c r="J6" s="229" t="s">
        <v>580</v>
      </c>
      <c r="K6" s="429"/>
      <c r="L6" s="429"/>
    </row>
    <row r="7" spans="1:12" ht="24.75" thickBot="1">
      <c r="A7" s="433" t="s">
        <v>1565</v>
      </c>
      <c r="B7" s="230" t="s">
        <v>1724</v>
      </c>
      <c r="C7" s="231" t="s">
        <v>1928</v>
      </c>
      <c r="D7" s="232">
        <v>17857</v>
      </c>
      <c r="E7" s="435" t="s">
        <v>1632</v>
      </c>
      <c r="F7" s="233" t="s">
        <v>1725</v>
      </c>
      <c r="G7" s="433" t="s">
        <v>1565</v>
      </c>
      <c r="H7" s="230" t="s">
        <v>1724</v>
      </c>
      <c r="I7" s="231" t="s">
        <v>1928</v>
      </c>
      <c r="J7" s="232">
        <v>23348</v>
      </c>
      <c r="K7" s="435" t="s">
        <v>1632</v>
      </c>
      <c r="L7" s="233" t="s">
        <v>1725</v>
      </c>
    </row>
    <row r="8" spans="1:12" ht="15.75" thickBot="1">
      <c r="A8" s="433"/>
      <c r="B8" s="230" t="s">
        <v>1726</v>
      </c>
      <c r="C8" s="231" t="s">
        <v>1929</v>
      </c>
      <c r="D8" s="232">
        <v>7049</v>
      </c>
      <c r="E8" s="435"/>
      <c r="F8" s="233" t="s">
        <v>1727</v>
      </c>
      <c r="G8" s="433"/>
      <c r="H8" s="230" t="s">
        <v>1726</v>
      </c>
      <c r="I8" s="231" t="s">
        <v>1929</v>
      </c>
      <c r="J8" s="232">
        <v>21146</v>
      </c>
      <c r="K8" s="435"/>
      <c r="L8" s="233" t="s">
        <v>1727</v>
      </c>
    </row>
    <row r="9" spans="1:12" ht="15.75" thickBot="1">
      <c r="A9" s="433"/>
      <c r="B9" s="230" t="s">
        <v>1728</v>
      </c>
      <c r="C9" s="231" t="s">
        <v>1930</v>
      </c>
      <c r="D9" s="232">
        <v>3148</v>
      </c>
      <c r="E9" s="435"/>
      <c r="F9" s="233" t="s">
        <v>1729</v>
      </c>
      <c r="G9" s="433"/>
      <c r="H9" s="230" t="s">
        <v>1728</v>
      </c>
      <c r="I9" s="231" t="s">
        <v>1930</v>
      </c>
      <c r="J9" s="232">
        <v>9840</v>
      </c>
      <c r="K9" s="435"/>
      <c r="L9" s="233" t="s">
        <v>1729</v>
      </c>
    </row>
    <row r="10" spans="1:12" ht="15.75" thickBot="1">
      <c r="A10" s="433"/>
      <c r="B10" s="230" t="s">
        <v>1730</v>
      </c>
      <c r="C10" s="231" t="s">
        <v>1931</v>
      </c>
      <c r="D10" s="232">
        <v>2242</v>
      </c>
      <c r="E10" s="435"/>
      <c r="F10" s="233" t="s">
        <v>1731</v>
      </c>
      <c r="G10" s="433"/>
      <c r="H10" s="230" t="s">
        <v>1730</v>
      </c>
      <c r="I10" s="231" t="s">
        <v>1931</v>
      </c>
      <c r="J10" s="232">
        <v>3279</v>
      </c>
      <c r="K10" s="435"/>
      <c r="L10" s="233" t="s">
        <v>1731</v>
      </c>
    </row>
    <row r="11" spans="1:12" ht="15.75" thickBot="1">
      <c r="A11" s="433"/>
      <c r="B11" s="230" t="s">
        <v>1732</v>
      </c>
      <c r="C11" s="231" t="s">
        <v>1932</v>
      </c>
      <c r="D11" s="232">
        <v>1241</v>
      </c>
      <c r="E11" s="435"/>
      <c r="F11" s="233" t="s">
        <v>1733</v>
      </c>
      <c r="G11" s="433"/>
      <c r="H11" s="230" t="s">
        <v>1732</v>
      </c>
      <c r="I11" s="231" t="s">
        <v>1932</v>
      </c>
      <c r="J11" s="232">
        <v>6467</v>
      </c>
      <c r="K11" s="435"/>
      <c r="L11" s="233" t="s">
        <v>1733</v>
      </c>
    </row>
    <row r="12" spans="1:12" ht="15.75" thickBot="1">
      <c r="A12" s="433"/>
      <c r="B12" s="230" t="s">
        <v>1734</v>
      </c>
      <c r="C12" s="231" t="s">
        <v>1933</v>
      </c>
      <c r="D12" s="232">
        <v>837</v>
      </c>
      <c r="E12" s="435"/>
      <c r="F12" s="233" t="s">
        <v>1735</v>
      </c>
      <c r="G12" s="433"/>
      <c r="H12" s="230" t="s">
        <v>1734</v>
      </c>
      <c r="I12" s="231" t="s">
        <v>1933</v>
      </c>
      <c r="J12" s="232">
        <v>4159</v>
      </c>
      <c r="K12" s="435"/>
      <c r="L12" s="233" t="s">
        <v>1735</v>
      </c>
    </row>
    <row r="13" spans="1:12" ht="15.75" thickBot="1">
      <c r="A13" s="433"/>
      <c r="B13" s="230" t="s">
        <v>1736</v>
      </c>
      <c r="C13" s="231" t="s">
        <v>1934</v>
      </c>
      <c r="D13" s="232">
        <v>510</v>
      </c>
      <c r="E13" s="435"/>
      <c r="F13" s="233" t="s">
        <v>1737</v>
      </c>
      <c r="G13" s="433"/>
      <c r="H13" s="230" t="s">
        <v>1736</v>
      </c>
      <c r="I13" s="231" t="s">
        <v>1934</v>
      </c>
      <c r="J13" s="232">
        <v>0</v>
      </c>
      <c r="K13" s="435"/>
      <c r="L13" s="233" t="s">
        <v>1737</v>
      </c>
    </row>
    <row r="14" spans="1:12" ht="24.75" thickBot="1">
      <c r="A14" s="433"/>
      <c r="B14" s="230" t="s">
        <v>1738</v>
      </c>
      <c r="C14" s="231" t="s">
        <v>1935</v>
      </c>
      <c r="D14" s="232">
        <v>320</v>
      </c>
      <c r="E14" s="435"/>
      <c r="F14" s="233" t="s">
        <v>1739</v>
      </c>
      <c r="G14" s="433"/>
      <c r="H14" s="230" t="s">
        <v>1738</v>
      </c>
      <c r="I14" s="231" t="s">
        <v>1935</v>
      </c>
      <c r="J14" s="232">
        <v>6493</v>
      </c>
      <c r="K14" s="435"/>
      <c r="L14" s="233" t="s">
        <v>1739</v>
      </c>
    </row>
    <row r="15" spans="1:12" ht="15.75" thickBot="1">
      <c r="A15" s="433"/>
      <c r="B15" s="230" t="s">
        <v>1740</v>
      </c>
      <c r="C15" s="231" t="s">
        <v>1936</v>
      </c>
      <c r="D15" s="232">
        <v>223</v>
      </c>
      <c r="E15" s="435"/>
      <c r="F15" s="233" t="s">
        <v>1741</v>
      </c>
      <c r="G15" s="433"/>
      <c r="H15" s="230" t="s">
        <v>1740</v>
      </c>
      <c r="I15" s="231" t="s">
        <v>1936</v>
      </c>
      <c r="J15" s="232">
        <v>954</v>
      </c>
      <c r="K15" s="435"/>
      <c r="L15" s="233" t="s">
        <v>1741</v>
      </c>
    </row>
    <row r="16" spans="1:12" ht="15.75" thickBot="1">
      <c r="A16" s="433"/>
      <c r="B16" s="230" t="s">
        <v>1742</v>
      </c>
      <c r="C16" s="231" t="s">
        <v>1937</v>
      </c>
      <c r="D16" s="232">
        <v>154</v>
      </c>
      <c r="E16" s="435"/>
      <c r="F16" s="233" t="s">
        <v>1743</v>
      </c>
      <c r="G16" s="433"/>
      <c r="H16" s="230" t="s">
        <v>1742</v>
      </c>
      <c r="I16" s="231" t="s">
        <v>1937</v>
      </c>
      <c r="J16" s="232">
        <v>4666</v>
      </c>
      <c r="K16" s="435"/>
      <c r="L16" s="233" t="s">
        <v>1743</v>
      </c>
    </row>
    <row r="17" spans="1:12" ht="15.75" thickBot="1">
      <c r="A17" s="433"/>
      <c r="B17" s="230" t="s">
        <v>1744</v>
      </c>
      <c r="C17" s="231"/>
      <c r="D17" s="232">
        <v>40852</v>
      </c>
      <c r="E17" s="435"/>
      <c r="F17" s="233" t="s">
        <v>1745</v>
      </c>
      <c r="G17" s="433"/>
      <c r="H17" s="230" t="s">
        <v>1744</v>
      </c>
      <c r="I17" s="231"/>
      <c r="J17" s="232">
        <v>102619</v>
      </c>
      <c r="K17" s="435"/>
      <c r="L17" s="233" t="s">
        <v>1745</v>
      </c>
    </row>
    <row r="18" spans="1:12" ht="15.75" thickBot="1">
      <c r="A18" s="434"/>
      <c r="B18" s="230" t="s">
        <v>1746</v>
      </c>
      <c r="C18" s="231"/>
      <c r="D18" s="232">
        <v>74433</v>
      </c>
      <c r="E18" s="436"/>
      <c r="F18" s="233" t="s">
        <v>1747</v>
      </c>
      <c r="G18" s="434"/>
      <c r="H18" s="230" t="s">
        <v>1746</v>
      </c>
      <c r="I18" s="231"/>
      <c r="J18" s="232">
        <v>182971</v>
      </c>
      <c r="K18" s="436"/>
      <c r="L18" s="233" t="s">
        <v>1747</v>
      </c>
    </row>
    <row r="19" spans="1:12" ht="15.75" thickBot="1">
      <c r="A19" s="437" t="s">
        <v>1536</v>
      </c>
      <c r="B19" s="230" t="s">
        <v>1724</v>
      </c>
      <c r="C19" s="231"/>
      <c r="D19" s="232"/>
      <c r="E19" s="438" t="s">
        <v>1647</v>
      </c>
      <c r="F19" s="233" t="s">
        <v>1725</v>
      </c>
      <c r="G19" s="437" t="s">
        <v>1536</v>
      </c>
      <c r="H19" s="230" t="s">
        <v>1724</v>
      </c>
      <c r="I19" s="231"/>
      <c r="J19" s="232"/>
      <c r="K19" s="438" t="s">
        <v>1647</v>
      </c>
      <c r="L19" s="233" t="s">
        <v>1725</v>
      </c>
    </row>
    <row r="20" spans="1:12" ht="15.75" thickBot="1">
      <c r="A20" s="433"/>
      <c r="B20" s="230" t="s">
        <v>1726</v>
      </c>
      <c r="C20" s="231"/>
      <c r="D20" s="232"/>
      <c r="E20" s="435"/>
      <c r="F20" s="233" t="s">
        <v>1727</v>
      </c>
      <c r="G20" s="433"/>
      <c r="H20" s="230" t="s">
        <v>1726</v>
      </c>
      <c r="I20" s="231"/>
      <c r="J20" s="232"/>
      <c r="K20" s="435"/>
      <c r="L20" s="233" t="s">
        <v>1727</v>
      </c>
    </row>
    <row r="21" spans="1:12" ht="15.75" thickBot="1">
      <c r="A21" s="433"/>
      <c r="B21" s="230" t="s">
        <v>1728</v>
      </c>
      <c r="C21" s="231"/>
      <c r="D21" s="232"/>
      <c r="E21" s="435"/>
      <c r="F21" s="233" t="s">
        <v>1729</v>
      </c>
      <c r="G21" s="433"/>
      <c r="H21" s="230" t="s">
        <v>1728</v>
      </c>
      <c r="I21" s="231"/>
      <c r="J21" s="232"/>
      <c r="K21" s="435"/>
      <c r="L21" s="233" t="s">
        <v>1729</v>
      </c>
    </row>
    <row r="22" spans="1:12" ht="15.75" thickBot="1">
      <c r="A22" s="433"/>
      <c r="B22" s="230" t="s">
        <v>1730</v>
      </c>
      <c r="C22" s="231"/>
      <c r="D22" s="232"/>
      <c r="E22" s="435"/>
      <c r="F22" s="233" t="s">
        <v>1731</v>
      </c>
      <c r="G22" s="433"/>
      <c r="H22" s="230" t="s">
        <v>1730</v>
      </c>
      <c r="I22" s="231"/>
      <c r="J22" s="232"/>
      <c r="K22" s="435"/>
      <c r="L22" s="233" t="s">
        <v>1731</v>
      </c>
    </row>
    <row r="23" spans="1:12" ht="15.75" thickBot="1">
      <c r="A23" s="433"/>
      <c r="B23" s="230" t="s">
        <v>1732</v>
      </c>
      <c r="C23" s="231"/>
      <c r="D23" s="232"/>
      <c r="E23" s="435"/>
      <c r="F23" s="233" t="s">
        <v>1733</v>
      </c>
      <c r="G23" s="433"/>
      <c r="H23" s="230" t="s">
        <v>1732</v>
      </c>
      <c r="I23" s="231"/>
      <c r="J23" s="232"/>
      <c r="K23" s="435"/>
      <c r="L23" s="233" t="s">
        <v>1733</v>
      </c>
    </row>
    <row r="24" spans="1:12" ht="15.75" thickBot="1">
      <c r="A24" s="433"/>
      <c r="B24" s="230" t="s">
        <v>1734</v>
      </c>
      <c r="C24" s="231"/>
      <c r="D24" s="232"/>
      <c r="E24" s="435"/>
      <c r="F24" s="233" t="s">
        <v>1735</v>
      </c>
      <c r="G24" s="433"/>
      <c r="H24" s="230" t="s">
        <v>1734</v>
      </c>
      <c r="I24" s="231"/>
      <c r="J24" s="232"/>
      <c r="K24" s="435"/>
      <c r="L24" s="233" t="s">
        <v>1735</v>
      </c>
    </row>
    <row r="25" spans="1:12" ht="15.75" thickBot="1">
      <c r="A25" s="433"/>
      <c r="B25" s="230" t="s">
        <v>1736</v>
      </c>
      <c r="C25" s="231"/>
      <c r="D25" s="232"/>
      <c r="E25" s="435"/>
      <c r="F25" s="233" t="s">
        <v>1737</v>
      </c>
      <c r="G25" s="433"/>
      <c r="H25" s="230" t="s">
        <v>1736</v>
      </c>
      <c r="I25" s="231"/>
      <c r="J25" s="232"/>
      <c r="K25" s="435"/>
      <c r="L25" s="233" t="s">
        <v>1737</v>
      </c>
    </row>
    <row r="26" spans="1:12" ht="15.75" thickBot="1">
      <c r="A26" s="433"/>
      <c r="B26" s="230" t="s">
        <v>1738</v>
      </c>
      <c r="C26" s="231"/>
      <c r="D26" s="232"/>
      <c r="E26" s="435"/>
      <c r="F26" s="233" t="s">
        <v>1739</v>
      </c>
      <c r="G26" s="433"/>
      <c r="H26" s="230" t="s">
        <v>1738</v>
      </c>
      <c r="I26" s="231"/>
      <c r="J26" s="232"/>
      <c r="K26" s="435"/>
      <c r="L26" s="233" t="s">
        <v>1739</v>
      </c>
    </row>
    <row r="27" spans="1:12" ht="15.75" thickBot="1">
      <c r="A27" s="433"/>
      <c r="B27" s="230" t="s">
        <v>1740</v>
      </c>
      <c r="C27" s="231"/>
      <c r="D27" s="232"/>
      <c r="E27" s="435"/>
      <c r="F27" s="233" t="s">
        <v>1741</v>
      </c>
      <c r="G27" s="433"/>
      <c r="H27" s="230" t="s">
        <v>1740</v>
      </c>
      <c r="I27" s="231"/>
      <c r="J27" s="232"/>
      <c r="K27" s="435"/>
      <c r="L27" s="233" t="s">
        <v>1741</v>
      </c>
    </row>
    <row r="28" spans="1:12" ht="15.75" thickBot="1">
      <c r="A28" s="433"/>
      <c r="B28" s="230" t="s">
        <v>1742</v>
      </c>
      <c r="C28" s="231"/>
      <c r="D28" s="232"/>
      <c r="E28" s="435"/>
      <c r="F28" s="233" t="s">
        <v>1743</v>
      </c>
      <c r="G28" s="433"/>
      <c r="H28" s="230" t="s">
        <v>1742</v>
      </c>
      <c r="I28" s="231"/>
      <c r="J28" s="232"/>
      <c r="K28" s="435"/>
      <c r="L28" s="233" t="s">
        <v>1743</v>
      </c>
    </row>
    <row r="29" spans="1:12" ht="15.75" thickBot="1">
      <c r="A29" s="433"/>
      <c r="B29" s="230" t="s">
        <v>1744</v>
      </c>
      <c r="C29" s="231"/>
      <c r="D29" s="232"/>
      <c r="E29" s="435"/>
      <c r="F29" s="233" t="s">
        <v>1745</v>
      </c>
      <c r="G29" s="433"/>
      <c r="H29" s="230" t="s">
        <v>1744</v>
      </c>
      <c r="I29" s="231"/>
      <c r="J29" s="232"/>
      <c r="K29" s="435"/>
      <c r="L29" s="233" t="s">
        <v>1745</v>
      </c>
    </row>
    <row r="30" spans="1:12" ht="15.75" thickBot="1">
      <c r="A30" s="434"/>
      <c r="B30" s="230" t="s">
        <v>1746</v>
      </c>
      <c r="C30" s="231"/>
      <c r="D30" s="232"/>
      <c r="E30" s="436"/>
      <c r="F30" s="233" t="s">
        <v>1747</v>
      </c>
      <c r="G30" s="434"/>
      <c r="H30" s="230" t="s">
        <v>1746</v>
      </c>
      <c r="I30" s="231"/>
      <c r="J30" s="232"/>
      <c r="K30" s="436"/>
      <c r="L30" s="233" t="s">
        <v>1747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6E1FFE-0C83-45C0-8D1D-C6EE4526EB89}">
      <formula1>-9.99999999999999E+33</formula1>
      <formula2>9.99999999999999E+33</formula2>
    </dataValidation>
    <dataValidation type="textLength" operator="greaterThan" allowBlank="1" showErrorMessage="1" errorTitle="Invalid Data Type" error="Please input data in String Data Type" sqref="C7:C30 I7:I30" xr:uid="{B3BC68B6-696D-4886-A593-5860BE76E90C}">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7A275-0493-4D3F-B4CF-3AF5952A32CE}">
  <dimension ref="A1:D39"/>
  <sheetViews>
    <sheetView showGridLines="0" workbookViewId="0"/>
  </sheetViews>
  <sheetFormatPr defaultRowHeight="15"/>
  <cols>
    <col min="1" max="1" width="42.6640625" style="235" bestFit="1" customWidth="1" collapsed="1"/>
    <col min="2" max="3" width="33.33203125" style="235" customWidth="1" collapsed="1"/>
    <col min="4" max="4" width="42.6640625" style="235" bestFit="1" customWidth="1" collapsed="1"/>
    <col min="5" max="16384" width="9.33203125" style="235" collapsed="1"/>
  </cols>
  <sheetData>
    <row r="1" spans="1:4" ht="17.25">
      <c r="A1" s="234" t="s">
        <v>1938</v>
      </c>
    </row>
    <row r="3" spans="1:4" ht="17.25" customHeight="1">
      <c r="A3" s="439" t="s">
        <v>1939</v>
      </c>
      <c r="B3" s="439"/>
      <c r="C3" s="440" t="s">
        <v>1940</v>
      </c>
      <c r="D3" s="440"/>
    </row>
    <row r="4" spans="1:4">
      <c r="A4" s="236"/>
      <c r="B4" s="237" t="s">
        <v>102</v>
      </c>
      <c r="C4" s="237" t="s">
        <v>106</v>
      </c>
    </row>
    <row r="5" spans="1:4" ht="15.75" thickBot="1">
      <c r="A5" s="238" t="s">
        <v>1939</v>
      </c>
      <c r="B5" s="239"/>
      <c r="C5" s="239"/>
      <c r="D5" s="240" t="s">
        <v>1940</v>
      </c>
    </row>
    <row r="6" spans="1:4" ht="15.75" thickBot="1">
      <c r="A6" s="241" t="s">
        <v>1941</v>
      </c>
      <c r="B6" s="242"/>
      <c r="C6" s="242"/>
      <c r="D6" s="240" t="s">
        <v>1942</v>
      </c>
    </row>
    <row r="7" spans="1:4" ht="15.75" thickBot="1">
      <c r="A7" s="241" t="s">
        <v>1943</v>
      </c>
      <c r="B7" s="243"/>
      <c r="C7" s="243"/>
      <c r="D7" s="240" t="s">
        <v>1944</v>
      </c>
    </row>
    <row r="8" spans="1:4" ht="15.75" thickBot="1">
      <c r="A8" s="241" t="s">
        <v>1945</v>
      </c>
      <c r="B8" s="242"/>
      <c r="C8" s="242"/>
      <c r="D8" s="240" t="s">
        <v>1946</v>
      </c>
    </row>
    <row r="9" spans="1:4" ht="15.75" thickBot="1">
      <c r="A9" s="241" t="s">
        <v>1947</v>
      </c>
      <c r="B9" s="243"/>
      <c r="C9" s="243"/>
      <c r="D9" s="240" t="s">
        <v>1948</v>
      </c>
    </row>
    <row r="10" spans="1:4" ht="15.75" thickBot="1">
      <c r="A10" s="241" t="s">
        <v>1949</v>
      </c>
      <c r="B10" s="243"/>
      <c r="C10" s="243"/>
      <c r="D10" s="240" t="s">
        <v>1950</v>
      </c>
    </row>
    <row r="11" spans="1:4" ht="15.75" thickBot="1">
      <c r="A11" s="241" t="s">
        <v>1951</v>
      </c>
      <c r="B11" s="243"/>
      <c r="C11" s="243"/>
      <c r="D11" s="240" t="s">
        <v>1952</v>
      </c>
    </row>
    <row r="12" spans="1:4" ht="15.75" thickBot="1">
      <c r="A12" s="241" t="s">
        <v>1953</v>
      </c>
      <c r="B12" s="243"/>
      <c r="C12" s="243"/>
      <c r="D12" s="240" t="s">
        <v>1954</v>
      </c>
    </row>
    <row r="13" spans="1:4" ht="15.75" thickBot="1">
      <c r="A13" s="241" t="s">
        <v>1955</v>
      </c>
      <c r="B13" s="243"/>
      <c r="C13" s="243"/>
      <c r="D13" s="240" t="s">
        <v>1956</v>
      </c>
    </row>
    <row r="14" spans="1:4" ht="15.75" thickBot="1">
      <c r="A14" s="241" t="s">
        <v>1957</v>
      </c>
      <c r="B14" s="243"/>
      <c r="C14" s="243"/>
      <c r="D14" s="240" t="s">
        <v>1958</v>
      </c>
    </row>
    <row r="15" spans="1:4" ht="15.75" thickBot="1">
      <c r="A15" s="241" t="s">
        <v>1959</v>
      </c>
      <c r="B15" s="243"/>
      <c r="C15" s="243"/>
      <c r="D15" s="240" t="s">
        <v>1960</v>
      </c>
    </row>
    <row r="16" spans="1:4" ht="26.25" thickBot="1">
      <c r="A16" s="241" t="s">
        <v>1961</v>
      </c>
      <c r="B16" s="243"/>
      <c r="C16" s="243"/>
      <c r="D16" s="240" t="s">
        <v>1962</v>
      </c>
    </row>
    <row r="17" spans="1:4" ht="15.75" thickBot="1">
      <c r="A17" s="241" t="s">
        <v>1963</v>
      </c>
      <c r="B17" s="243"/>
      <c r="C17" s="243"/>
      <c r="D17" s="240" t="s">
        <v>1964</v>
      </c>
    </row>
    <row r="18" spans="1:4" ht="15.75" thickBot="1">
      <c r="A18" s="241" t="s">
        <v>1965</v>
      </c>
      <c r="B18" s="243"/>
      <c r="C18" s="243"/>
      <c r="D18" s="240" t="s">
        <v>1966</v>
      </c>
    </row>
    <row r="19" spans="1:4" ht="15.75" thickBot="1">
      <c r="A19" s="241" t="s">
        <v>1967</v>
      </c>
      <c r="B19" s="243"/>
      <c r="C19" s="243"/>
      <c r="D19" s="240" t="s">
        <v>1968</v>
      </c>
    </row>
    <row r="20" spans="1:4" ht="15.75" thickBot="1">
      <c r="A20" s="241" t="s">
        <v>1969</v>
      </c>
      <c r="B20" s="243"/>
      <c r="C20" s="243"/>
      <c r="D20" s="240" t="s">
        <v>1970</v>
      </c>
    </row>
    <row r="21" spans="1:4" ht="15.75" thickBot="1">
      <c r="A21" s="241" t="s">
        <v>1971</v>
      </c>
      <c r="B21" s="243"/>
      <c r="C21" s="243"/>
      <c r="D21" s="240" t="s">
        <v>1972</v>
      </c>
    </row>
    <row r="22" spans="1:4" ht="15.75" thickBot="1">
      <c r="A22" s="241" t="s">
        <v>1973</v>
      </c>
      <c r="B22" s="243"/>
      <c r="C22" s="243"/>
      <c r="D22" s="240" t="s">
        <v>1974</v>
      </c>
    </row>
    <row r="23" spans="1:4" ht="15.75" thickBot="1">
      <c r="A23" s="241" t="s">
        <v>1975</v>
      </c>
      <c r="B23" s="243"/>
      <c r="C23" s="243"/>
      <c r="D23" s="240" t="s">
        <v>1976</v>
      </c>
    </row>
    <row r="24" spans="1:4" ht="15.75" thickBot="1">
      <c r="A24" s="241" t="s">
        <v>1977</v>
      </c>
      <c r="B24" s="243"/>
      <c r="C24" s="243"/>
      <c r="D24" s="240" t="s">
        <v>1978</v>
      </c>
    </row>
    <row r="25" spans="1:4" ht="15.75" thickBot="1">
      <c r="A25" s="241" t="s">
        <v>1979</v>
      </c>
      <c r="B25" s="243"/>
      <c r="C25" s="243"/>
      <c r="D25" s="240" t="s">
        <v>1980</v>
      </c>
    </row>
    <row r="26" spans="1:4" ht="15.75" thickBot="1">
      <c r="A26" s="241" t="s">
        <v>1981</v>
      </c>
      <c r="B26" s="243"/>
      <c r="C26" s="243"/>
      <c r="D26" s="240" t="s">
        <v>1982</v>
      </c>
    </row>
    <row r="27" spans="1:4" ht="15.75" thickBot="1">
      <c r="A27" s="241" t="s">
        <v>1983</v>
      </c>
      <c r="B27" s="243"/>
      <c r="C27" s="243"/>
      <c r="D27" s="240" t="s">
        <v>1984</v>
      </c>
    </row>
    <row r="28" spans="1:4" ht="15.75" thickBot="1">
      <c r="A28" s="241" t="s">
        <v>1985</v>
      </c>
      <c r="B28" s="243"/>
      <c r="C28" s="243"/>
      <c r="D28" s="240" t="s">
        <v>1986</v>
      </c>
    </row>
    <row r="29" spans="1:4" ht="15.75" thickBot="1">
      <c r="A29" s="241" t="s">
        <v>1987</v>
      </c>
      <c r="B29" s="242"/>
      <c r="C29" s="242"/>
      <c r="D29" s="240" t="s">
        <v>1988</v>
      </c>
    </row>
    <row r="30" spans="1:4" ht="15.75" thickBot="1">
      <c r="A30" s="241" t="s">
        <v>1989</v>
      </c>
      <c r="B30" s="242"/>
      <c r="C30" s="242"/>
      <c r="D30" s="240" t="s">
        <v>1990</v>
      </c>
    </row>
    <row r="31" spans="1:4" ht="15.75" thickBot="1">
      <c r="A31" s="241" t="s">
        <v>1991</v>
      </c>
      <c r="B31" s="243"/>
      <c r="C31" s="243"/>
      <c r="D31" s="240" t="s">
        <v>1992</v>
      </c>
    </row>
    <row r="32" spans="1:4" ht="15.75" thickBot="1">
      <c r="A32" s="241" t="s">
        <v>1993</v>
      </c>
      <c r="B32" s="242"/>
      <c r="C32" s="242"/>
      <c r="D32" s="240" t="s">
        <v>1994</v>
      </c>
    </row>
    <row r="33" spans="1:4" ht="15.75" thickBot="1">
      <c r="A33" s="241" t="s">
        <v>1995</v>
      </c>
      <c r="B33" s="243"/>
      <c r="C33" s="243"/>
      <c r="D33" s="240" t="s">
        <v>1996</v>
      </c>
    </row>
    <row r="34" spans="1:4" ht="15.75" thickBot="1">
      <c r="A34" s="241" t="s">
        <v>1997</v>
      </c>
      <c r="B34" s="242"/>
      <c r="C34" s="242"/>
      <c r="D34" s="240" t="s">
        <v>1998</v>
      </c>
    </row>
    <row r="35" spans="1:4" ht="15.75" thickBot="1">
      <c r="A35" s="241" t="s">
        <v>1999</v>
      </c>
      <c r="B35" s="243"/>
      <c r="C35" s="243"/>
      <c r="D35" s="240" t="s">
        <v>2000</v>
      </c>
    </row>
    <row r="36" spans="1:4" ht="26.25" thickBot="1">
      <c r="A36" s="241" t="s">
        <v>2001</v>
      </c>
      <c r="B36" s="243"/>
      <c r="C36" s="243"/>
      <c r="D36" s="240" t="s">
        <v>2002</v>
      </c>
    </row>
    <row r="37" spans="1:4" ht="15.75" thickBot="1">
      <c r="A37" s="241" t="s">
        <v>2003</v>
      </c>
      <c r="B37" s="243"/>
      <c r="C37" s="243"/>
      <c r="D37" s="240" t="s">
        <v>2004</v>
      </c>
    </row>
    <row r="38" spans="1:4" ht="15.75" thickBot="1">
      <c r="A38" s="241" t="s">
        <v>2005</v>
      </c>
      <c r="B38" s="243">
        <v>948769</v>
      </c>
      <c r="C38" s="243">
        <v>773262</v>
      </c>
      <c r="D38" s="240" t="s">
        <v>2006</v>
      </c>
    </row>
    <row r="39" spans="1:4" ht="15.75" thickBot="1">
      <c r="A39" s="241" t="s">
        <v>809</v>
      </c>
      <c r="B39" s="243">
        <v>948769</v>
      </c>
      <c r="C39" s="243">
        <v>773262</v>
      </c>
      <c r="D39" s="240"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B1888D3-05CF-47FF-90F8-552F456F0344}">
      <formula1>-9.99999999999999E+33</formula1>
      <formula2>9.99999999999999E+33</formula2>
    </dataValidation>
  </dataValidations>
  <pageMargins left="0.15" right="0.15" top="0.15" bottom="0.15" header="0.5" footer="0.5"/>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86870-C9AA-4836-87B5-6FB0A8184A1F}">
  <dimension ref="A1:C6"/>
  <sheetViews>
    <sheetView showGridLines="0" workbookViewId="0">
      <selection sqref="A1:C1"/>
    </sheetView>
  </sheetViews>
  <sheetFormatPr defaultRowHeight="15"/>
  <cols>
    <col min="1" max="1" width="42.6640625" style="244" bestFit="1" customWidth="1" collapsed="1"/>
    <col min="2" max="2" width="33.33203125" style="244" customWidth="1" collapsed="1"/>
    <col min="3" max="3" width="42" style="244" bestFit="1" customWidth="1" collapsed="1"/>
    <col min="4" max="16384" width="9.33203125" style="244" collapsed="1"/>
  </cols>
  <sheetData>
    <row r="1" spans="1:3" ht="34.5" customHeight="1">
      <c r="A1" s="441" t="s">
        <v>2007</v>
      </c>
      <c r="B1" s="442"/>
      <c r="C1" s="442"/>
    </row>
    <row r="3" spans="1:3" ht="17.25" customHeight="1">
      <c r="A3" s="245" t="s">
        <v>1495</v>
      </c>
      <c r="B3" s="443" t="s">
        <v>1496</v>
      </c>
      <c r="C3" s="443"/>
    </row>
    <row r="4" spans="1:3">
      <c r="A4" s="246"/>
      <c r="B4" s="247" t="s">
        <v>102</v>
      </c>
    </row>
    <row r="5" spans="1:3" ht="15.75" thickBot="1">
      <c r="A5" s="248" t="s">
        <v>1495</v>
      </c>
      <c r="B5" s="249"/>
      <c r="C5" s="250" t="s">
        <v>1496</v>
      </c>
    </row>
    <row r="6" spans="1:3" ht="75" customHeight="1" thickBot="1">
      <c r="A6" s="251" t="s">
        <v>2008</v>
      </c>
      <c r="B6" s="252" t="s">
        <v>2009</v>
      </c>
      <c r="C6" s="250" t="s">
        <v>2010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932761-3C5E-4337-82FB-AC4820A0AE1B}">
      <formula1>0</formula1>
    </dataValidation>
  </dataValidations>
  <pageMargins left="0.15" right="0.15" top="0.15" bottom="0.15" header="0.5" footer="0.5"/>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5CEC3-2975-4226-898F-8D416C607316}">
  <dimension ref="A1:L318"/>
  <sheetViews>
    <sheetView showGridLines="0" workbookViewId="0"/>
  </sheetViews>
  <sheetFormatPr defaultRowHeight="15"/>
  <cols>
    <col min="1" max="1" width="42.6640625" style="254" bestFit="1" customWidth="1" collapsed="1"/>
    <col min="2" max="2" width="19" style="254" customWidth="1" collapsed="1"/>
    <col min="3" max="4" width="38.33203125" style="254" bestFit="1" customWidth="1" collapsed="1"/>
    <col min="5" max="5" width="42.6640625" style="254" bestFit="1" customWidth="1" collapsed="1"/>
    <col min="6" max="6" width="15.6640625" style="254" bestFit="1" customWidth="1" collapsed="1"/>
    <col min="7" max="7" width="42.6640625" style="254" bestFit="1" customWidth="1" collapsed="1"/>
    <col min="8" max="8" width="19" style="254" bestFit="1" customWidth="1" collapsed="1"/>
    <col min="9" max="9" width="38.33203125" style="254" bestFit="1" customWidth="1" collapsed="1"/>
    <col min="10" max="10" width="25" style="254" bestFit="1" customWidth="1" collapsed="1"/>
    <col min="11" max="11" width="42.6640625" style="254" bestFit="1" customWidth="1" collapsed="1"/>
    <col min="12" max="12" width="15.6640625" style="254" bestFit="1" customWidth="1" collapsed="1"/>
    <col min="13" max="16384" width="9.33203125" style="254" collapsed="1"/>
  </cols>
  <sheetData>
    <row r="1" spans="1:12" ht="17.25">
      <c r="A1" s="253" t="s">
        <v>2011</v>
      </c>
    </row>
    <row r="3" spans="1:12" ht="17.25" customHeight="1">
      <c r="A3" s="446" t="s">
        <v>17</v>
      </c>
      <c r="B3" s="446"/>
      <c r="C3" s="446"/>
      <c r="D3" s="446"/>
      <c r="E3" s="446"/>
      <c r="F3" s="446"/>
      <c r="G3" s="447" t="s">
        <v>104</v>
      </c>
      <c r="H3" s="447"/>
      <c r="I3" s="447"/>
      <c r="J3" s="447"/>
      <c r="K3" s="447"/>
      <c r="L3" s="447"/>
    </row>
    <row r="4" spans="1:12" ht="17.25" customHeight="1">
      <c r="A4" s="446" t="s">
        <v>2012</v>
      </c>
      <c r="B4" s="446"/>
      <c r="C4" s="446"/>
      <c r="D4" s="447" t="s">
        <v>2013</v>
      </c>
      <c r="E4" s="447"/>
      <c r="F4" s="447"/>
      <c r="G4" s="446" t="s">
        <v>2012</v>
      </c>
      <c r="H4" s="446"/>
      <c r="I4" s="446"/>
      <c r="J4" s="447" t="s">
        <v>2013</v>
      </c>
      <c r="K4" s="447"/>
      <c r="L4" s="447"/>
    </row>
    <row r="5" spans="1:12">
      <c r="A5" s="448"/>
      <c r="B5" s="448"/>
      <c r="C5" s="449" t="s">
        <v>2014</v>
      </c>
      <c r="D5" s="449"/>
      <c r="E5" s="448"/>
      <c r="F5" s="448"/>
      <c r="G5" s="448"/>
      <c r="H5" s="448"/>
      <c r="I5" s="449" t="s">
        <v>2014</v>
      </c>
      <c r="J5" s="449"/>
      <c r="K5" s="448"/>
      <c r="L5" s="448"/>
    </row>
    <row r="6" spans="1:12" ht="23.25">
      <c r="A6" s="448"/>
      <c r="B6" s="448"/>
      <c r="C6" s="255" t="s">
        <v>2015</v>
      </c>
      <c r="D6" s="255" t="s">
        <v>2016</v>
      </c>
      <c r="E6" s="448"/>
      <c r="F6" s="448"/>
      <c r="G6" s="448"/>
      <c r="H6" s="448"/>
      <c r="I6" s="255" t="s">
        <v>2015</v>
      </c>
      <c r="J6" s="255" t="s">
        <v>2016</v>
      </c>
      <c r="K6" s="448"/>
      <c r="L6" s="448"/>
    </row>
    <row r="7" spans="1:12" ht="15.75" thickBot="1">
      <c r="A7" s="451" t="s">
        <v>2017</v>
      </c>
      <c r="B7" s="256" t="s">
        <v>1631</v>
      </c>
      <c r="C7" s="257"/>
      <c r="D7" s="257"/>
      <c r="E7" s="454" t="s">
        <v>2017</v>
      </c>
      <c r="F7" s="258" t="s">
        <v>1631</v>
      </c>
      <c r="G7" s="451" t="s">
        <v>2017</v>
      </c>
      <c r="H7" s="256" t="s">
        <v>1631</v>
      </c>
      <c r="I7" s="257"/>
      <c r="J7" s="257"/>
      <c r="K7" s="454" t="s">
        <v>2017</v>
      </c>
      <c r="L7" s="258" t="s">
        <v>1631</v>
      </c>
    </row>
    <row r="8" spans="1:12" ht="15.75" thickBot="1">
      <c r="A8" s="451"/>
      <c r="B8" s="256" t="s">
        <v>1633</v>
      </c>
      <c r="C8" s="257"/>
      <c r="D8" s="257"/>
      <c r="E8" s="454"/>
      <c r="F8" s="258" t="s">
        <v>1633</v>
      </c>
      <c r="G8" s="451"/>
      <c r="H8" s="256" t="s">
        <v>1633</v>
      </c>
      <c r="I8" s="257"/>
      <c r="J8" s="257"/>
      <c r="K8" s="454"/>
      <c r="L8" s="258" t="s">
        <v>1633</v>
      </c>
    </row>
    <row r="9" spans="1:12" ht="15.75" thickBot="1">
      <c r="A9" s="451"/>
      <c r="B9" s="256" t="s">
        <v>1634</v>
      </c>
      <c r="C9" s="257"/>
      <c r="D9" s="257"/>
      <c r="E9" s="454"/>
      <c r="F9" s="258" t="s">
        <v>1634</v>
      </c>
      <c r="G9" s="451"/>
      <c r="H9" s="256" t="s">
        <v>1634</v>
      </c>
      <c r="I9" s="257"/>
      <c r="J9" s="257"/>
      <c r="K9" s="454"/>
      <c r="L9" s="258" t="s">
        <v>1634</v>
      </c>
    </row>
    <row r="10" spans="1:12" ht="15.75" thickBot="1">
      <c r="A10" s="451"/>
      <c r="B10" s="256" t="s">
        <v>1635</v>
      </c>
      <c r="C10" s="257"/>
      <c r="D10" s="257"/>
      <c r="E10" s="454"/>
      <c r="F10" s="258" t="s">
        <v>1635</v>
      </c>
      <c r="G10" s="451"/>
      <c r="H10" s="256" t="s">
        <v>1635</v>
      </c>
      <c r="I10" s="257"/>
      <c r="J10" s="257"/>
      <c r="K10" s="454"/>
      <c r="L10" s="258" t="s">
        <v>1635</v>
      </c>
    </row>
    <row r="11" spans="1:12" ht="15.75" thickBot="1">
      <c r="A11" s="451"/>
      <c r="B11" s="256" t="s">
        <v>1636</v>
      </c>
      <c r="C11" s="257"/>
      <c r="D11" s="257"/>
      <c r="E11" s="454"/>
      <c r="F11" s="258" t="s">
        <v>1636</v>
      </c>
      <c r="G11" s="451"/>
      <c r="H11" s="256" t="s">
        <v>1636</v>
      </c>
      <c r="I11" s="257"/>
      <c r="J11" s="257"/>
      <c r="K11" s="454"/>
      <c r="L11" s="258" t="s">
        <v>1636</v>
      </c>
    </row>
    <row r="12" spans="1:12" ht="15.75" thickBot="1">
      <c r="A12" s="451"/>
      <c r="B12" s="256" t="s">
        <v>1637</v>
      </c>
      <c r="C12" s="257"/>
      <c r="D12" s="257"/>
      <c r="E12" s="454"/>
      <c r="F12" s="258" t="s">
        <v>1637</v>
      </c>
      <c r="G12" s="451"/>
      <c r="H12" s="256" t="s">
        <v>1637</v>
      </c>
      <c r="I12" s="257"/>
      <c r="J12" s="257"/>
      <c r="K12" s="454"/>
      <c r="L12" s="258" t="s">
        <v>1637</v>
      </c>
    </row>
    <row r="13" spans="1:12" ht="15.75" thickBot="1">
      <c r="A13" s="451"/>
      <c r="B13" s="256" t="s">
        <v>1638</v>
      </c>
      <c r="C13" s="257"/>
      <c r="D13" s="257"/>
      <c r="E13" s="454"/>
      <c r="F13" s="258" t="s">
        <v>1638</v>
      </c>
      <c r="G13" s="451"/>
      <c r="H13" s="256" t="s">
        <v>1638</v>
      </c>
      <c r="I13" s="257"/>
      <c r="J13" s="257"/>
      <c r="K13" s="454"/>
      <c r="L13" s="258" t="s">
        <v>1638</v>
      </c>
    </row>
    <row r="14" spans="1:12" ht="15.75" thickBot="1">
      <c r="A14" s="451"/>
      <c r="B14" s="256" t="s">
        <v>1639</v>
      </c>
      <c r="C14" s="257"/>
      <c r="D14" s="257"/>
      <c r="E14" s="454"/>
      <c r="F14" s="258" t="s">
        <v>1639</v>
      </c>
      <c r="G14" s="451"/>
      <c r="H14" s="256" t="s">
        <v>1639</v>
      </c>
      <c r="I14" s="257"/>
      <c r="J14" s="257"/>
      <c r="K14" s="454"/>
      <c r="L14" s="258" t="s">
        <v>1639</v>
      </c>
    </row>
    <row r="15" spans="1:12" ht="15.75" thickBot="1">
      <c r="A15" s="451"/>
      <c r="B15" s="256" t="s">
        <v>1640</v>
      </c>
      <c r="C15" s="257"/>
      <c r="D15" s="257"/>
      <c r="E15" s="454"/>
      <c r="F15" s="258" t="s">
        <v>1640</v>
      </c>
      <c r="G15" s="451"/>
      <c r="H15" s="256" t="s">
        <v>1640</v>
      </c>
      <c r="I15" s="257"/>
      <c r="J15" s="257"/>
      <c r="K15" s="454"/>
      <c r="L15" s="258" t="s">
        <v>1640</v>
      </c>
    </row>
    <row r="16" spans="1:12" ht="15.75" thickBot="1">
      <c r="A16" s="451"/>
      <c r="B16" s="256" t="s">
        <v>1641</v>
      </c>
      <c r="C16" s="257"/>
      <c r="D16" s="257"/>
      <c r="E16" s="454"/>
      <c r="F16" s="258" t="s">
        <v>1641</v>
      </c>
      <c r="G16" s="451"/>
      <c r="H16" s="256" t="s">
        <v>1641</v>
      </c>
      <c r="I16" s="257"/>
      <c r="J16" s="257"/>
      <c r="K16" s="454"/>
      <c r="L16" s="258" t="s">
        <v>1641</v>
      </c>
    </row>
    <row r="17" spans="1:12" ht="15.75" thickBot="1">
      <c r="A17" s="451"/>
      <c r="B17" s="256" t="s">
        <v>1642</v>
      </c>
      <c r="C17" s="257"/>
      <c r="D17" s="257"/>
      <c r="E17" s="454"/>
      <c r="F17" s="258" t="s">
        <v>1642</v>
      </c>
      <c r="G17" s="451"/>
      <c r="H17" s="256" t="s">
        <v>1642</v>
      </c>
      <c r="I17" s="257"/>
      <c r="J17" s="257"/>
      <c r="K17" s="454"/>
      <c r="L17" s="258" t="s">
        <v>1642</v>
      </c>
    </row>
    <row r="18" spans="1:12" ht="26.25" thickBot="1">
      <c r="A18" s="451"/>
      <c r="B18" s="256" t="s">
        <v>1643</v>
      </c>
      <c r="C18" s="257"/>
      <c r="D18" s="257"/>
      <c r="E18" s="454"/>
      <c r="F18" s="258" t="s">
        <v>1644</v>
      </c>
      <c r="G18" s="451"/>
      <c r="H18" s="256" t="s">
        <v>1643</v>
      </c>
      <c r="I18" s="257"/>
      <c r="J18" s="257"/>
      <c r="K18" s="454"/>
      <c r="L18" s="258" t="s">
        <v>1644</v>
      </c>
    </row>
    <row r="19" spans="1:12" ht="15.75" thickBot="1">
      <c r="A19" s="452"/>
      <c r="B19" s="256" t="s">
        <v>1645</v>
      </c>
      <c r="C19" s="257"/>
      <c r="D19" s="257"/>
      <c r="E19" s="455"/>
      <c r="F19" s="258" t="s">
        <v>1646</v>
      </c>
      <c r="G19" s="452"/>
      <c r="H19" s="256" t="s">
        <v>1645</v>
      </c>
      <c r="I19" s="257"/>
      <c r="J19" s="257"/>
      <c r="K19" s="455"/>
      <c r="L19" s="258" t="s">
        <v>1646</v>
      </c>
    </row>
    <row r="20" spans="1:12" ht="15.75" thickBot="1">
      <c r="A20" s="450" t="s">
        <v>2018</v>
      </c>
      <c r="B20" s="256" t="s">
        <v>1631</v>
      </c>
      <c r="C20" s="257"/>
      <c r="D20" s="257"/>
      <c r="E20" s="453" t="s">
        <v>2018</v>
      </c>
      <c r="F20" s="258" t="s">
        <v>1631</v>
      </c>
      <c r="G20" s="450" t="s">
        <v>2018</v>
      </c>
      <c r="H20" s="256" t="s">
        <v>1631</v>
      </c>
      <c r="I20" s="257"/>
      <c r="J20" s="257"/>
      <c r="K20" s="453" t="s">
        <v>2018</v>
      </c>
      <c r="L20" s="258" t="s">
        <v>1631</v>
      </c>
    </row>
    <row r="21" spans="1:12" ht="15.75" thickBot="1">
      <c r="A21" s="451"/>
      <c r="B21" s="256" t="s">
        <v>1633</v>
      </c>
      <c r="C21" s="257"/>
      <c r="D21" s="257"/>
      <c r="E21" s="454"/>
      <c r="F21" s="258" t="s">
        <v>1633</v>
      </c>
      <c r="G21" s="451"/>
      <c r="H21" s="256" t="s">
        <v>1633</v>
      </c>
      <c r="I21" s="257"/>
      <c r="J21" s="257"/>
      <c r="K21" s="454"/>
      <c r="L21" s="258" t="s">
        <v>1633</v>
      </c>
    </row>
    <row r="22" spans="1:12" ht="15.75" thickBot="1">
      <c r="A22" s="451"/>
      <c r="B22" s="256" t="s">
        <v>1634</v>
      </c>
      <c r="C22" s="257"/>
      <c r="D22" s="257"/>
      <c r="E22" s="454"/>
      <c r="F22" s="258" t="s">
        <v>1634</v>
      </c>
      <c r="G22" s="451"/>
      <c r="H22" s="256" t="s">
        <v>1634</v>
      </c>
      <c r="I22" s="257"/>
      <c r="J22" s="257"/>
      <c r="K22" s="454"/>
      <c r="L22" s="258" t="s">
        <v>1634</v>
      </c>
    </row>
    <row r="23" spans="1:12" ht="15.75" thickBot="1">
      <c r="A23" s="451"/>
      <c r="B23" s="256" t="s">
        <v>1635</v>
      </c>
      <c r="C23" s="257"/>
      <c r="D23" s="257"/>
      <c r="E23" s="454"/>
      <c r="F23" s="258" t="s">
        <v>1635</v>
      </c>
      <c r="G23" s="451"/>
      <c r="H23" s="256" t="s">
        <v>1635</v>
      </c>
      <c r="I23" s="257"/>
      <c r="J23" s="257"/>
      <c r="K23" s="454"/>
      <c r="L23" s="258" t="s">
        <v>1635</v>
      </c>
    </row>
    <row r="24" spans="1:12" ht="15.75" thickBot="1">
      <c r="A24" s="451"/>
      <c r="B24" s="256" t="s">
        <v>1636</v>
      </c>
      <c r="C24" s="257"/>
      <c r="D24" s="257"/>
      <c r="E24" s="454"/>
      <c r="F24" s="258" t="s">
        <v>1636</v>
      </c>
      <c r="G24" s="451"/>
      <c r="H24" s="256" t="s">
        <v>1636</v>
      </c>
      <c r="I24" s="257"/>
      <c r="J24" s="257"/>
      <c r="K24" s="454"/>
      <c r="L24" s="258" t="s">
        <v>1636</v>
      </c>
    </row>
    <row r="25" spans="1:12" ht="15.75" thickBot="1">
      <c r="A25" s="451"/>
      <c r="B25" s="256" t="s">
        <v>1637</v>
      </c>
      <c r="C25" s="257"/>
      <c r="D25" s="257"/>
      <c r="E25" s="454"/>
      <c r="F25" s="258" t="s">
        <v>1637</v>
      </c>
      <c r="G25" s="451"/>
      <c r="H25" s="256" t="s">
        <v>1637</v>
      </c>
      <c r="I25" s="257"/>
      <c r="J25" s="257"/>
      <c r="K25" s="454"/>
      <c r="L25" s="258" t="s">
        <v>1637</v>
      </c>
    </row>
    <row r="26" spans="1:12" ht="15.75" thickBot="1">
      <c r="A26" s="451"/>
      <c r="B26" s="256" t="s">
        <v>1638</v>
      </c>
      <c r="C26" s="257"/>
      <c r="D26" s="257"/>
      <c r="E26" s="454"/>
      <c r="F26" s="258" t="s">
        <v>1638</v>
      </c>
      <c r="G26" s="451"/>
      <c r="H26" s="256" t="s">
        <v>1638</v>
      </c>
      <c r="I26" s="257"/>
      <c r="J26" s="257"/>
      <c r="K26" s="454"/>
      <c r="L26" s="258" t="s">
        <v>1638</v>
      </c>
    </row>
    <row r="27" spans="1:12" ht="15.75" thickBot="1">
      <c r="A27" s="451"/>
      <c r="B27" s="256" t="s">
        <v>1639</v>
      </c>
      <c r="C27" s="257"/>
      <c r="D27" s="257"/>
      <c r="E27" s="454"/>
      <c r="F27" s="258" t="s">
        <v>1639</v>
      </c>
      <c r="G27" s="451"/>
      <c r="H27" s="256" t="s">
        <v>1639</v>
      </c>
      <c r="I27" s="257"/>
      <c r="J27" s="257"/>
      <c r="K27" s="454"/>
      <c r="L27" s="258" t="s">
        <v>1639</v>
      </c>
    </row>
    <row r="28" spans="1:12" ht="15.75" thickBot="1">
      <c r="A28" s="451"/>
      <c r="B28" s="256" t="s">
        <v>1640</v>
      </c>
      <c r="C28" s="257"/>
      <c r="D28" s="257"/>
      <c r="E28" s="454"/>
      <c r="F28" s="258" t="s">
        <v>1640</v>
      </c>
      <c r="G28" s="451"/>
      <c r="H28" s="256" t="s">
        <v>1640</v>
      </c>
      <c r="I28" s="257"/>
      <c r="J28" s="257"/>
      <c r="K28" s="454"/>
      <c r="L28" s="258" t="s">
        <v>1640</v>
      </c>
    </row>
    <row r="29" spans="1:12" ht="15.75" thickBot="1">
      <c r="A29" s="451"/>
      <c r="B29" s="256" t="s">
        <v>1641</v>
      </c>
      <c r="C29" s="257"/>
      <c r="D29" s="257"/>
      <c r="E29" s="454"/>
      <c r="F29" s="258" t="s">
        <v>1641</v>
      </c>
      <c r="G29" s="451"/>
      <c r="H29" s="256" t="s">
        <v>1641</v>
      </c>
      <c r="I29" s="257"/>
      <c r="J29" s="257"/>
      <c r="K29" s="454"/>
      <c r="L29" s="258" t="s">
        <v>1641</v>
      </c>
    </row>
    <row r="30" spans="1:12" ht="15.75" thickBot="1">
      <c r="A30" s="451"/>
      <c r="B30" s="256" t="s">
        <v>1642</v>
      </c>
      <c r="C30" s="257"/>
      <c r="D30" s="257"/>
      <c r="E30" s="454"/>
      <c r="F30" s="258" t="s">
        <v>1642</v>
      </c>
      <c r="G30" s="451"/>
      <c r="H30" s="256" t="s">
        <v>1642</v>
      </c>
      <c r="I30" s="257"/>
      <c r="J30" s="257"/>
      <c r="K30" s="454"/>
      <c r="L30" s="258" t="s">
        <v>1642</v>
      </c>
    </row>
    <row r="31" spans="1:12" ht="26.25" thickBot="1">
      <c r="A31" s="451"/>
      <c r="B31" s="256" t="s">
        <v>1643</v>
      </c>
      <c r="C31" s="257"/>
      <c r="D31" s="257"/>
      <c r="E31" s="454"/>
      <c r="F31" s="258" t="s">
        <v>1644</v>
      </c>
      <c r="G31" s="451"/>
      <c r="H31" s="256" t="s">
        <v>1643</v>
      </c>
      <c r="I31" s="257"/>
      <c r="J31" s="257"/>
      <c r="K31" s="454"/>
      <c r="L31" s="258" t="s">
        <v>1644</v>
      </c>
    </row>
    <row r="32" spans="1:12" ht="15.75" thickBot="1">
      <c r="A32" s="452"/>
      <c r="B32" s="256" t="s">
        <v>1645</v>
      </c>
      <c r="C32" s="257"/>
      <c r="D32" s="257"/>
      <c r="E32" s="455"/>
      <c r="F32" s="258" t="s">
        <v>1646</v>
      </c>
      <c r="G32" s="452"/>
      <c r="H32" s="256" t="s">
        <v>1645</v>
      </c>
      <c r="I32" s="257"/>
      <c r="J32" s="257"/>
      <c r="K32" s="455"/>
      <c r="L32" s="258" t="s">
        <v>1646</v>
      </c>
    </row>
    <row r="33" spans="1:12" ht="15.75" thickBot="1">
      <c r="A33" s="450" t="s">
        <v>2019</v>
      </c>
      <c r="B33" s="256" t="s">
        <v>1631</v>
      </c>
      <c r="C33" s="257"/>
      <c r="D33" s="257">
        <v>1000000</v>
      </c>
      <c r="E33" s="453" t="s">
        <v>2019</v>
      </c>
      <c r="F33" s="258" t="s">
        <v>1631</v>
      </c>
      <c r="G33" s="450" t="s">
        <v>2019</v>
      </c>
      <c r="H33" s="256" t="s">
        <v>1631</v>
      </c>
      <c r="I33" s="257"/>
      <c r="J33" s="257">
        <v>750000</v>
      </c>
      <c r="K33" s="453" t="s">
        <v>2019</v>
      </c>
      <c r="L33" s="258" t="s">
        <v>1631</v>
      </c>
    </row>
    <row r="34" spans="1:12" ht="15.75" thickBot="1">
      <c r="A34" s="451"/>
      <c r="B34" s="256" t="s">
        <v>1633</v>
      </c>
      <c r="C34" s="257"/>
      <c r="D34" s="257"/>
      <c r="E34" s="454"/>
      <c r="F34" s="258" t="s">
        <v>1633</v>
      </c>
      <c r="G34" s="451"/>
      <c r="H34" s="256" t="s">
        <v>1633</v>
      </c>
      <c r="I34" s="257"/>
      <c r="J34" s="257"/>
      <c r="K34" s="454"/>
      <c r="L34" s="258" t="s">
        <v>1633</v>
      </c>
    </row>
    <row r="35" spans="1:12" ht="15.75" thickBot="1">
      <c r="A35" s="451"/>
      <c r="B35" s="256" t="s">
        <v>1634</v>
      </c>
      <c r="C35" s="257"/>
      <c r="D35" s="257"/>
      <c r="E35" s="454"/>
      <c r="F35" s="258" t="s">
        <v>1634</v>
      </c>
      <c r="G35" s="451"/>
      <c r="H35" s="256" t="s">
        <v>1634</v>
      </c>
      <c r="I35" s="257"/>
      <c r="J35" s="257"/>
      <c r="K35" s="454"/>
      <c r="L35" s="258" t="s">
        <v>1634</v>
      </c>
    </row>
    <row r="36" spans="1:12" ht="15.75" thickBot="1">
      <c r="A36" s="451"/>
      <c r="B36" s="256" t="s">
        <v>1635</v>
      </c>
      <c r="C36" s="257"/>
      <c r="D36" s="257"/>
      <c r="E36" s="454"/>
      <c r="F36" s="258" t="s">
        <v>1635</v>
      </c>
      <c r="G36" s="451"/>
      <c r="H36" s="256" t="s">
        <v>1635</v>
      </c>
      <c r="I36" s="257"/>
      <c r="J36" s="257"/>
      <c r="K36" s="454"/>
      <c r="L36" s="258" t="s">
        <v>1635</v>
      </c>
    </row>
    <row r="37" spans="1:12" ht="15.75" thickBot="1">
      <c r="A37" s="451"/>
      <c r="B37" s="256" t="s">
        <v>1636</v>
      </c>
      <c r="C37" s="257"/>
      <c r="D37" s="257"/>
      <c r="E37" s="454"/>
      <c r="F37" s="258" t="s">
        <v>1636</v>
      </c>
      <c r="G37" s="451"/>
      <c r="H37" s="256" t="s">
        <v>1636</v>
      </c>
      <c r="I37" s="257"/>
      <c r="J37" s="257"/>
      <c r="K37" s="454"/>
      <c r="L37" s="258" t="s">
        <v>1636</v>
      </c>
    </row>
    <row r="38" spans="1:12" ht="15.75" thickBot="1">
      <c r="A38" s="451"/>
      <c r="B38" s="256" t="s">
        <v>1637</v>
      </c>
      <c r="C38" s="257"/>
      <c r="D38" s="257"/>
      <c r="E38" s="454"/>
      <c r="F38" s="258" t="s">
        <v>1637</v>
      </c>
      <c r="G38" s="451"/>
      <c r="H38" s="256" t="s">
        <v>1637</v>
      </c>
      <c r="I38" s="257"/>
      <c r="J38" s="257"/>
      <c r="K38" s="454"/>
      <c r="L38" s="258" t="s">
        <v>1637</v>
      </c>
    </row>
    <row r="39" spans="1:12" ht="15.75" thickBot="1">
      <c r="A39" s="451"/>
      <c r="B39" s="256" t="s">
        <v>1638</v>
      </c>
      <c r="C39" s="257"/>
      <c r="D39" s="257"/>
      <c r="E39" s="454"/>
      <c r="F39" s="258" t="s">
        <v>1638</v>
      </c>
      <c r="G39" s="451"/>
      <c r="H39" s="256" t="s">
        <v>1638</v>
      </c>
      <c r="I39" s="257"/>
      <c r="J39" s="257"/>
      <c r="K39" s="454"/>
      <c r="L39" s="258" t="s">
        <v>1638</v>
      </c>
    </row>
    <row r="40" spans="1:12" ht="15.75" thickBot="1">
      <c r="A40" s="451"/>
      <c r="B40" s="256" t="s">
        <v>1639</v>
      </c>
      <c r="C40" s="257"/>
      <c r="D40" s="257"/>
      <c r="E40" s="454"/>
      <c r="F40" s="258" t="s">
        <v>1639</v>
      </c>
      <c r="G40" s="451"/>
      <c r="H40" s="256" t="s">
        <v>1639</v>
      </c>
      <c r="I40" s="257"/>
      <c r="J40" s="257"/>
      <c r="K40" s="454"/>
      <c r="L40" s="258" t="s">
        <v>1639</v>
      </c>
    </row>
    <row r="41" spans="1:12" ht="15.75" thickBot="1">
      <c r="A41" s="451"/>
      <c r="B41" s="256" t="s">
        <v>1640</v>
      </c>
      <c r="C41" s="257"/>
      <c r="D41" s="257"/>
      <c r="E41" s="454"/>
      <c r="F41" s="258" t="s">
        <v>1640</v>
      </c>
      <c r="G41" s="451"/>
      <c r="H41" s="256" t="s">
        <v>1640</v>
      </c>
      <c r="I41" s="257"/>
      <c r="J41" s="257"/>
      <c r="K41" s="454"/>
      <c r="L41" s="258" t="s">
        <v>1640</v>
      </c>
    </row>
    <row r="42" spans="1:12" ht="15.75" thickBot="1">
      <c r="A42" s="451"/>
      <c r="B42" s="256" t="s">
        <v>1641</v>
      </c>
      <c r="C42" s="257"/>
      <c r="D42" s="257"/>
      <c r="E42" s="454"/>
      <c r="F42" s="258" t="s">
        <v>1641</v>
      </c>
      <c r="G42" s="451"/>
      <c r="H42" s="256" t="s">
        <v>1641</v>
      </c>
      <c r="I42" s="257"/>
      <c r="J42" s="257"/>
      <c r="K42" s="454"/>
      <c r="L42" s="258" t="s">
        <v>1641</v>
      </c>
    </row>
    <row r="43" spans="1:12" ht="15.75" thickBot="1">
      <c r="A43" s="451"/>
      <c r="B43" s="256" t="s">
        <v>1642</v>
      </c>
      <c r="C43" s="257"/>
      <c r="D43" s="257"/>
      <c r="E43" s="454"/>
      <c r="F43" s="258" t="s">
        <v>1642</v>
      </c>
      <c r="G43" s="451"/>
      <c r="H43" s="256" t="s">
        <v>1642</v>
      </c>
      <c r="I43" s="257"/>
      <c r="J43" s="257"/>
      <c r="K43" s="454"/>
      <c r="L43" s="258" t="s">
        <v>1642</v>
      </c>
    </row>
    <row r="44" spans="1:12" ht="26.25" thickBot="1">
      <c r="A44" s="451"/>
      <c r="B44" s="256" t="s">
        <v>1643</v>
      </c>
      <c r="C44" s="257"/>
      <c r="D44" s="257"/>
      <c r="E44" s="454"/>
      <c r="F44" s="258" t="s">
        <v>1644</v>
      </c>
      <c r="G44" s="451"/>
      <c r="H44" s="256" t="s">
        <v>1643</v>
      </c>
      <c r="I44" s="257"/>
      <c r="J44" s="257"/>
      <c r="K44" s="454"/>
      <c r="L44" s="258" t="s">
        <v>1644</v>
      </c>
    </row>
    <row r="45" spans="1:12" ht="15.75" thickBot="1">
      <c r="A45" s="452"/>
      <c r="B45" s="256" t="s">
        <v>1645</v>
      </c>
      <c r="C45" s="257"/>
      <c r="D45" s="257">
        <v>1000000</v>
      </c>
      <c r="E45" s="455"/>
      <c r="F45" s="258" t="s">
        <v>1646</v>
      </c>
      <c r="G45" s="452"/>
      <c r="H45" s="256" t="s">
        <v>1645</v>
      </c>
      <c r="I45" s="257"/>
      <c r="J45" s="257">
        <v>750000</v>
      </c>
      <c r="K45" s="455"/>
      <c r="L45" s="258" t="s">
        <v>1646</v>
      </c>
    </row>
    <row r="46" spans="1:12" ht="15.75" thickBot="1">
      <c r="A46" s="450" t="s">
        <v>2020</v>
      </c>
      <c r="B46" s="256" t="s">
        <v>1631</v>
      </c>
      <c r="C46" s="257"/>
      <c r="D46" s="257"/>
      <c r="E46" s="453" t="s">
        <v>2020</v>
      </c>
      <c r="F46" s="258" t="s">
        <v>1631</v>
      </c>
      <c r="G46" s="450" t="s">
        <v>2020</v>
      </c>
      <c r="H46" s="256" t="s">
        <v>1631</v>
      </c>
      <c r="I46" s="257"/>
      <c r="J46" s="257"/>
      <c r="K46" s="453" t="s">
        <v>2020</v>
      </c>
      <c r="L46" s="258" t="s">
        <v>1631</v>
      </c>
    </row>
    <row r="47" spans="1:12" ht="15.75" thickBot="1">
      <c r="A47" s="451"/>
      <c r="B47" s="256" t="s">
        <v>1633</v>
      </c>
      <c r="C47" s="257"/>
      <c r="D47" s="257"/>
      <c r="E47" s="454"/>
      <c r="F47" s="258" t="s">
        <v>1633</v>
      </c>
      <c r="G47" s="451"/>
      <c r="H47" s="256" t="s">
        <v>1633</v>
      </c>
      <c r="I47" s="257"/>
      <c r="J47" s="257"/>
      <c r="K47" s="454"/>
      <c r="L47" s="258" t="s">
        <v>1633</v>
      </c>
    </row>
    <row r="48" spans="1:12" ht="15.75" thickBot="1">
      <c r="A48" s="451"/>
      <c r="B48" s="256" t="s">
        <v>1634</v>
      </c>
      <c r="C48" s="257"/>
      <c r="D48" s="257"/>
      <c r="E48" s="454"/>
      <c r="F48" s="258" t="s">
        <v>1634</v>
      </c>
      <c r="G48" s="451"/>
      <c r="H48" s="256" t="s">
        <v>1634</v>
      </c>
      <c r="I48" s="257"/>
      <c r="J48" s="257"/>
      <c r="K48" s="454"/>
      <c r="L48" s="258" t="s">
        <v>1634</v>
      </c>
    </row>
    <row r="49" spans="1:12" ht="15.75" thickBot="1">
      <c r="A49" s="451"/>
      <c r="B49" s="256" t="s">
        <v>1635</v>
      </c>
      <c r="C49" s="257"/>
      <c r="D49" s="257"/>
      <c r="E49" s="454"/>
      <c r="F49" s="258" t="s">
        <v>1635</v>
      </c>
      <c r="G49" s="451"/>
      <c r="H49" s="256" t="s">
        <v>1635</v>
      </c>
      <c r="I49" s="257"/>
      <c r="J49" s="257"/>
      <c r="K49" s="454"/>
      <c r="L49" s="258" t="s">
        <v>1635</v>
      </c>
    </row>
    <row r="50" spans="1:12" ht="15.75" thickBot="1">
      <c r="A50" s="451"/>
      <c r="B50" s="256" t="s">
        <v>1636</v>
      </c>
      <c r="C50" s="257"/>
      <c r="D50" s="257"/>
      <c r="E50" s="454"/>
      <c r="F50" s="258" t="s">
        <v>1636</v>
      </c>
      <c r="G50" s="451"/>
      <c r="H50" s="256" t="s">
        <v>1636</v>
      </c>
      <c r="I50" s="257"/>
      <c r="J50" s="257"/>
      <c r="K50" s="454"/>
      <c r="L50" s="258" t="s">
        <v>1636</v>
      </c>
    </row>
    <row r="51" spans="1:12" ht="15.75" thickBot="1">
      <c r="A51" s="451"/>
      <c r="B51" s="256" t="s">
        <v>1637</v>
      </c>
      <c r="C51" s="257"/>
      <c r="D51" s="257"/>
      <c r="E51" s="454"/>
      <c r="F51" s="258" t="s">
        <v>1637</v>
      </c>
      <c r="G51" s="451"/>
      <c r="H51" s="256" t="s">
        <v>1637</v>
      </c>
      <c r="I51" s="257"/>
      <c r="J51" s="257"/>
      <c r="K51" s="454"/>
      <c r="L51" s="258" t="s">
        <v>1637</v>
      </c>
    </row>
    <row r="52" spans="1:12" ht="15.75" thickBot="1">
      <c r="A52" s="451"/>
      <c r="B52" s="256" t="s">
        <v>1638</v>
      </c>
      <c r="C52" s="257"/>
      <c r="D52" s="257"/>
      <c r="E52" s="454"/>
      <c r="F52" s="258" t="s">
        <v>1638</v>
      </c>
      <c r="G52" s="451"/>
      <c r="H52" s="256" t="s">
        <v>1638</v>
      </c>
      <c r="I52" s="257"/>
      <c r="J52" s="257"/>
      <c r="K52" s="454"/>
      <c r="L52" s="258" t="s">
        <v>1638</v>
      </c>
    </row>
    <row r="53" spans="1:12" ht="15.75" thickBot="1">
      <c r="A53" s="451"/>
      <c r="B53" s="256" t="s">
        <v>1639</v>
      </c>
      <c r="C53" s="257"/>
      <c r="D53" s="257"/>
      <c r="E53" s="454"/>
      <c r="F53" s="258" t="s">
        <v>1639</v>
      </c>
      <c r="G53" s="451"/>
      <c r="H53" s="256" t="s">
        <v>1639</v>
      </c>
      <c r="I53" s="257"/>
      <c r="J53" s="257"/>
      <c r="K53" s="454"/>
      <c r="L53" s="258" t="s">
        <v>1639</v>
      </c>
    </row>
    <row r="54" spans="1:12" ht="15.75" thickBot="1">
      <c r="A54" s="451"/>
      <c r="B54" s="256" t="s">
        <v>1640</v>
      </c>
      <c r="C54" s="257"/>
      <c r="D54" s="257"/>
      <c r="E54" s="454"/>
      <c r="F54" s="258" t="s">
        <v>1640</v>
      </c>
      <c r="G54" s="451"/>
      <c r="H54" s="256" t="s">
        <v>1640</v>
      </c>
      <c r="I54" s="257"/>
      <c r="J54" s="257"/>
      <c r="K54" s="454"/>
      <c r="L54" s="258" t="s">
        <v>1640</v>
      </c>
    </row>
    <row r="55" spans="1:12" ht="15.75" thickBot="1">
      <c r="A55" s="451"/>
      <c r="B55" s="256" t="s">
        <v>1641</v>
      </c>
      <c r="C55" s="257"/>
      <c r="D55" s="257"/>
      <c r="E55" s="454"/>
      <c r="F55" s="258" t="s">
        <v>1641</v>
      </c>
      <c r="G55" s="451"/>
      <c r="H55" s="256" t="s">
        <v>1641</v>
      </c>
      <c r="I55" s="257"/>
      <c r="J55" s="257"/>
      <c r="K55" s="454"/>
      <c r="L55" s="258" t="s">
        <v>1641</v>
      </c>
    </row>
    <row r="56" spans="1:12" ht="15.75" thickBot="1">
      <c r="A56" s="451"/>
      <c r="B56" s="256" t="s">
        <v>1642</v>
      </c>
      <c r="C56" s="257"/>
      <c r="D56" s="257"/>
      <c r="E56" s="454"/>
      <c r="F56" s="258" t="s">
        <v>1642</v>
      </c>
      <c r="G56" s="451"/>
      <c r="H56" s="256" t="s">
        <v>1642</v>
      </c>
      <c r="I56" s="257"/>
      <c r="J56" s="257"/>
      <c r="K56" s="454"/>
      <c r="L56" s="258" t="s">
        <v>1642</v>
      </c>
    </row>
    <row r="57" spans="1:12" ht="26.25" thickBot="1">
      <c r="A57" s="451"/>
      <c r="B57" s="256" t="s">
        <v>1643</v>
      </c>
      <c r="C57" s="257"/>
      <c r="D57" s="257"/>
      <c r="E57" s="454"/>
      <c r="F57" s="258" t="s">
        <v>1644</v>
      </c>
      <c r="G57" s="451"/>
      <c r="H57" s="256" t="s">
        <v>1643</v>
      </c>
      <c r="I57" s="257"/>
      <c r="J57" s="257"/>
      <c r="K57" s="454"/>
      <c r="L57" s="258" t="s">
        <v>1644</v>
      </c>
    </row>
    <row r="58" spans="1:12" ht="15.75" thickBot="1">
      <c r="A58" s="452"/>
      <c r="B58" s="256" t="s">
        <v>1645</v>
      </c>
      <c r="C58" s="257"/>
      <c r="D58" s="257"/>
      <c r="E58" s="455"/>
      <c r="F58" s="258" t="s">
        <v>1646</v>
      </c>
      <c r="G58" s="452"/>
      <c r="H58" s="256" t="s">
        <v>1645</v>
      </c>
      <c r="I58" s="257"/>
      <c r="J58" s="257"/>
      <c r="K58" s="455"/>
      <c r="L58" s="258" t="s">
        <v>1646</v>
      </c>
    </row>
    <row r="59" spans="1:12" ht="15.75" thickBot="1">
      <c r="A59" s="450" t="s">
        <v>2021</v>
      </c>
      <c r="B59" s="256" t="s">
        <v>1631</v>
      </c>
      <c r="C59" s="257"/>
      <c r="D59" s="257"/>
      <c r="E59" s="453" t="s">
        <v>2021</v>
      </c>
      <c r="F59" s="258" t="s">
        <v>1631</v>
      </c>
      <c r="G59" s="450" t="s">
        <v>2021</v>
      </c>
      <c r="H59" s="256" t="s">
        <v>1631</v>
      </c>
      <c r="I59" s="257"/>
      <c r="J59" s="257">
        <v>949700</v>
      </c>
      <c r="K59" s="453" t="s">
        <v>2021</v>
      </c>
      <c r="L59" s="258" t="s">
        <v>1631</v>
      </c>
    </row>
    <row r="60" spans="1:12" ht="15.75" thickBot="1">
      <c r="A60" s="451"/>
      <c r="B60" s="256" t="s">
        <v>1633</v>
      </c>
      <c r="C60" s="257"/>
      <c r="D60" s="257"/>
      <c r="E60" s="454"/>
      <c r="F60" s="258" t="s">
        <v>1633</v>
      </c>
      <c r="G60" s="451"/>
      <c r="H60" s="256" t="s">
        <v>1633</v>
      </c>
      <c r="I60" s="257"/>
      <c r="J60" s="257"/>
      <c r="K60" s="454"/>
      <c r="L60" s="258" t="s">
        <v>1633</v>
      </c>
    </row>
    <row r="61" spans="1:12" ht="15.75" thickBot="1">
      <c r="A61" s="451"/>
      <c r="B61" s="256" t="s">
        <v>1634</v>
      </c>
      <c r="C61" s="257"/>
      <c r="D61" s="257"/>
      <c r="E61" s="454"/>
      <c r="F61" s="258" t="s">
        <v>1634</v>
      </c>
      <c r="G61" s="451"/>
      <c r="H61" s="256" t="s">
        <v>1634</v>
      </c>
      <c r="I61" s="257"/>
      <c r="J61" s="257"/>
      <c r="K61" s="454"/>
      <c r="L61" s="258" t="s">
        <v>1634</v>
      </c>
    </row>
    <row r="62" spans="1:12" ht="15.75" thickBot="1">
      <c r="A62" s="451"/>
      <c r="B62" s="256" t="s">
        <v>1635</v>
      </c>
      <c r="C62" s="257"/>
      <c r="D62" s="257"/>
      <c r="E62" s="454"/>
      <c r="F62" s="258" t="s">
        <v>1635</v>
      </c>
      <c r="G62" s="451"/>
      <c r="H62" s="256" t="s">
        <v>1635</v>
      </c>
      <c r="I62" s="257"/>
      <c r="J62" s="257"/>
      <c r="K62" s="454"/>
      <c r="L62" s="258" t="s">
        <v>1635</v>
      </c>
    </row>
    <row r="63" spans="1:12" ht="15.75" thickBot="1">
      <c r="A63" s="451"/>
      <c r="B63" s="256" t="s">
        <v>1636</v>
      </c>
      <c r="C63" s="257"/>
      <c r="D63" s="257"/>
      <c r="E63" s="454"/>
      <c r="F63" s="258" t="s">
        <v>1636</v>
      </c>
      <c r="G63" s="451"/>
      <c r="H63" s="256" t="s">
        <v>1636</v>
      </c>
      <c r="I63" s="257"/>
      <c r="J63" s="257"/>
      <c r="K63" s="454"/>
      <c r="L63" s="258" t="s">
        <v>1636</v>
      </c>
    </row>
    <row r="64" spans="1:12" ht="15.75" thickBot="1">
      <c r="A64" s="451"/>
      <c r="B64" s="256" t="s">
        <v>1637</v>
      </c>
      <c r="C64" s="257"/>
      <c r="D64" s="257"/>
      <c r="E64" s="454"/>
      <c r="F64" s="258" t="s">
        <v>1637</v>
      </c>
      <c r="G64" s="451"/>
      <c r="H64" s="256" t="s">
        <v>1637</v>
      </c>
      <c r="I64" s="257"/>
      <c r="J64" s="257"/>
      <c r="K64" s="454"/>
      <c r="L64" s="258" t="s">
        <v>1637</v>
      </c>
    </row>
    <row r="65" spans="1:12" ht="15.75" thickBot="1">
      <c r="A65" s="451"/>
      <c r="B65" s="256" t="s">
        <v>1638</v>
      </c>
      <c r="C65" s="257"/>
      <c r="D65" s="257"/>
      <c r="E65" s="454"/>
      <c r="F65" s="258" t="s">
        <v>1638</v>
      </c>
      <c r="G65" s="451"/>
      <c r="H65" s="256" t="s">
        <v>1638</v>
      </c>
      <c r="I65" s="257"/>
      <c r="J65" s="257"/>
      <c r="K65" s="454"/>
      <c r="L65" s="258" t="s">
        <v>1638</v>
      </c>
    </row>
    <row r="66" spans="1:12" ht="15.75" thickBot="1">
      <c r="A66" s="451"/>
      <c r="B66" s="256" t="s">
        <v>1639</v>
      </c>
      <c r="C66" s="257"/>
      <c r="D66" s="257"/>
      <c r="E66" s="454"/>
      <c r="F66" s="258" t="s">
        <v>1639</v>
      </c>
      <c r="G66" s="451"/>
      <c r="H66" s="256" t="s">
        <v>1639</v>
      </c>
      <c r="I66" s="257"/>
      <c r="J66" s="257"/>
      <c r="K66" s="454"/>
      <c r="L66" s="258" t="s">
        <v>1639</v>
      </c>
    </row>
    <row r="67" spans="1:12" ht="15.75" thickBot="1">
      <c r="A67" s="451"/>
      <c r="B67" s="256" t="s">
        <v>1640</v>
      </c>
      <c r="C67" s="257"/>
      <c r="D67" s="257"/>
      <c r="E67" s="454"/>
      <c r="F67" s="258" t="s">
        <v>1640</v>
      </c>
      <c r="G67" s="451"/>
      <c r="H67" s="256" t="s">
        <v>1640</v>
      </c>
      <c r="I67" s="257"/>
      <c r="J67" s="257"/>
      <c r="K67" s="454"/>
      <c r="L67" s="258" t="s">
        <v>1640</v>
      </c>
    </row>
    <row r="68" spans="1:12" ht="15.75" thickBot="1">
      <c r="A68" s="451"/>
      <c r="B68" s="256" t="s">
        <v>1641</v>
      </c>
      <c r="C68" s="257"/>
      <c r="D68" s="257"/>
      <c r="E68" s="454"/>
      <c r="F68" s="258" t="s">
        <v>1641</v>
      </c>
      <c r="G68" s="451"/>
      <c r="H68" s="256" t="s">
        <v>1641</v>
      </c>
      <c r="I68" s="257"/>
      <c r="J68" s="257"/>
      <c r="K68" s="454"/>
      <c r="L68" s="258" t="s">
        <v>1641</v>
      </c>
    </row>
    <row r="69" spans="1:12" ht="15.75" thickBot="1">
      <c r="A69" s="451"/>
      <c r="B69" s="256" t="s">
        <v>1642</v>
      </c>
      <c r="C69" s="257"/>
      <c r="D69" s="257"/>
      <c r="E69" s="454"/>
      <c r="F69" s="258" t="s">
        <v>1642</v>
      </c>
      <c r="G69" s="451"/>
      <c r="H69" s="256" t="s">
        <v>1642</v>
      </c>
      <c r="I69" s="257"/>
      <c r="J69" s="257"/>
      <c r="K69" s="454"/>
      <c r="L69" s="258" t="s">
        <v>1642</v>
      </c>
    </row>
    <row r="70" spans="1:12" ht="26.25" thickBot="1">
      <c r="A70" s="451"/>
      <c r="B70" s="256" t="s">
        <v>1643</v>
      </c>
      <c r="C70" s="257"/>
      <c r="D70" s="257"/>
      <c r="E70" s="454"/>
      <c r="F70" s="258" t="s">
        <v>1644</v>
      </c>
      <c r="G70" s="451"/>
      <c r="H70" s="256" t="s">
        <v>1643</v>
      </c>
      <c r="I70" s="257"/>
      <c r="J70" s="257"/>
      <c r="K70" s="454"/>
      <c r="L70" s="258" t="s">
        <v>1644</v>
      </c>
    </row>
    <row r="71" spans="1:12" ht="15.75" thickBot="1">
      <c r="A71" s="452"/>
      <c r="B71" s="256" t="s">
        <v>1645</v>
      </c>
      <c r="C71" s="257"/>
      <c r="D71" s="257"/>
      <c r="E71" s="455"/>
      <c r="F71" s="258" t="s">
        <v>1646</v>
      </c>
      <c r="G71" s="452"/>
      <c r="H71" s="256" t="s">
        <v>1645</v>
      </c>
      <c r="I71" s="257"/>
      <c r="J71" s="257">
        <v>949700</v>
      </c>
      <c r="K71" s="455"/>
      <c r="L71" s="258" t="s">
        <v>1646</v>
      </c>
    </row>
    <row r="72" spans="1:12" ht="15.75" thickBot="1">
      <c r="A72" s="450" t="s">
        <v>2022</v>
      </c>
      <c r="B72" s="256" t="s">
        <v>1631</v>
      </c>
      <c r="C72" s="257"/>
      <c r="D72" s="257"/>
      <c r="E72" s="453" t="s">
        <v>2022</v>
      </c>
      <c r="F72" s="258" t="s">
        <v>1631</v>
      </c>
      <c r="G72" s="450" t="s">
        <v>2022</v>
      </c>
      <c r="H72" s="256" t="s">
        <v>1631</v>
      </c>
      <c r="I72" s="257"/>
      <c r="J72" s="257"/>
      <c r="K72" s="453" t="s">
        <v>2022</v>
      </c>
      <c r="L72" s="258" t="s">
        <v>1631</v>
      </c>
    </row>
    <row r="73" spans="1:12" ht="15.75" thickBot="1">
      <c r="A73" s="451"/>
      <c r="B73" s="256" t="s">
        <v>1633</v>
      </c>
      <c r="C73" s="257"/>
      <c r="D73" s="257"/>
      <c r="E73" s="454"/>
      <c r="F73" s="258" t="s">
        <v>1633</v>
      </c>
      <c r="G73" s="451"/>
      <c r="H73" s="256" t="s">
        <v>1633</v>
      </c>
      <c r="I73" s="257"/>
      <c r="J73" s="257"/>
      <c r="K73" s="454"/>
      <c r="L73" s="258" t="s">
        <v>1633</v>
      </c>
    </row>
    <row r="74" spans="1:12" ht="15.75" thickBot="1">
      <c r="A74" s="451"/>
      <c r="B74" s="256" t="s">
        <v>1634</v>
      </c>
      <c r="C74" s="257"/>
      <c r="D74" s="257"/>
      <c r="E74" s="454"/>
      <c r="F74" s="258" t="s">
        <v>1634</v>
      </c>
      <c r="G74" s="451"/>
      <c r="H74" s="256" t="s">
        <v>1634</v>
      </c>
      <c r="I74" s="257"/>
      <c r="J74" s="257"/>
      <c r="K74" s="454"/>
      <c r="L74" s="258" t="s">
        <v>1634</v>
      </c>
    </row>
    <row r="75" spans="1:12" ht="15.75" thickBot="1">
      <c r="A75" s="451"/>
      <c r="B75" s="256" t="s">
        <v>1635</v>
      </c>
      <c r="C75" s="257"/>
      <c r="D75" s="257"/>
      <c r="E75" s="454"/>
      <c r="F75" s="258" t="s">
        <v>1635</v>
      </c>
      <c r="G75" s="451"/>
      <c r="H75" s="256" t="s">
        <v>1635</v>
      </c>
      <c r="I75" s="257"/>
      <c r="J75" s="257"/>
      <c r="K75" s="454"/>
      <c r="L75" s="258" t="s">
        <v>1635</v>
      </c>
    </row>
    <row r="76" spans="1:12" ht="15.75" thickBot="1">
      <c r="A76" s="451"/>
      <c r="B76" s="256" t="s">
        <v>1636</v>
      </c>
      <c r="C76" s="257"/>
      <c r="D76" s="257"/>
      <c r="E76" s="454"/>
      <c r="F76" s="258" t="s">
        <v>1636</v>
      </c>
      <c r="G76" s="451"/>
      <c r="H76" s="256" t="s">
        <v>1636</v>
      </c>
      <c r="I76" s="257"/>
      <c r="J76" s="257"/>
      <c r="K76" s="454"/>
      <c r="L76" s="258" t="s">
        <v>1636</v>
      </c>
    </row>
    <row r="77" spans="1:12" ht="15.75" thickBot="1">
      <c r="A77" s="451"/>
      <c r="B77" s="256" t="s">
        <v>1637</v>
      </c>
      <c r="C77" s="257"/>
      <c r="D77" s="257"/>
      <c r="E77" s="454"/>
      <c r="F77" s="258" t="s">
        <v>1637</v>
      </c>
      <c r="G77" s="451"/>
      <c r="H77" s="256" t="s">
        <v>1637</v>
      </c>
      <c r="I77" s="257"/>
      <c r="J77" s="257"/>
      <c r="K77" s="454"/>
      <c r="L77" s="258" t="s">
        <v>1637</v>
      </c>
    </row>
    <row r="78" spans="1:12" ht="15.75" thickBot="1">
      <c r="A78" s="451"/>
      <c r="B78" s="256" t="s">
        <v>1638</v>
      </c>
      <c r="C78" s="257"/>
      <c r="D78" s="257"/>
      <c r="E78" s="454"/>
      <c r="F78" s="258" t="s">
        <v>1638</v>
      </c>
      <c r="G78" s="451"/>
      <c r="H78" s="256" t="s">
        <v>1638</v>
      </c>
      <c r="I78" s="257"/>
      <c r="J78" s="257"/>
      <c r="K78" s="454"/>
      <c r="L78" s="258" t="s">
        <v>1638</v>
      </c>
    </row>
    <row r="79" spans="1:12" ht="15.75" thickBot="1">
      <c r="A79" s="451"/>
      <c r="B79" s="256" t="s">
        <v>1639</v>
      </c>
      <c r="C79" s="257"/>
      <c r="D79" s="257"/>
      <c r="E79" s="454"/>
      <c r="F79" s="258" t="s">
        <v>1639</v>
      </c>
      <c r="G79" s="451"/>
      <c r="H79" s="256" t="s">
        <v>1639</v>
      </c>
      <c r="I79" s="257"/>
      <c r="J79" s="257"/>
      <c r="K79" s="454"/>
      <c r="L79" s="258" t="s">
        <v>1639</v>
      </c>
    </row>
    <row r="80" spans="1:12" ht="15.75" thickBot="1">
      <c r="A80" s="451"/>
      <c r="B80" s="256" t="s">
        <v>1640</v>
      </c>
      <c r="C80" s="257"/>
      <c r="D80" s="257"/>
      <c r="E80" s="454"/>
      <c r="F80" s="258" t="s">
        <v>1640</v>
      </c>
      <c r="G80" s="451"/>
      <c r="H80" s="256" t="s">
        <v>1640</v>
      </c>
      <c r="I80" s="257"/>
      <c r="J80" s="257"/>
      <c r="K80" s="454"/>
      <c r="L80" s="258" t="s">
        <v>1640</v>
      </c>
    </row>
    <row r="81" spans="1:12" ht="15.75" thickBot="1">
      <c r="A81" s="451"/>
      <c r="B81" s="256" t="s">
        <v>1641</v>
      </c>
      <c r="C81" s="257"/>
      <c r="D81" s="257"/>
      <c r="E81" s="454"/>
      <c r="F81" s="258" t="s">
        <v>1641</v>
      </c>
      <c r="G81" s="451"/>
      <c r="H81" s="256" t="s">
        <v>1641</v>
      </c>
      <c r="I81" s="257"/>
      <c r="J81" s="257"/>
      <c r="K81" s="454"/>
      <c r="L81" s="258" t="s">
        <v>1641</v>
      </c>
    </row>
    <row r="82" spans="1:12" ht="15.75" thickBot="1">
      <c r="A82" s="451"/>
      <c r="B82" s="256" t="s">
        <v>1642</v>
      </c>
      <c r="C82" s="257"/>
      <c r="D82" s="257"/>
      <c r="E82" s="454"/>
      <c r="F82" s="258" t="s">
        <v>1642</v>
      </c>
      <c r="G82" s="451"/>
      <c r="H82" s="256" t="s">
        <v>1642</v>
      </c>
      <c r="I82" s="257"/>
      <c r="J82" s="257"/>
      <c r="K82" s="454"/>
      <c r="L82" s="258" t="s">
        <v>1642</v>
      </c>
    </row>
    <row r="83" spans="1:12" ht="26.25" thickBot="1">
      <c r="A83" s="451"/>
      <c r="B83" s="256" t="s">
        <v>1643</v>
      </c>
      <c r="C83" s="257"/>
      <c r="D83" s="257"/>
      <c r="E83" s="454"/>
      <c r="F83" s="258" t="s">
        <v>1644</v>
      </c>
      <c r="G83" s="451"/>
      <c r="H83" s="256" t="s">
        <v>1643</v>
      </c>
      <c r="I83" s="257"/>
      <c r="J83" s="257"/>
      <c r="K83" s="454"/>
      <c r="L83" s="258" t="s">
        <v>1644</v>
      </c>
    </row>
    <row r="84" spans="1:12" ht="15.75" thickBot="1">
      <c r="A84" s="452"/>
      <c r="B84" s="256" t="s">
        <v>1645</v>
      </c>
      <c r="C84" s="257"/>
      <c r="D84" s="257"/>
      <c r="E84" s="455"/>
      <c r="F84" s="258" t="s">
        <v>1646</v>
      </c>
      <c r="G84" s="452"/>
      <c r="H84" s="256" t="s">
        <v>1645</v>
      </c>
      <c r="I84" s="257"/>
      <c r="J84" s="257"/>
      <c r="K84" s="455"/>
      <c r="L84" s="258" t="s">
        <v>1646</v>
      </c>
    </row>
    <row r="85" spans="1:12" ht="15.75" thickBot="1">
      <c r="A85" s="450" t="s">
        <v>2023</v>
      </c>
      <c r="B85" s="256" t="s">
        <v>1631</v>
      </c>
      <c r="C85" s="257"/>
      <c r="D85" s="257"/>
      <c r="E85" s="453" t="s">
        <v>2023</v>
      </c>
      <c r="F85" s="258" t="s">
        <v>1631</v>
      </c>
      <c r="G85" s="450" t="s">
        <v>2023</v>
      </c>
      <c r="H85" s="256" t="s">
        <v>1631</v>
      </c>
      <c r="I85" s="257"/>
      <c r="J85" s="257"/>
      <c r="K85" s="453" t="s">
        <v>2023</v>
      </c>
      <c r="L85" s="258" t="s">
        <v>1631</v>
      </c>
    </row>
    <row r="86" spans="1:12" ht="15.75" thickBot="1">
      <c r="A86" s="451"/>
      <c r="B86" s="256" t="s">
        <v>1633</v>
      </c>
      <c r="C86" s="257"/>
      <c r="D86" s="257"/>
      <c r="E86" s="454"/>
      <c r="F86" s="258" t="s">
        <v>1633</v>
      </c>
      <c r="G86" s="451"/>
      <c r="H86" s="256" t="s">
        <v>1633</v>
      </c>
      <c r="I86" s="257"/>
      <c r="J86" s="257"/>
      <c r="K86" s="454"/>
      <c r="L86" s="258" t="s">
        <v>1633</v>
      </c>
    </row>
    <row r="87" spans="1:12" ht="15.75" thickBot="1">
      <c r="A87" s="451"/>
      <c r="B87" s="256" t="s">
        <v>1634</v>
      </c>
      <c r="C87" s="257"/>
      <c r="D87" s="257"/>
      <c r="E87" s="454"/>
      <c r="F87" s="258" t="s">
        <v>1634</v>
      </c>
      <c r="G87" s="451"/>
      <c r="H87" s="256" t="s">
        <v>1634</v>
      </c>
      <c r="I87" s="257"/>
      <c r="J87" s="257"/>
      <c r="K87" s="454"/>
      <c r="L87" s="258" t="s">
        <v>1634</v>
      </c>
    </row>
    <row r="88" spans="1:12" ht="15.75" thickBot="1">
      <c r="A88" s="451"/>
      <c r="B88" s="256" t="s">
        <v>1635</v>
      </c>
      <c r="C88" s="257"/>
      <c r="D88" s="257"/>
      <c r="E88" s="454"/>
      <c r="F88" s="258" t="s">
        <v>1635</v>
      </c>
      <c r="G88" s="451"/>
      <c r="H88" s="256" t="s">
        <v>1635</v>
      </c>
      <c r="I88" s="257"/>
      <c r="J88" s="257"/>
      <c r="K88" s="454"/>
      <c r="L88" s="258" t="s">
        <v>1635</v>
      </c>
    </row>
    <row r="89" spans="1:12" ht="15.75" thickBot="1">
      <c r="A89" s="451"/>
      <c r="B89" s="256" t="s">
        <v>1636</v>
      </c>
      <c r="C89" s="257"/>
      <c r="D89" s="257"/>
      <c r="E89" s="454"/>
      <c r="F89" s="258" t="s">
        <v>1636</v>
      </c>
      <c r="G89" s="451"/>
      <c r="H89" s="256" t="s">
        <v>1636</v>
      </c>
      <c r="I89" s="257"/>
      <c r="J89" s="257"/>
      <c r="K89" s="454"/>
      <c r="L89" s="258" t="s">
        <v>1636</v>
      </c>
    </row>
    <row r="90" spans="1:12" ht="15.75" thickBot="1">
      <c r="A90" s="451"/>
      <c r="B90" s="256" t="s">
        <v>1637</v>
      </c>
      <c r="C90" s="257"/>
      <c r="D90" s="257"/>
      <c r="E90" s="454"/>
      <c r="F90" s="258" t="s">
        <v>1637</v>
      </c>
      <c r="G90" s="451"/>
      <c r="H90" s="256" t="s">
        <v>1637</v>
      </c>
      <c r="I90" s="257"/>
      <c r="J90" s="257"/>
      <c r="K90" s="454"/>
      <c r="L90" s="258" t="s">
        <v>1637</v>
      </c>
    </row>
    <row r="91" spans="1:12" ht="15.75" thickBot="1">
      <c r="A91" s="451"/>
      <c r="B91" s="256" t="s">
        <v>1638</v>
      </c>
      <c r="C91" s="257"/>
      <c r="D91" s="257"/>
      <c r="E91" s="454"/>
      <c r="F91" s="258" t="s">
        <v>1638</v>
      </c>
      <c r="G91" s="451"/>
      <c r="H91" s="256" t="s">
        <v>1638</v>
      </c>
      <c r="I91" s="257"/>
      <c r="J91" s="257"/>
      <c r="K91" s="454"/>
      <c r="L91" s="258" t="s">
        <v>1638</v>
      </c>
    </row>
    <row r="92" spans="1:12" ht="15.75" thickBot="1">
      <c r="A92" s="451"/>
      <c r="B92" s="256" t="s">
        <v>1639</v>
      </c>
      <c r="C92" s="257"/>
      <c r="D92" s="257"/>
      <c r="E92" s="454"/>
      <c r="F92" s="258" t="s">
        <v>1639</v>
      </c>
      <c r="G92" s="451"/>
      <c r="H92" s="256" t="s">
        <v>1639</v>
      </c>
      <c r="I92" s="257"/>
      <c r="J92" s="257"/>
      <c r="K92" s="454"/>
      <c r="L92" s="258" t="s">
        <v>1639</v>
      </c>
    </row>
    <row r="93" spans="1:12" ht="15.75" thickBot="1">
      <c r="A93" s="451"/>
      <c r="B93" s="256" t="s">
        <v>1640</v>
      </c>
      <c r="C93" s="257"/>
      <c r="D93" s="257"/>
      <c r="E93" s="454"/>
      <c r="F93" s="258" t="s">
        <v>1640</v>
      </c>
      <c r="G93" s="451"/>
      <c r="H93" s="256" t="s">
        <v>1640</v>
      </c>
      <c r="I93" s="257"/>
      <c r="J93" s="257"/>
      <c r="K93" s="454"/>
      <c r="L93" s="258" t="s">
        <v>1640</v>
      </c>
    </row>
    <row r="94" spans="1:12" ht="15.75" thickBot="1">
      <c r="A94" s="451"/>
      <c r="B94" s="256" t="s">
        <v>1641</v>
      </c>
      <c r="C94" s="257"/>
      <c r="D94" s="257"/>
      <c r="E94" s="454"/>
      <c r="F94" s="258" t="s">
        <v>1641</v>
      </c>
      <c r="G94" s="451"/>
      <c r="H94" s="256" t="s">
        <v>1641</v>
      </c>
      <c r="I94" s="257"/>
      <c r="J94" s="257"/>
      <c r="K94" s="454"/>
      <c r="L94" s="258" t="s">
        <v>1641</v>
      </c>
    </row>
    <row r="95" spans="1:12" ht="15.75" thickBot="1">
      <c r="A95" s="451"/>
      <c r="B95" s="256" t="s">
        <v>1642</v>
      </c>
      <c r="C95" s="257"/>
      <c r="D95" s="257"/>
      <c r="E95" s="454"/>
      <c r="F95" s="258" t="s">
        <v>1642</v>
      </c>
      <c r="G95" s="451"/>
      <c r="H95" s="256" t="s">
        <v>1642</v>
      </c>
      <c r="I95" s="257"/>
      <c r="J95" s="257"/>
      <c r="K95" s="454"/>
      <c r="L95" s="258" t="s">
        <v>1642</v>
      </c>
    </row>
    <row r="96" spans="1:12" ht="26.25" thickBot="1">
      <c r="A96" s="451"/>
      <c r="B96" s="256" t="s">
        <v>1643</v>
      </c>
      <c r="C96" s="257"/>
      <c r="D96" s="257"/>
      <c r="E96" s="454"/>
      <c r="F96" s="258" t="s">
        <v>1644</v>
      </c>
      <c r="G96" s="451"/>
      <c r="H96" s="256" t="s">
        <v>1643</v>
      </c>
      <c r="I96" s="257"/>
      <c r="J96" s="257"/>
      <c r="K96" s="454"/>
      <c r="L96" s="258" t="s">
        <v>1644</v>
      </c>
    </row>
    <row r="97" spans="1:12" ht="15.75" thickBot="1">
      <c r="A97" s="452"/>
      <c r="B97" s="256" t="s">
        <v>1645</v>
      </c>
      <c r="C97" s="257"/>
      <c r="D97" s="257"/>
      <c r="E97" s="455"/>
      <c r="F97" s="258" t="s">
        <v>1646</v>
      </c>
      <c r="G97" s="452"/>
      <c r="H97" s="256" t="s">
        <v>1645</v>
      </c>
      <c r="I97" s="257"/>
      <c r="J97" s="257"/>
      <c r="K97" s="455"/>
      <c r="L97" s="258" t="s">
        <v>1646</v>
      </c>
    </row>
    <row r="98" spans="1:12" ht="15.75" thickBot="1">
      <c r="A98" s="450" t="s">
        <v>2024</v>
      </c>
      <c r="B98" s="256" t="s">
        <v>1631</v>
      </c>
      <c r="C98" s="257"/>
      <c r="D98" s="257"/>
      <c r="E98" s="453" t="s">
        <v>2024</v>
      </c>
      <c r="F98" s="258" t="s">
        <v>1631</v>
      </c>
      <c r="G98" s="450" t="s">
        <v>2024</v>
      </c>
      <c r="H98" s="256" t="s">
        <v>1631</v>
      </c>
      <c r="I98" s="257"/>
      <c r="J98" s="257"/>
      <c r="K98" s="453" t="s">
        <v>2024</v>
      </c>
      <c r="L98" s="258" t="s">
        <v>1631</v>
      </c>
    </row>
    <row r="99" spans="1:12" ht="15.75" thickBot="1">
      <c r="A99" s="451"/>
      <c r="B99" s="256" t="s">
        <v>1633</v>
      </c>
      <c r="C99" s="257"/>
      <c r="D99" s="257"/>
      <c r="E99" s="454"/>
      <c r="F99" s="258" t="s">
        <v>1633</v>
      </c>
      <c r="G99" s="451"/>
      <c r="H99" s="256" t="s">
        <v>1633</v>
      </c>
      <c r="I99" s="257"/>
      <c r="J99" s="257"/>
      <c r="K99" s="454"/>
      <c r="L99" s="258" t="s">
        <v>1633</v>
      </c>
    </row>
    <row r="100" spans="1:12" ht="15.75" thickBot="1">
      <c r="A100" s="451"/>
      <c r="B100" s="256" t="s">
        <v>1634</v>
      </c>
      <c r="C100" s="257"/>
      <c r="D100" s="257"/>
      <c r="E100" s="454"/>
      <c r="F100" s="258" t="s">
        <v>1634</v>
      </c>
      <c r="G100" s="451"/>
      <c r="H100" s="256" t="s">
        <v>1634</v>
      </c>
      <c r="I100" s="257"/>
      <c r="J100" s="257"/>
      <c r="K100" s="454"/>
      <c r="L100" s="258" t="s">
        <v>1634</v>
      </c>
    </row>
    <row r="101" spans="1:12" ht="15.75" thickBot="1">
      <c r="A101" s="451"/>
      <c r="B101" s="256" t="s">
        <v>1635</v>
      </c>
      <c r="C101" s="257"/>
      <c r="D101" s="257"/>
      <c r="E101" s="454"/>
      <c r="F101" s="258" t="s">
        <v>1635</v>
      </c>
      <c r="G101" s="451"/>
      <c r="H101" s="256" t="s">
        <v>1635</v>
      </c>
      <c r="I101" s="257"/>
      <c r="J101" s="257"/>
      <c r="K101" s="454"/>
      <c r="L101" s="258" t="s">
        <v>1635</v>
      </c>
    </row>
    <row r="102" spans="1:12" ht="15.75" thickBot="1">
      <c r="A102" s="451"/>
      <c r="B102" s="256" t="s">
        <v>1636</v>
      </c>
      <c r="C102" s="257"/>
      <c r="D102" s="257"/>
      <c r="E102" s="454"/>
      <c r="F102" s="258" t="s">
        <v>1636</v>
      </c>
      <c r="G102" s="451"/>
      <c r="H102" s="256" t="s">
        <v>1636</v>
      </c>
      <c r="I102" s="257"/>
      <c r="J102" s="257"/>
      <c r="K102" s="454"/>
      <c r="L102" s="258" t="s">
        <v>1636</v>
      </c>
    </row>
    <row r="103" spans="1:12" ht="15.75" thickBot="1">
      <c r="A103" s="451"/>
      <c r="B103" s="256" t="s">
        <v>1637</v>
      </c>
      <c r="C103" s="257"/>
      <c r="D103" s="257"/>
      <c r="E103" s="454"/>
      <c r="F103" s="258" t="s">
        <v>1637</v>
      </c>
      <c r="G103" s="451"/>
      <c r="H103" s="256" t="s">
        <v>1637</v>
      </c>
      <c r="I103" s="257"/>
      <c r="J103" s="257"/>
      <c r="K103" s="454"/>
      <c r="L103" s="258" t="s">
        <v>1637</v>
      </c>
    </row>
    <row r="104" spans="1:12" ht="15.75" thickBot="1">
      <c r="A104" s="451"/>
      <c r="B104" s="256" t="s">
        <v>1638</v>
      </c>
      <c r="C104" s="257"/>
      <c r="D104" s="257"/>
      <c r="E104" s="454"/>
      <c r="F104" s="258" t="s">
        <v>1638</v>
      </c>
      <c r="G104" s="451"/>
      <c r="H104" s="256" t="s">
        <v>1638</v>
      </c>
      <c r="I104" s="257"/>
      <c r="J104" s="257"/>
      <c r="K104" s="454"/>
      <c r="L104" s="258" t="s">
        <v>1638</v>
      </c>
    </row>
    <row r="105" spans="1:12" ht="15.75" thickBot="1">
      <c r="A105" s="451"/>
      <c r="B105" s="256" t="s">
        <v>1639</v>
      </c>
      <c r="C105" s="257"/>
      <c r="D105" s="257"/>
      <c r="E105" s="454"/>
      <c r="F105" s="258" t="s">
        <v>1639</v>
      </c>
      <c r="G105" s="451"/>
      <c r="H105" s="256" t="s">
        <v>1639</v>
      </c>
      <c r="I105" s="257"/>
      <c r="J105" s="257"/>
      <c r="K105" s="454"/>
      <c r="L105" s="258" t="s">
        <v>1639</v>
      </c>
    </row>
    <row r="106" spans="1:12" ht="15.75" thickBot="1">
      <c r="A106" s="451"/>
      <c r="B106" s="256" t="s">
        <v>1640</v>
      </c>
      <c r="C106" s="257"/>
      <c r="D106" s="257"/>
      <c r="E106" s="454"/>
      <c r="F106" s="258" t="s">
        <v>1640</v>
      </c>
      <c r="G106" s="451"/>
      <c r="H106" s="256" t="s">
        <v>1640</v>
      </c>
      <c r="I106" s="257"/>
      <c r="J106" s="257"/>
      <c r="K106" s="454"/>
      <c r="L106" s="258" t="s">
        <v>1640</v>
      </c>
    </row>
    <row r="107" spans="1:12" ht="15.75" thickBot="1">
      <c r="A107" s="451"/>
      <c r="B107" s="256" t="s">
        <v>1641</v>
      </c>
      <c r="C107" s="257"/>
      <c r="D107" s="257"/>
      <c r="E107" s="454"/>
      <c r="F107" s="258" t="s">
        <v>1641</v>
      </c>
      <c r="G107" s="451"/>
      <c r="H107" s="256" t="s">
        <v>1641</v>
      </c>
      <c r="I107" s="257"/>
      <c r="J107" s="257"/>
      <c r="K107" s="454"/>
      <c r="L107" s="258" t="s">
        <v>1641</v>
      </c>
    </row>
    <row r="108" spans="1:12" ht="15.75" thickBot="1">
      <c r="A108" s="451"/>
      <c r="B108" s="256" t="s">
        <v>1642</v>
      </c>
      <c r="C108" s="257"/>
      <c r="D108" s="257"/>
      <c r="E108" s="454"/>
      <c r="F108" s="258" t="s">
        <v>1642</v>
      </c>
      <c r="G108" s="451"/>
      <c r="H108" s="256" t="s">
        <v>1642</v>
      </c>
      <c r="I108" s="257"/>
      <c r="J108" s="257"/>
      <c r="K108" s="454"/>
      <c r="L108" s="258" t="s">
        <v>1642</v>
      </c>
    </row>
    <row r="109" spans="1:12" ht="26.25" thickBot="1">
      <c r="A109" s="451"/>
      <c r="B109" s="256" t="s">
        <v>1643</v>
      </c>
      <c r="C109" s="257"/>
      <c r="D109" s="257"/>
      <c r="E109" s="454"/>
      <c r="F109" s="258" t="s">
        <v>1644</v>
      </c>
      <c r="G109" s="451"/>
      <c r="H109" s="256" t="s">
        <v>1643</v>
      </c>
      <c r="I109" s="257"/>
      <c r="J109" s="257"/>
      <c r="K109" s="454"/>
      <c r="L109" s="258" t="s">
        <v>1644</v>
      </c>
    </row>
    <row r="110" spans="1:12" ht="15.75" thickBot="1">
      <c r="A110" s="452"/>
      <c r="B110" s="256" t="s">
        <v>1645</v>
      </c>
      <c r="C110" s="257"/>
      <c r="D110" s="257"/>
      <c r="E110" s="455"/>
      <c r="F110" s="258" t="s">
        <v>1646</v>
      </c>
      <c r="G110" s="452"/>
      <c r="H110" s="256" t="s">
        <v>1645</v>
      </c>
      <c r="I110" s="257"/>
      <c r="J110" s="257"/>
      <c r="K110" s="455"/>
      <c r="L110" s="258" t="s">
        <v>1646</v>
      </c>
    </row>
    <row r="111" spans="1:12" ht="15.75" thickBot="1">
      <c r="A111" s="450" t="s">
        <v>2025</v>
      </c>
      <c r="B111" s="256" t="s">
        <v>1631</v>
      </c>
      <c r="C111" s="257"/>
      <c r="D111" s="257"/>
      <c r="E111" s="453" t="s">
        <v>2025</v>
      </c>
      <c r="F111" s="258" t="s">
        <v>1631</v>
      </c>
      <c r="G111" s="450" t="s">
        <v>2025</v>
      </c>
      <c r="H111" s="256" t="s">
        <v>1631</v>
      </c>
      <c r="I111" s="257"/>
      <c r="J111" s="257"/>
      <c r="K111" s="453" t="s">
        <v>2025</v>
      </c>
      <c r="L111" s="258" t="s">
        <v>1631</v>
      </c>
    </row>
    <row r="112" spans="1:12" ht="15.75" thickBot="1">
      <c r="A112" s="451"/>
      <c r="B112" s="256" t="s">
        <v>1633</v>
      </c>
      <c r="C112" s="257"/>
      <c r="D112" s="257"/>
      <c r="E112" s="454"/>
      <c r="F112" s="258" t="s">
        <v>1633</v>
      </c>
      <c r="G112" s="451"/>
      <c r="H112" s="256" t="s">
        <v>1633</v>
      </c>
      <c r="I112" s="257"/>
      <c r="J112" s="257"/>
      <c r="K112" s="454"/>
      <c r="L112" s="258" t="s">
        <v>1633</v>
      </c>
    </row>
    <row r="113" spans="1:12" ht="15.75" thickBot="1">
      <c r="A113" s="451"/>
      <c r="B113" s="256" t="s">
        <v>1634</v>
      </c>
      <c r="C113" s="257"/>
      <c r="D113" s="257"/>
      <c r="E113" s="454"/>
      <c r="F113" s="258" t="s">
        <v>1634</v>
      </c>
      <c r="G113" s="451"/>
      <c r="H113" s="256" t="s">
        <v>1634</v>
      </c>
      <c r="I113" s="257"/>
      <c r="J113" s="257"/>
      <c r="K113" s="454"/>
      <c r="L113" s="258" t="s">
        <v>1634</v>
      </c>
    </row>
    <row r="114" spans="1:12" ht="15.75" thickBot="1">
      <c r="A114" s="451"/>
      <c r="B114" s="256" t="s">
        <v>1635</v>
      </c>
      <c r="C114" s="257"/>
      <c r="D114" s="257"/>
      <c r="E114" s="454"/>
      <c r="F114" s="258" t="s">
        <v>1635</v>
      </c>
      <c r="G114" s="451"/>
      <c r="H114" s="256" t="s">
        <v>1635</v>
      </c>
      <c r="I114" s="257"/>
      <c r="J114" s="257"/>
      <c r="K114" s="454"/>
      <c r="L114" s="258" t="s">
        <v>1635</v>
      </c>
    </row>
    <row r="115" spans="1:12" ht="15.75" thickBot="1">
      <c r="A115" s="451"/>
      <c r="B115" s="256" t="s">
        <v>1636</v>
      </c>
      <c r="C115" s="257"/>
      <c r="D115" s="257"/>
      <c r="E115" s="454"/>
      <c r="F115" s="258" t="s">
        <v>1636</v>
      </c>
      <c r="G115" s="451"/>
      <c r="H115" s="256" t="s">
        <v>1636</v>
      </c>
      <c r="I115" s="257"/>
      <c r="J115" s="257"/>
      <c r="K115" s="454"/>
      <c r="L115" s="258" t="s">
        <v>1636</v>
      </c>
    </row>
    <row r="116" spans="1:12" ht="15.75" thickBot="1">
      <c r="A116" s="451"/>
      <c r="B116" s="256" t="s">
        <v>1637</v>
      </c>
      <c r="C116" s="257"/>
      <c r="D116" s="257"/>
      <c r="E116" s="454"/>
      <c r="F116" s="258" t="s">
        <v>1637</v>
      </c>
      <c r="G116" s="451"/>
      <c r="H116" s="256" t="s">
        <v>1637</v>
      </c>
      <c r="I116" s="257"/>
      <c r="J116" s="257"/>
      <c r="K116" s="454"/>
      <c r="L116" s="258" t="s">
        <v>1637</v>
      </c>
    </row>
    <row r="117" spans="1:12" ht="15.75" thickBot="1">
      <c r="A117" s="451"/>
      <c r="B117" s="256" t="s">
        <v>1638</v>
      </c>
      <c r="C117" s="257"/>
      <c r="D117" s="257"/>
      <c r="E117" s="454"/>
      <c r="F117" s="258" t="s">
        <v>1638</v>
      </c>
      <c r="G117" s="451"/>
      <c r="H117" s="256" t="s">
        <v>1638</v>
      </c>
      <c r="I117" s="257"/>
      <c r="J117" s="257"/>
      <c r="K117" s="454"/>
      <c r="L117" s="258" t="s">
        <v>1638</v>
      </c>
    </row>
    <row r="118" spans="1:12" ht="15.75" thickBot="1">
      <c r="A118" s="451"/>
      <c r="B118" s="256" t="s">
        <v>1639</v>
      </c>
      <c r="C118" s="257"/>
      <c r="D118" s="257"/>
      <c r="E118" s="454"/>
      <c r="F118" s="258" t="s">
        <v>1639</v>
      </c>
      <c r="G118" s="451"/>
      <c r="H118" s="256" t="s">
        <v>1639</v>
      </c>
      <c r="I118" s="257"/>
      <c r="J118" s="257"/>
      <c r="K118" s="454"/>
      <c r="L118" s="258" t="s">
        <v>1639</v>
      </c>
    </row>
    <row r="119" spans="1:12" ht="15.75" thickBot="1">
      <c r="A119" s="451"/>
      <c r="B119" s="256" t="s">
        <v>1640</v>
      </c>
      <c r="C119" s="257"/>
      <c r="D119" s="257"/>
      <c r="E119" s="454"/>
      <c r="F119" s="258" t="s">
        <v>1640</v>
      </c>
      <c r="G119" s="451"/>
      <c r="H119" s="256" t="s">
        <v>1640</v>
      </c>
      <c r="I119" s="257"/>
      <c r="J119" s="257"/>
      <c r="K119" s="454"/>
      <c r="L119" s="258" t="s">
        <v>1640</v>
      </c>
    </row>
    <row r="120" spans="1:12" ht="15.75" thickBot="1">
      <c r="A120" s="451"/>
      <c r="B120" s="256" t="s">
        <v>1641</v>
      </c>
      <c r="C120" s="257"/>
      <c r="D120" s="257"/>
      <c r="E120" s="454"/>
      <c r="F120" s="258" t="s">
        <v>1641</v>
      </c>
      <c r="G120" s="451"/>
      <c r="H120" s="256" t="s">
        <v>1641</v>
      </c>
      <c r="I120" s="257"/>
      <c r="J120" s="257"/>
      <c r="K120" s="454"/>
      <c r="L120" s="258" t="s">
        <v>1641</v>
      </c>
    </row>
    <row r="121" spans="1:12" ht="15.75" thickBot="1">
      <c r="A121" s="451"/>
      <c r="B121" s="256" t="s">
        <v>1642</v>
      </c>
      <c r="C121" s="257"/>
      <c r="D121" s="257"/>
      <c r="E121" s="454"/>
      <c r="F121" s="258" t="s">
        <v>1642</v>
      </c>
      <c r="G121" s="451"/>
      <c r="H121" s="256" t="s">
        <v>1642</v>
      </c>
      <c r="I121" s="257"/>
      <c r="J121" s="257"/>
      <c r="K121" s="454"/>
      <c r="L121" s="258" t="s">
        <v>1642</v>
      </c>
    </row>
    <row r="122" spans="1:12" ht="26.25" thickBot="1">
      <c r="A122" s="451"/>
      <c r="B122" s="256" t="s">
        <v>1643</v>
      </c>
      <c r="C122" s="257"/>
      <c r="D122" s="257"/>
      <c r="E122" s="454"/>
      <c r="F122" s="258" t="s">
        <v>1644</v>
      </c>
      <c r="G122" s="451"/>
      <c r="H122" s="256" t="s">
        <v>1643</v>
      </c>
      <c r="I122" s="257"/>
      <c r="J122" s="257"/>
      <c r="K122" s="454"/>
      <c r="L122" s="258" t="s">
        <v>1644</v>
      </c>
    </row>
    <row r="123" spans="1:12" ht="15.75" thickBot="1">
      <c r="A123" s="452"/>
      <c r="B123" s="256" t="s">
        <v>1645</v>
      </c>
      <c r="C123" s="257"/>
      <c r="D123" s="257"/>
      <c r="E123" s="455"/>
      <c r="F123" s="258" t="s">
        <v>1646</v>
      </c>
      <c r="G123" s="452"/>
      <c r="H123" s="256" t="s">
        <v>1645</v>
      </c>
      <c r="I123" s="257"/>
      <c r="J123" s="257"/>
      <c r="K123" s="455"/>
      <c r="L123" s="258" t="s">
        <v>1646</v>
      </c>
    </row>
    <row r="124" spans="1:12" ht="15.75" thickBot="1">
      <c r="A124" s="450" t="s">
        <v>2026</v>
      </c>
      <c r="B124" s="256" t="s">
        <v>1631</v>
      </c>
      <c r="C124" s="257"/>
      <c r="D124" s="257">
        <v>750000</v>
      </c>
      <c r="E124" s="453" t="s">
        <v>2026</v>
      </c>
      <c r="F124" s="258" t="s">
        <v>1631</v>
      </c>
      <c r="G124" s="450" t="s">
        <v>2026</v>
      </c>
      <c r="H124" s="256" t="s">
        <v>1631</v>
      </c>
      <c r="I124" s="257"/>
      <c r="J124" s="257"/>
      <c r="K124" s="453" t="s">
        <v>2026</v>
      </c>
      <c r="L124" s="258" t="s">
        <v>1631</v>
      </c>
    </row>
    <row r="125" spans="1:12" ht="15.75" thickBot="1">
      <c r="A125" s="451"/>
      <c r="B125" s="256" t="s">
        <v>1633</v>
      </c>
      <c r="C125" s="257"/>
      <c r="D125" s="257"/>
      <c r="E125" s="454"/>
      <c r="F125" s="258" t="s">
        <v>1633</v>
      </c>
      <c r="G125" s="451"/>
      <c r="H125" s="256" t="s">
        <v>1633</v>
      </c>
      <c r="I125" s="257"/>
      <c r="J125" s="257"/>
      <c r="K125" s="454"/>
      <c r="L125" s="258" t="s">
        <v>1633</v>
      </c>
    </row>
    <row r="126" spans="1:12" ht="15.75" thickBot="1">
      <c r="A126" s="451"/>
      <c r="B126" s="256" t="s">
        <v>1634</v>
      </c>
      <c r="C126" s="257"/>
      <c r="D126" s="257"/>
      <c r="E126" s="454"/>
      <c r="F126" s="258" t="s">
        <v>1634</v>
      </c>
      <c r="G126" s="451"/>
      <c r="H126" s="256" t="s">
        <v>1634</v>
      </c>
      <c r="I126" s="257"/>
      <c r="J126" s="257"/>
      <c r="K126" s="454"/>
      <c r="L126" s="258" t="s">
        <v>1634</v>
      </c>
    </row>
    <row r="127" spans="1:12" ht="15.75" thickBot="1">
      <c r="A127" s="451"/>
      <c r="B127" s="256" t="s">
        <v>1635</v>
      </c>
      <c r="C127" s="257"/>
      <c r="D127" s="257"/>
      <c r="E127" s="454"/>
      <c r="F127" s="258" t="s">
        <v>1635</v>
      </c>
      <c r="G127" s="451"/>
      <c r="H127" s="256" t="s">
        <v>1635</v>
      </c>
      <c r="I127" s="257"/>
      <c r="J127" s="257"/>
      <c r="K127" s="454"/>
      <c r="L127" s="258" t="s">
        <v>1635</v>
      </c>
    </row>
    <row r="128" spans="1:12" ht="15.75" thickBot="1">
      <c r="A128" s="451"/>
      <c r="B128" s="256" t="s">
        <v>1636</v>
      </c>
      <c r="C128" s="257"/>
      <c r="D128" s="257"/>
      <c r="E128" s="454"/>
      <c r="F128" s="258" t="s">
        <v>1636</v>
      </c>
      <c r="G128" s="451"/>
      <c r="H128" s="256" t="s">
        <v>1636</v>
      </c>
      <c r="I128" s="257"/>
      <c r="J128" s="257"/>
      <c r="K128" s="454"/>
      <c r="L128" s="258" t="s">
        <v>1636</v>
      </c>
    </row>
    <row r="129" spans="1:12" ht="15.75" thickBot="1">
      <c r="A129" s="451"/>
      <c r="B129" s="256" t="s">
        <v>1637</v>
      </c>
      <c r="C129" s="257"/>
      <c r="D129" s="257"/>
      <c r="E129" s="454"/>
      <c r="F129" s="258" t="s">
        <v>1637</v>
      </c>
      <c r="G129" s="451"/>
      <c r="H129" s="256" t="s">
        <v>1637</v>
      </c>
      <c r="I129" s="257"/>
      <c r="J129" s="257"/>
      <c r="K129" s="454"/>
      <c r="L129" s="258" t="s">
        <v>1637</v>
      </c>
    </row>
    <row r="130" spans="1:12" ht="15.75" thickBot="1">
      <c r="A130" s="451"/>
      <c r="B130" s="256" t="s">
        <v>1638</v>
      </c>
      <c r="C130" s="257"/>
      <c r="D130" s="257"/>
      <c r="E130" s="454"/>
      <c r="F130" s="258" t="s">
        <v>1638</v>
      </c>
      <c r="G130" s="451"/>
      <c r="H130" s="256" t="s">
        <v>1638</v>
      </c>
      <c r="I130" s="257"/>
      <c r="J130" s="257"/>
      <c r="K130" s="454"/>
      <c r="L130" s="258" t="s">
        <v>1638</v>
      </c>
    </row>
    <row r="131" spans="1:12" ht="15.75" thickBot="1">
      <c r="A131" s="451"/>
      <c r="B131" s="256" t="s">
        <v>1639</v>
      </c>
      <c r="C131" s="257"/>
      <c r="D131" s="257"/>
      <c r="E131" s="454"/>
      <c r="F131" s="258" t="s">
        <v>1639</v>
      </c>
      <c r="G131" s="451"/>
      <c r="H131" s="256" t="s">
        <v>1639</v>
      </c>
      <c r="I131" s="257"/>
      <c r="J131" s="257"/>
      <c r="K131" s="454"/>
      <c r="L131" s="258" t="s">
        <v>1639</v>
      </c>
    </row>
    <row r="132" spans="1:12" ht="15.75" thickBot="1">
      <c r="A132" s="451"/>
      <c r="B132" s="256" t="s">
        <v>1640</v>
      </c>
      <c r="C132" s="257"/>
      <c r="D132" s="257"/>
      <c r="E132" s="454"/>
      <c r="F132" s="258" t="s">
        <v>1640</v>
      </c>
      <c r="G132" s="451"/>
      <c r="H132" s="256" t="s">
        <v>1640</v>
      </c>
      <c r="I132" s="257"/>
      <c r="J132" s="257"/>
      <c r="K132" s="454"/>
      <c r="L132" s="258" t="s">
        <v>1640</v>
      </c>
    </row>
    <row r="133" spans="1:12" ht="15.75" thickBot="1">
      <c r="A133" s="451"/>
      <c r="B133" s="256" t="s">
        <v>1641</v>
      </c>
      <c r="C133" s="257"/>
      <c r="D133" s="257"/>
      <c r="E133" s="454"/>
      <c r="F133" s="258" t="s">
        <v>1641</v>
      </c>
      <c r="G133" s="451"/>
      <c r="H133" s="256" t="s">
        <v>1641</v>
      </c>
      <c r="I133" s="257"/>
      <c r="J133" s="257"/>
      <c r="K133" s="454"/>
      <c r="L133" s="258" t="s">
        <v>1641</v>
      </c>
    </row>
    <row r="134" spans="1:12" ht="15.75" thickBot="1">
      <c r="A134" s="451"/>
      <c r="B134" s="256" t="s">
        <v>1642</v>
      </c>
      <c r="C134" s="257"/>
      <c r="D134" s="257"/>
      <c r="E134" s="454"/>
      <c r="F134" s="258" t="s">
        <v>1642</v>
      </c>
      <c r="G134" s="451"/>
      <c r="H134" s="256" t="s">
        <v>1642</v>
      </c>
      <c r="I134" s="257"/>
      <c r="J134" s="257"/>
      <c r="K134" s="454"/>
      <c r="L134" s="258" t="s">
        <v>1642</v>
      </c>
    </row>
    <row r="135" spans="1:12" ht="26.25" thickBot="1">
      <c r="A135" s="451"/>
      <c r="B135" s="256" t="s">
        <v>1643</v>
      </c>
      <c r="C135" s="257"/>
      <c r="D135" s="257"/>
      <c r="E135" s="454"/>
      <c r="F135" s="258" t="s">
        <v>1644</v>
      </c>
      <c r="G135" s="451"/>
      <c r="H135" s="256" t="s">
        <v>1643</v>
      </c>
      <c r="I135" s="257"/>
      <c r="J135" s="257"/>
      <c r="K135" s="454"/>
      <c r="L135" s="258" t="s">
        <v>1644</v>
      </c>
    </row>
    <row r="136" spans="1:12" ht="15.75" thickBot="1">
      <c r="A136" s="452"/>
      <c r="B136" s="256" t="s">
        <v>1645</v>
      </c>
      <c r="C136" s="257"/>
      <c r="D136" s="257">
        <v>750000</v>
      </c>
      <c r="E136" s="455"/>
      <c r="F136" s="258" t="s">
        <v>1646</v>
      </c>
      <c r="G136" s="452"/>
      <c r="H136" s="256" t="s">
        <v>1645</v>
      </c>
      <c r="I136" s="257"/>
      <c r="J136" s="257"/>
      <c r="K136" s="455"/>
      <c r="L136" s="258" t="s">
        <v>1646</v>
      </c>
    </row>
    <row r="137" spans="1:12" ht="15.75" thickBot="1">
      <c r="A137" s="450" t="s">
        <v>2027</v>
      </c>
      <c r="B137" s="256" t="s">
        <v>1631</v>
      </c>
      <c r="C137" s="257"/>
      <c r="D137" s="257"/>
      <c r="E137" s="453" t="s">
        <v>2027</v>
      </c>
      <c r="F137" s="258" t="s">
        <v>1631</v>
      </c>
      <c r="G137" s="450" t="s">
        <v>2027</v>
      </c>
      <c r="H137" s="256" t="s">
        <v>1631</v>
      </c>
      <c r="I137" s="257"/>
      <c r="J137" s="257"/>
      <c r="K137" s="453" t="s">
        <v>2027</v>
      </c>
      <c r="L137" s="258" t="s">
        <v>1631</v>
      </c>
    </row>
    <row r="138" spans="1:12" ht="15.75" thickBot="1">
      <c r="A138" s="451"/>
      <c r="B138" s="256" t="s">
        <v>1633</v>
      </c>
      <c r="C138" s="257"/>
      <c r="D138" s="257"/>
      <c r="E138" s="454"/>
      <c r="F138" s="258" t="s">
        <v>1633</v>
      </c>
      <c r="G138" s="451"/>
      <c r="H138" s="256" t="s">
        <v>1633</v>
      </c>
      <c r="I138" s="257"/>
      <c r="J138" s="257"/>
      <c r="K138" s="454"/>
      <c r="L138" s="258" t="s">
        <v>1633</v>
      </c>
    </row>
    <row r="139" spans="1:12" ht="15.75" thickBot="1">
      <c r="A139" s="451"/>
      <c r="B139" s="256" t="s">
        <v>1634</v>
      </c>
      <c r="C139" s="257"/>
      <c r="D139" s="257"/>
      <c r="E139" s="454"/>
      <c r="F139" s="258" t="s">
        <v>1634</v>
      </c>
      <c r="G139" s="451"/>
      <c r="H139" s="256" t="s">
        <v>1634</v>
      </c>
      <c r="I139" s="257"/>
      <c r="J139" s="257"/>
      <c r="K139" s="454"/>
      <c r="L139" s="258" t="s">
        <v>1634</v>
      </c>
    </row>
    <row r="140" spans="1:12" ht="15.75" thickBot="1">
      <c r="A140" s="451"/>
      <c r="B140" s="256" t="s">
        <v>1635</v>
      </c>
      <c r="C140" s="257"/>
      <c r="D140" s="257"/>
      <c r="E140" s="454"/>
      <c r="F140" s="258" t="s">
        <v>1635</v>
      </c>
      <c r="G140" s="451"/>
      <c r="H140" s="256" t="s">
        <v>1635</v>
      </c>
      <c r="I140" s="257"/>
      <c r="J140" s="257"/>
      <c r="K140" s="454"/>
      <c r="L140" s="258" t="s">
        <v>1635</v>
      </c>
    </row>
    <row r="141" spans="1:12" ht="15.75" thickBot="1">
      <c r="A141" s="451"/>
      <c r="B141" s="256" t="s">
        <v>1636</v>
      </c>
      <c r="C141" s="257"/>
      <c r="D141" s="257"/>
      <c r="E141" s="454"/>
      <c r="F141" s="258" t="s">
        <v>1636</v>
      </c>
      <c r="G141" s="451"/>
      <c r="H141" s="256" t="s">
        <v>1636</v>
      </c>
      <c r="I141" s="257"/>
      <c r="J141" s="257"/>
      <c r="K141" s="454"/>
      <c r="L141" s="258" t="s">
        <v>1636</v>
      </c>
    </row>
    <row r="142" spans="1:12" ht="15.75" thickBot="1">
      <c r="A142" s="451"/>
      <c r="B142" s="256" t="s">
        <v>1637</v>
      </c>
      <c r="C142" s="257"/>
      <c r="D142" s="257"/>
      <c r="E142" s="454"/>
      <c r="F142" s="258" t="s">
        <v>1637</v>
      </c>
      <c r="G142" s="451"/>
      <c r="H142" s="256" t="s">
        <v>1637</v>
      </c>
      <c r="I142" s="257"/>
      <c r="J142" s="257"/>
      <c r="K142" s="454"/>
      <c r="L142" s="258" t="s">
        <v>1637</v>
      </c>
    </row>
    <row r="143" spans="1:12" ht="15.75" thickBot="1">
      <c r="A143" s="451"/>
      <c r="B143" s="256" t="s">
        <v>1638</v>
      </c>
      <c r="C143" s="257"/>
      <c r="D143" s="257"/>
      <c r="E143" s="454"/>
      <c r="F143" s="258" t="s">
        <v>1638</v>
      </c>
      <c r="G143" s="451"/>
      <c r="H143" s="256" t="s">
        <v>1638</v>
      </c>
      <c r="I143" s="257"/>
      <c r="J143" s="257"/>
      <c r="K143" s="454"/>
      <c r="L143" s="258" t="s">
        <v>1638</v>
      </c>
    </row>
    <row r="144" spans="1:12" ht="15.75" thickBot="1">
      <c r="A144" s="451"/>
      <c r="B144" s="256" t="s">
        <v>1639</v>
      </c>
      <c r="C144" s="257"/>
      <c r="D144" s="257"/>
      <c r="E144" s="454"/>
      <c r="F144" s="258" t="s">
        <v>1639</v>
      </c>
      <c r="G144" s="451"/>
      <c r="H144" s="256" t="s">
        <v>1639</v>
      </c>
      <c r="I144" s="257"/>
      <c r="J144" s="257"/>
      <c r="K144" s="454"/>
      <c r="L144" s="258" t="s">
        <v>1639</v>
      </c>
    </row>
    <row r="145" spans="1:12" ht="15.75" thickBot="1">
      <c r="A145" s="451"/>
      <c r="B145" s="256" t="s">
        <v>1640</v>
      </c>
      <c r="C145" s="257"/>
      <c r="D145" s="257"/>
      <c r="E145" s="454"/>
      <c r="F145" s="258" t="s">
        <v>1640</v>
      </c>
      <c r="G145" s="451"/>
      <c r="H145" s="256" t="s">
        <v>1640</v>
      </c>
      <c r="I145" s="257"/>
      <c r="J145" s="257"/>
      <c r="K145" s="454"/>
      <c r="L145" s="258" t="s">
        <v>1640</v>
      </c>
    </row>
    <row r="146" spans="1:12" ht="15.75" thickBot="1">
      <c r="A146" s="451"/>
      <c r="B146" s="256" t="s">
        <v>1641</v>
      </c>
      <c r="C146" s="257"/>
      <c r="D146" s="257"/>
      <c r="E146" s="454"/>
      <c r="F146" s="258" t="s">
        <v>1641</v>
      </c>
      <c r="G146" s="451"/>
      <c r="H146" s="256" t="s">
        <v>1641</v>
      </c>
      <c r="I146" s="257"/>
      <c r="J146" s="257"/>
      <c r="K146" s="454"/>
      <c r="L146" s="258" t="s">
        <v>1641</v>
      </c>
    </row>
    <row r="147" spans="1:12" ht="15.75" thickBot="1">
      <c r="A147" s="451"/>
      <c r="B147" s="256" t="s">
        <v>1642</v>
      </c>
      <c r="C147" s="257"/>
      <c r="D147" s="257"/>
      <c r="E147" s="454"/>
      <c r="F147" s="258" t="s">
        <v>1642</v>
      </c>
      <c r="G147" s="451"/>
      <c r="H147" s="256" t="s">
        <v>1642</v>
      </c>
      <c r="I147" s="257"/>
      <c r="J147" s="257"/>
      <c r="K147" s="454"/>
      <c r="L147" s="258" t="s">
        <v>1642</v>
      </c>
    </row>
    <row r="148" spans="1:12" ht="26.25" thickBot="1">
      <c r="A148" s="451"/>
      <c r="B148" s="256" t="s">
        <v>1643</v>
      </c>
      <c r="C148" s="257"/>
      <c r="D148" s="257"/>
      <c r="E148" s="454"/>
      <c r="F148" s="258" t="s">
        <v>1644</v>
      </c>
      <c r="G148" s="451"/>
      <c r="H148" s="256" t="s">
        <v>1643</v>
      </c>
      <c r="I148" s="257"/>
      <c r="J148" s="257"/>
      <c r="K148" s="454"/>
      <c r="L148" s="258" t="s">
        <v>1644</v>
      </c>
    </row>
    <row r="149" spans="1:12" ht="15.75" thickBot="1">
      <c r="A149" s="452"/>
      <c r="B149" s="256" t="s">
        <v>1645</v>
      </c>
      <c r="C149" s="257"/>
      <c r="D149" s="257"/>
      <c r="E149" s="455"/>
      <c r="F149" s="258" t="s">
        <v>1646</v>
      </c>
      <c r="G149" s="452"/>
      <c r="H149" s="256" t="s">
        <v>1645</v>
      </c>
      <c r="I149" s="257"/>
      <c r="J149" s="257"/>
      <c r="K149" s="455"/>
      <c r="L149" s="258" t="s">
        <v>1646</v>
      </c>
    </row>
    <row r="150" spans="1:12" ht="15.75" thickBot="1">
      <c r="A150" s="450" t="s">
        <v>2028</v>
      </c>
      <c r="B150" s="256" t="s">
        <v>1631</v>
      </c>
      <c r="C150" s="257"/>
      <c r="D150" s="257">
        <v>500000</v>
      </c>
      <c r="E150" s="453" t="s">
        <v>2028</v>
      </c>
      <c r="F150" s="258" t="s">
        <v>1631</v>
      </c>
      <c r="G150" s="450" t="s">
        <v>2028</v>
      </c>
      <c r="H150" s="256" t="s">
        <v>1631</v>
      </c>
      <c r="I150" s="257"/>
      <c r="J150" s="257">
        <v>50000</v>
      </c>
      <c r="K150" s="453" t="s">
        <v>2028</v>
      </c>
      <c r="L150" s="258" t="s">
        <v>1631</v>
      </c>
    </row>
    <row r="151" spans="1:12" ht="15.75" thickBot="1">
      <c r="A151" s="451"/>
      <c r="B151" s="256" t="s">
        <v>1633</v>
      </c>
      <c r="C151" s="257"/>
      <c r="D151" s="257"/>
      <c r="E151" s="454"/>
      <c r="F151" s="258" t="s">
        <v>1633</v>
      </c>
      <c r="G151" s="451"/>
      <c r="H151" s="256" t="s">
        <v>1633</v>
      </c>
      <c r="I151" s="257"/>
      <c r="J151" s="257"/>
      <c r="K151" s="454"/>
      <c r="L151" s="258" t="s">
        <v>1633</v>
      </c>
    </row>
    <row r="152" spans="1:12" ht="15.75" thickBot="1">
      <c r="A152" s="451"/>
      <c r="B152" s="256" t="s">
        <v>1634</v>
      </c>
      <c r="C152" s="257"/>
      <c r="D152" s="257"/>
      <c r="E152" s="454"/>
      <c r="F152" s="258" t="s">
        <v>1634</v>
      </c>
      <c r="G152" s="451"/>
      <c r="H152" s="256" t="s">
        <v>1634</v>
      </c>
      <c r="I152" s="257"/>
      <c r="J152" s="257"/>
      <c r="K152" s="454"/>
      <c r="L152" s="258" t="s">
        <v>1634</v>
      </c>
    </row>
    <row r="153" spans="1:12" ht="15.75" thickBot="1">
      <c r="A153" s="451"/>
      <c r="B153" s="256" t="s">
        <v>1635</v>
      </c>
      <c r="C153" s="257"/>
      <c r="D153" s="257"/>
      <c r="E153" s="454"/>
      <c r="F153" s="258" t="s">
        <v>1635</v>
      </c>
      <c r="G153" s="451"/>
      <c r="H153" s="256" t="s">
        <v>1635</v>
      </c>
      <c r="I153" s="257"/>
      <c r="J153" s="257"/>
      <c r="K153" s="454"/>
      <c r="L153" s="258" t="s">
        <v>1635</v>
      </c>
    </row>
    <row r="154" spans="1:12" ht="15.75" thickBot="1">
      <c r="A154" s="451"/>
      <c r="B154" s="256" t="s">
        <v>1636</v>
      </c>
      <c r="C154" s="257"/>
      <c r="D154" s="257"/>
      <c r="E154" s="454"/>
      <c r="F154" s="258" t="s">
        <v>1636</v>
      </c>
      <c r="G154" s="451"/>
      <c r="H154" s="256" t="s">
        <v>1636</v>
      </c>
      <c r="I154" s="257"/>
      <c r="J154" s="257"/>
      <c r="K154" s="454"/>
      <c r="L154" s="258" t="s">
        <v>1636</v>
      </c>
    </row>
    <row r="155" spans="1:12" ht="15.75" thickBot="1">
      <c r="A155" s="451"/>
      <c r="B155" s="256" t="s">
        <v>1637</v>
      </c>
      <c r="C155" s="257"/>
      <c r="D155" s="257"/>
      <c r="E155" s="454"/>
      <c r="F155" s="258" t="s">
        <v>1637</v>
      </c>
      <c r="G155" s="451"/>
      <c r="H155" s="256" t="s">
        <v>1637</v>
      </c>
      <c r="I155" s="257"/>
      <c r="J155" s="257"/>
      <c r="K155" s="454"/>
      <c r="L155" s="258" t="s">
        <v>1637</v>
      </c>
    </row>
    <row r="156" spans="1:12" ht="15.75" thickBot="1">
      <c r="A156" s="451"/>
      <c r="B156" s="256" t="s">
        <v>1638</v>
      </c>
      <c r="C156" s="257"/>
      <c r="D156" s="257"/>
      <c r="E156" s="454"/>
      <c r="F156" s="258" t="s">
        <v>1638</v>
      </c>
      <c r="G156" s="451"/>
      <c r="H156" s="256" t="s">
        <v>1638</v>
      </c>
      <c r="I156" s="257"/>
      <c r="J156" s="257"/>
      <c r="K156" s="454"/>
      <c r="L156" s="258" t="s">
        <v>1638</v>
      </c>
    </row>
    <row r="157" spans="1:12" ht="15.75" thickBot="1">
      <c r="A157" s="451"/>
      <c r="B157" s="256" t="s">
        <v>1639</v>
      </c>
      <c r="C157" s="257"/>
      <c r="D157" s="257"/>
      <c r="E157" s="454"/>
      <c r="F157" s="258" t="s">
        <v>1639</v>
      </c>
      <c r="G157" s="451"/>
      <c r="H157" s="256" t="s">
        <v>1639</v>
      </c>
      <c r="I157" s="257"/>
      <c r="J157" s="257"/>
      <c r="K157" s="454"/>
      <c r="L157" s="258" t="s">
        <v>1639</v>
      </c>
    </row>
    <row r="158" spans="1:12" ht="15.75" thickBot="1">
      <c r="A158" s="451"/>
      <c r="B158" s="256" t="s">
        <v>1640</v>
      </c>
      <c r="C158" s="257"/>
      <c r="D158" s="257"/>
      <c r="E158" s="454"/>
      <c r="F158" s="258" t="s">
        <v>1640</v>
      </c>
      <c r="G158" s="451"/>
      <c r="H158" s="256" t="s">
        <v>1640</v>
      </c>
      <c r="I158" s="257"/>
      <c r="J158" s="257"/>
      <c r="K158" s="454"/>
      <c r="L158" s="258" t="s">
        <v>1640</v>
      </c>
    </row>
    <row r="159" spans="1:12" ht="15.75" thickBot="1">
      <c r="A159" s="451"/>
      <c r="B159" s="256" t="s">
        <v>1641</v>
      </c>
      <c r="C159" s="257"/>
      <c r="D159" s="257"/>
      <c r="E159" s="454"/>
      <c r="F159" s="258" t="s">
        <v>1641</v>
      </c>
      <c r="G159" s="451"/>
      <c r="H159" s="256" t="s">
        <v>1641</v>
      </c>
      <c r="I159" s="257"/>
      <c r="J159" s="257"/>
      <c r="K159" s="454"/>
      <c r="L159" s="258" t="s">
        <v>1641</v>
      </c>
    </row>
    <row r="160" spans="1:12" ht="15.75" thickBot="1">
      <c r="A160" s="451"/>
      <c r="B160" s="256" t="s">
        <v>1642</v>
      </c>
      <c r="C160" s="257"/>
      <c r="D160" s="257"/>
      <c r="E160" s="454"/>
      <c r="F160" s="258" t="s">
        <v>1642</v>
      </c>
      <c r="G160" s="451"/>
      <c r="H160" s="256" t="s">
        <v>1642</v>
      </c>
      <c r="I160" s="257"/>
      <c r="J160" s="257"/>
      <c r="K160" s="454"/>
      <c r="L160" s="258" t="s">
        <v>1642</v>
      </c>
    </row>
    <row r="161" spans="1:12" ht="26.25" thickBot="1">
      <c r="A161" s="451"/>
      <c r="B161" s="256" t="s">
        <v>1643</v>
      </c>
      <c r="C161" s="257"/>
      <c r="D161" s="257"/>
      <c r="E161" s="454"/>
      <c r="F161" s="258" t="s">
        <v>1644</v>
      </c>
      <c r="G161" s="451"/>
      <c r="H161" s="256" t="s">
        <v>1643</v>
      </c>
      <c r="I161" s="257"/>
      <c r="J161" s="257"/>
      <c r="K161" s="454"/>
      <c r="L161" s="258" t="s">
        <v>1644</v>
      </c>
    </row>
    <row r="162" spans="1:12" ht="15.75" thickBot="1">
      <c r="A162" s="452"/>
      <c r="B162" s="256" t="s">
        <v>1645</v>
      </c>
      <c r="C162" s="257"/>
      <c r="D162" s="257">
        <v>500000</v>
      </c>
      <c r="E162" s="455"/>
      <c r="F162" s="258" t="s">
        <v>1646</v>
      </c>
      <c r="G162" s="452"/>
      <c r="H162" s="256" t="s">
        <v>1645</v>
      </c>
      <c r="I162" s="257"/>
      <c r="J162" s="257">
        <v>50000</v>
      </c>
      <c r="K162" s="455"/>
      <c r="L162" s="258" t="s">
        <v>1646</v>
      </c>
    </row>
    <row r="163" spans="1:12" ht="15.75" thickBot="1">
      <c r="A163" s="450" t="s">
        <v>2029</v>
      </c>
      <c r="B163" s="256" t="s">
        <v>1631</v>
      </c>
      <c r="C163" s="257"/>
      <c r="D163" s="257"/>
      <c r="E163" s="453" t="s">
        <v>2029</v>
      </c>
      <c r="F163" s="258" t="s">
        <v>1631</v>
      </c>
      <c r="G163" s="450" t="s">
        <v>2029</v>
      </c>
      <c r="H163" s="256" t="s">
        <v>1631</v>
      </c>
      <c r="I163" s="257"/>
      <c r="J163" s="257"/>
      <c r="K163" s="453" t="s">
        <v>2029</v>
      </c>
      <c r="L163" s="258" t="s">
        <v>1631</v>
      </c>
    </row>
    <row r="164" spans="1:12" ht="15.75" thickBot="1">
      <c r="A164" s="451"/>
      <c r="B164" s="256" t="s">
        <v>1633</v>
      </c>
      <c r="C164" s="257"/>
      <c r="D164" s="257"/>
      <c r="E164" s="454"/>
      <c r="F164" s="258" t="s">
        <v>1633</v>
      </c>
      <c r="G164" s="451"/>
      <c r="H164" s="256" t="s">
        <v>1633</v>
      </c>
      <c r="I164" s="257"/>
      <c r="J164" s="257"/>
      <c r="K164" s="454"/>
      <c r="L164" s="258" t="s">
        <v>1633</v>
      </c>
    </row>
    <row r="165" spans="1:12" ht="15.75" thickBot="1">
      <c r="A165" s="451"/>
      <c r="B165" s="256" t="s">
        <v>1634</v>
      </c>
      <c r="C165" s="257"/>
      <c r="D165" s="257"/>
      <c r="E165" s="454"/>
      <c r="F165" s="258" t="s">
        <v>1634</v>
      </c>
      <c r="G165" s="451"/>
      <c r="H165" s="256" t="s">
        <v>1634</v>
      </c>
      <c r="I165" s="257"/>
      <c r="J165" s="257"/>
      <c r="K165" s="454"/>
      <c r="L165" s="258" t="s">
        <v>1634</v>
      </c>
    </row>
    <row r="166" spans="1:12" ht="15.75" thickBot="1">
      <c r="A166" s="451"/>
      <c r="B166" s="256" t="s">
        <v>1635</v>
      </c>
      <c r="C166" s="257"/>
      <c r="D166" s="257"/>
      <c r="E166" s="454"/>
      <c r="F166" s="258" t="s">
        <v>1635</v>
      </c>
      <c r="G166" s="451"/>
      <c r="H166" s="256" t="s">
        <v>1635</v>
      </c>
      <c r="I166" s="257"/>
      <c r="J166" s="257"/>
      <c r="K166" s="454"/>
      <c r="L166" s="258" t="s">
        <v>1635</v>
      </c>
    </row>
    <row r="167" spans="1:12" ht="15.75" thickBot="1">
      <c r="A167" s="451"/>
      <c r="B167" s="256" t="s">
        <v>1636</v>
      </c>
      <c r="C167" s="257"/>
      <c r="D167" s="257"/>
      <c r="E167" s="454"/>
      <c r="F167" s="258" t="s">
        <v>1636</v>
      </c>
      <c r="G167" s="451"/>
      <c r="H167" s="256" t="s">
        <v>1636</v>
      </c>
      <c r="I167" s="257"/>
      <c r="J167" s="257"/>
      <c r="K167" s="454"/>
      <c r="L167" s="258" t="s">
        <v>1636</v>
      </c>
    </row>
    <row r="168" spans="1:12" ht="15.75" thickBot="1">
      <c r="A168" s="451"/>
      <c r="B168" s="256" t="s">
        <v>1637</v>
      </c>
      <c r="C168" s="257"/>
      <c r="D168" s="257"/>
      <c r="E168" s="454"/>
      <c r="F168" s="258" t="s">
        <v>1637</v>
      </c>
      <c r="G168" s="451"/>
      <c r="H168" s="256" t="s">
        <v>1637</v>
      </c>
      <c r="I168" s="257"/>
      <c r="J168" s="257"/>
      <c r="K168" s="454"/>
      <c r="L168" s="258" t="s">
        <v>1637</v>
      </c>
    </row>
    <row r="169" spans="1:12" ht="15.75" thickBot="1">
      <c r="A169" s="451"/>
      <c r="B169" s="256" t="s">
        <v>1638</v>
      </c>
      <c r="C169" s="257"/>
      <c r="D169" s="257"/>
      <c r="E169" s="454"/>
      <c r="F169" s="258" t="s">
        <v>1638</v>
      </c>
      <c r="G169" s="451"/>
      <c r="H169" s="256" t="s">
        <v>1638</v>
      </c>
      <c r="I169" s="257"/>
      <c r="J169" s="257"/>
      <c r="K169" s="454"/>
      <c r="L169" s="258" t="s">
        <v>1638</v>
      </c>
    </row>
    <row r="170" spans="1:12" ht="15.75" thickBot="1">
      <c r="A170" s="451"/>
      <c r="B170" s="256" t="s">
        <v>1639</v>
      </c>
      <c r="C170" s="257"/>
      <c r="D170" s="257"/>
      <c r="E170" s="454"/>
      <c r="F170" s="258" t="s">
        <v>1639</v>
      </c>
      <c r="G170" s="451"/>
      <c r="H170" s="256" t="s">
        <v>1639</v>
      </c>
      <c r="I170" s="257"/>
      <c r="J170" s="257"/>
      <c r="K170" s="454"/>
      <c r="L170" s="258" t="s">
        <v>1639</v>
      </c>
    </row>
    <row r="171" spans="1:12" ht="15.75" thickBot="1">
      <c r="A171" s="451"/>
      <c r="B171" s="256" t="s">
        <v>1640</v>
      </c>
      <c r="C171" s="257"/>
      <c r="D171" s="257"/>
      <c r="E171" s="454"/>
      <c r="F171" s="258" t="s">
        <v>1640</v>
      </c>
      <c r="G171" s="451"/>
      <c r="H171" s="256" t="s">
        <v>1640</v>
      </c>
      <c r="I171" s="257"/>
      <c r="J171" s="257"/>
      <c r="K171" s="454"/>
      <c r="L171" s="258" t="s">
        <v>1640</v>
      </c>
    </row>
    <row r="172" spans="1:12" ht="15.75" thickBot="1">
      <c r="A172" s="451"/>
      <c r="B172" s="256" t="s">
        <v>1641</v>
      </c>
      <c r="C172" s="257"/>
      <c r="D172" s="257"/>
      <c r="E172" s="454"/>
      <c r="F172" s="258" t="s">
        <v>1641</v>
      </c>
      <c r="G172" s="451"/>
      <c r="H172" s="256" t="s">
        <v>1641</v>
      </c>
      <c r="I172" s="257"/>
      <c r="J172" s="257"/>
      <c r="K172" s="454"/>
      <c r="L172" s="258" t="s">
        <v>1641</v>
      </c>
    </row>
    <row r="173" spans="1:12" ht="15.75" thickBot="1">
      <c r="A173" s="451"/>
      <c r="B173" s="256" t="s">
        <v>1642</v>
      </c>
      <c r="C173" s="257"/>
      <c r="D173" s="257"/>
      <c r="E173" s="454"/>
      <c r="F173" s="258" t="s">
        <v>1642</v>
      </c>
      <c r="G173" s="451"/>
      <c r="H173" s="256" t="s">
        <v>1642</v>
      </c>
      <c r="I173" s="257"/>
      <c r="J173" s="257"/>
      <c r="K173" s="454"/>
      <c r="L173" s="258" t="s">
        <v>1642</v>
      </c>
    </row>
    <row r="174" spans="1:12" ht="26.25" thickBot="1">
      <c r="A174" s="451"/>
      <c r="B174" s="256" t="s">
        <v>1643</v>
      </c>
      <c r="C174" s="257"/>
      <c r="D174" s="257"/>
      <c r="E174" s="454"/>
      <c r="F174" s="258" t="s">
        <v>1644</v>
      </c>
      <c r="G174" s="451"/>
      <c r="H174" s="256" t="s">
        <v>1643</v>
      </c>
      <c r="I174" s="257"/>
      <c r="J174" s="257"/>
      <c r="K174" s="454"/>
      <c r="L174" s="258" t="s">
        <v>1644</v>
      </c>
    </row>
    <row r="175" spans="1:12" ht="15.75" thickBot="1">
      <c r="A175" s="452"/>
      <c r="B175" s="256" t="s">
        <v>1645</v>
      </c>
      <c r="C175" s="257"/>
      <c r="D175" s="257"/>
      <c r="E175" s="455"/>
      <c r="F175" s="258" t="s">
        <v>1646</v>
      </c>
      <c r="G175" s="452"/>
      <c r="H175" s="256" t="s">
        <v>1645</v>
      </c>
      <c r="I175" s="257"/>
      <c r="J175" s="257"/>
      <c r="K175" s="455"/>
      <c r="L175" s="258" t="s">
        <v>1646</v>
      </c>
    </row>
    <row r="176" spans="1:12" ht="15.75" thickBot="1">
      <c r="A176" s="450" t="s">
        <v>2030</v>
      </c>
      <c r="B176" s="256" t="s">
        <v>1631</v>
      </c>
      <c r="C176" s="257"/>
      <c r="D176" s="257"/>
      <c r="E176" s="453" t="s">
        <v>2030</v>
      </c>
      <c r="F176" s="258" t="s">
        <v>1631</v>
      </c>
      <c r="G176" s="450" t="s">
        <v>2030</v>
      </c>
      <c r="H176" s="256" t="s">
        <v>1631</v>
      </c>
      <c r="I176" s="257"/>
      <c r="J176" s="257"/>
      <c r="K176" s="453" t="s">
        <v>2030</v>
      </c>
      <c r="L176" s="258" t="s">
        <v>1631</v>
      </c>
    </row>
    <row r="177" spans="1:12" ht="15.75" thickBot="1">
      <c r="A177" s="451"/>
      <c r="B177" s="256" t="s">
        <v>1633</v>
      </c>
      <c r="C177" s="257"/>
      <c r="D177" s="257"/>
      <c r="E177" s="454"/>
      <c r="F177" s="258" t="s">
        <v>1633</v>
      </c>
      <c r="G177" s="451"/>
      <c r="H177" s="256" t="s">
        <v>1633</v>
      </c>
      <c r="I177" s="257"/>
      <c r="J177" s="257"/>
      <c r="K177" s="454"/>
      <c r="L177" s="258" t="s">
        <v>1633</v>
      </c>
    </row>
    <row r="178" spans="1:12" ht="15.75" thickBot="1">
      <c r="A178" s="451"/>
      <c r="B178" s="256" t="s">
        <v>1634</v>
      </c>
      <c r="C178" s="257"/>
      <c r="D178" s="257"/>
      <c r="E178" s="454"/>
      <c r="F178" s="258" t="s">
        <v>1634</v>
      </c>
      <c r="G178" s="451"/>
      <c r="H178" s="256" t="s">
        <v>1634</v>
      </c>
      <c r="I178" s="257"/>
      <c r="J178" s="257"/>
      <c r="K178" s="454"/>
      <c r="L178" s="258" t="s">
        <v>1634</v>
      </c>
    </row>
    <row r="179" spans="1:12" ht="15.75" thickBot="1">
      <c r="A179" s="451"/>
      <c r="B179" s="256" t="s">
        <v>1635</v>
      </c>
      <c r="C179" s="257"/>
      <c r="D179" s="257"/>
      <c r="E179" s="454"/>
      <c r="F179" s="258" t="s">
        <v>1635</v>
      </c>
      <c r="G179" s="451"/>
      <c r="H179" s="256" t="s">
        <v>1635</v>
      </c>
      <c r="I179" s="257"/>
      <c r="J179" s="257"/>
      <c r="K179" s="454"/>
      <c r="L179" s="258" t="s">
        <v>1635</v>
      </c>
    </row>
    <row r="180" spans="1:12" ht="15.75" thickBot="1">
      <c r="A180" s="451"/>
      <c r="B180" s="256" t="s">
        <v>1636</v>
      </c>
      <c r="C180" s="257"/>
      <c r="D180" s="257"/>
      <c r="E180" s="454"/>
      <c r="F180" s="258" t="s">
        <v>1636</v>
      </c>
      <c r="G180" s="451"/>
      <c r="H180" s="256" t="s">
        <v>1636</v>
      </c>
      <c r="I180" s="257"/>
      <c r="J180" s="257"/>
      <c r="K180" s="454"/>
      <c r="L180" s="258" t="s">
        <v>1636</v>
      </c>
    </row>
    <row r="181" spans="1:12" ht="15.75" thickBot="1">
      <c r="A181" s="451"/>
      <c r="B181" s="256" t="s">
        <v>1637</v>
      </c>
      <c r="C181" s="257"/>
      <c r="D181" s="257"/>
      <c r="E181" s="454"/>
      <c r="F181" s="258" t="s">
        <v>1637</v>
      </c>
      <c r="G181" s="451"/>
      <c r="H181" s="256" t="s">
        <v>1637</v>
      </c>
      <c r="I181" s="257"/>
      <c r="J181" s="257"/>
      <c r="K181" s="454"/>
      <c r="L181" s="258" t="s">
        <v>1637</v>
      </c>
    </row>
    <row r="182" spans="1:12" ht="15.75" thickBot="1">
      <c r="A182" s="451"/>
      <c r="B182" s="256" t="s">
        <v>1638</v>
      </c>
      <c r="C182" s="257"/>
      <c r="D182" s="257"/>
      <c r="E182" s="454"/>
      <c r="F182" s="258" t="s">
        <v>1638</v>
      </c>
      <c r="G182" s="451"/>
      <c r="H182" s="256" t="s">
        <v>1638</v>
      </c>
      <c r="I182" s="257"/>
      <c r="J182" s="257"/>
      <c r="K182" s="454"/>
      <c r="L182" s="258" t="s">
        <v>1638</v>
      </c>
    </row>
    <row r="183" spans="1:12" ht="15.75" thickBot="1">
      <c r="A183" s="451"/>
      <c r="B183" s="256" t="s">
        <v>1639</v>
      </c>
      <c r="C183" s="257"/>
      <c r="D183" s="257"/>
      <c r="E183" s="454"/>
      <c r="F183" s="258" t="s">
        <v>1639</v>
      </c>
      <c r="G183" s="451"/>
      <c r="H183" s="256" t="s">
        <v>1639</v>
      </c>
      <c r="I183" s="257"/>
      <c r="J183" s="257"/>
      <c r="K183" s="454"/>
      <c r="L183" s="258" t="s">
        <v>1639</v>
      </c>
    </row>
    <row r="184" spans="1:12" ht="15.75" thickBot="1">
      <c r="A184" s="451"/>
      <c r="B184" s="256" t="s">
        <v>1640</v>
      </c>
      <c r="C184" s="257"/>
      <c r="D184" s="257"/>
      <c r="E184" s="454"/>
      <c r="F184" s="258" t="s">
        <v>1640</v>
      </c>
      <c r="G184" s="451"/>
      <c r="H184" s="256" t="s">
        <v>1640</v>
      </c>
      <c r="I184" s="257"/>
      <c r="J184" s="257"/>
      <c r="K184" s="454"/>
      <c r="L184" s="258" t="s">
        <v>1640</v>
      </c>
    </row>
    <row r="185" spans="1:12" ht="15.75" thickBot="1">
      <c r="A185" s="451"/>
      <c r="B185" s="256" t="s">
        <v>1641</v>
      </c>
      <c r="C185" s="257"/>
      <c r="D185" s="257"/>
      <c r="E185" s="454"/>
      <c r="F185" s="258" t="s">
        <v>1641</v>
      </c>
      <c r="G185" s="451"/>
      <c r="H185" s="256" t="s">
        <v>1641</v>
      </c>
      <c r="I185" s="257"/>
      <c r="J185" s="257"/>
      <c r="K185" s="454"/>
      <c r="L185" s="258" t="s">
        <v>1641</v>
      </c>
    </row>
    <row r="186" spans="1:12" ht="15.75" thickBot="1">
      <c r="A186" s="451"/>
      <c r="B186" s="256" t="s">
        <v>1642</v>
      </c>
      <c r="C186" s="257"/>
      <c r="D186" s="257"/>
      <c r="E186" s="454"/>
      <c r="F186" s="258" t="s">
        <v>1642</v>
      </c>
      <c r="G186" s="451"/>
      <c r="H186" s="256" t="s">
        <v>1642</v>
      </c>
      <c r="I186" s="257"/>
      <c r="J186" s="257"/>
      <c r="K186" s="454"/>
      <c r="L186" s="258" t="s">
        <v>1642</v>
      </c>
    </row>
    <row r="187" spans="1:12" ht="26.25" thickBot="1">
      <c r="A187" s="451"/>
      <c r="B187" s="256" t="s">
        <v>1643</v>
      </c>
      <c r="C187" s="257"/>
      <c r="D187" s="257"/>
      <c r="E187" s="454"/>
      <c r="F187" s="258" t="s">
        <v>1644</v>
      </c>
      <c r="G187" s="451"/>
      <c r="H187" s="256" t="s">
        <v>1643</v>
      </c>
      <c r="I187" s="257"/>
      <c r="J187" s="257"/>
      <c r="K187" s="454"/>
      <c r="L187" s="258" t="s">
        <v>1644</v>
      </c>
    </row>
    <row r="188" spans="1:12" ht="15.75" thickBot="1">
      <c r="A188" s="452"/>
      <c r="B188" s="256" t="s">
        <v>1645</v>
      </c>
      <c r="C188" s="257"/>
      <c r="D188" s="257"/>
      <c r="E188" s="455"/>
      <c r="F188" s="258" t="s">
        <v>1646</v>
      </c>
      <c r="G188" s="452"/>
      <c r="H188" s="256" t="s">
        <v>1645</v>
      </c>
      <c r="I188" s="257"/>
      <c r="J188" s="257"/>
      <c r="K188" s="455"/>
      <c r="L188" s="258" t="s">
        <v>1646</v>
      </c>
    </row>
    <row r="189" spans="1:12" ht="15.75" thickBot="1">
      <c r="A189" s="450" t="s">
        <v>2031</v>
      </c>
      <c r="B189" s="256" t="s">
        <v>1631</v>
      </c>
      <c r="C189" s="257"/>
      <c r="D189" s="257"/>
      <c r="E189" s="453" t="s">
        <v>2031</v>
      </c>
      <c r="F189" s="258" t="s">
        <v>1631</v>
      </c>
      <c r="G189" s="450" t="s">
        <v>2031</v>
      </c>
      <c r="H189" s="256" t="s">
        <v>1631</v>
      </c>
      <c r="I189" s="257"/>
      <c r="J189" s="257"/>
      <c r="K189" s="453" t="s">
        <v>2031</v>
      </c>
      <c r="L189" s="258" t="s">
        <v>1631</v>
      </c>
    </row>
    <row r="190" spans="1:12" ht="15.75" thickBot="1">
      <c r="A190" s="451"/>
      <c r="B190" s="256" t="s">
        <v>1633</v>
      </c>
      <c r="C190" s="257"/>
      <c r="D190" s="257"/>
      <c r="E190" s="454"/>
      <c r="F190" s="258" t="s">
        <v>1633</v>
      </c>
      <c r="G190" s="451"/>
      <c r="H190" s="256" t="s">
        <v>1633</v>
      </c>
      <c r="I190" s="257"/>
      <c r="J190" s="257"/>
      <c r="K190" s="454"/>
      <c r="L190" s="258" t="s">
        <v>1633</v>
      </c>
    </row>
    <row r="191" spans="1:12" ht="15.75" thickBot="1">
      <c r="A191" s="451"/>
      <c r="B191" s="256" t="s">
        <v>1634</v>
      </c>
      <c r="C191" s="257"/>
      <c r="D191" s="257"/>
      <c r="E191" s="454"/>
      <c r="F191" s="258" t="s">
        <v>1634</v>
      </c>
      <c r="G191" s="451"/>
      <c r="H191" s="256" t="s">
        <v>1634</v>
      </c>
      <c r="I191" s="257"/>
      <c r="J191" s="257"/>
      <c r="K191" s="454"/>
      <c r="L191" s="258" t="s">
        <v>1634</v>
      </c>
    </row>
    <row r="192" spans="1:12" ht="15.75" thickBot="1">
      <c r="A192" s="451"/>
      <c r="B192" s="256" t="s">
        <v>1635</v>
      </c>
      <c r="C192" s="257"/>
      <c r="D192" s="257"/>
      <c r="E192" s="454"/>
      <c r="F192" s="258" t="s">
        <v>1635</v>
      </c>
      <c r="G192" s="451"/>
      <c r="H192" s="256" t="s">
        <v>1635</v>
      </c>
      <c r="I192" s="257"/>
      <c r="J192" s="257"/>
      <c r="K192" s="454"/>
      <c r="L192" s="258" t="s">
        <v>1635</v>
      </c>
    </row>
    <row r="193" spans="1:12" ht="15.75" thickBot="1">
      <c r="A193" s="451"/>
      <c r="B193" s="256" t="s">
        <v>1636</v>
      </c>
      <c r="C193" s="257"/>
      <c r="D193" s="257"/>
      <c r="E193" s="454"/>
      <c r="F193" s="258" t="s">
        <v>1636</v>
      </c>
      <c r="G193" s="451"/>
      <c r="H193" s="256" t="s">
        <v>1636</v>
      </c>
      <c r="I193" s="257"/>
      <c r="J193" s="257"/>
      <c r="K193" s="454"/>
      <c r="L193" s="258" t="s">
        <v>1636</v>
      </c>
    </row>
    <row r="194" spans="1:12" ht="15.75" thickBot="1">
      <c r="A194" s="451"/>
      <c r="B194" s="256" t="s">
        <v>1637</v>
      </c>
      <c r="C194" s="257"/>
      <c r="D194" s="257"/>
      <c r="E194" s="454"/>
      <c r="F194" s="258" t="s">
        <v>1637</v>
      </c>
      <c r="G194" s="451"/>
      <c r="H194" s="256" t="s">
        <v>1637</v>
      </c>
      <c r="I194" s="257"/>
      <c r="J194" s="257"/>
      <c r="K194" s="454"/>
      <c r="L194" s="258" t="s">
        <v>1637</v>
      </c>
    </row>
    <row r="195" spans="1:12" ht="15.75" thickBot="1">
      <c r="A195" s="451"/>
      <c r="B195" s="256" t="s">
        <v>1638</v>
      </c>
      <c r="C195" s="257"/>
      <c r="D195" s="257"/>
      <c r="E195" s="454"/>
      <c r="F195" s="258" t="s">
        <v>1638</v>
      </c>
      <c r="G195" s="451"/>
      <c r="H195" s="256" t="s">
        <v>1638</v>
      </c>
      <c r="I195" s="257"/>
      <c r="J195" s="257"/>
      <c r="K195" s="454"/>
      <c r="L195" s="258" t="s">
        <v>1638</v>
      </c>
    </row>
    <row r="196" spans="1:12" ht="15.75" thickBot="1">
      <c r="A196" s="451"/>
      <c r="B196" s="256" t="s">
        <v>1639</v>
      </c>
      <c r="C196" s="257"/>
      <c r="D196" s="257"/>
      <c r="E196" s="454"/>
      <c r="F196" s="258" t="s">
        <v>1639</v>
      </c>
      <c r="G196" s="451"/>
      <c r="H196" s="256" t="s">
        <v>1639</v>
      </c>
      <c r="I196" s="257"/>
      <c r="J196" s="257"/>
      <c r="K196" s="454"/>
      <c r="L196" s="258" t="s">
        <v>1639</v>
      </c>
    </row>
    <row r="197" spans="1:12" ht="15.75" thickBot="1">
      <c r="A197" s="451"/>
      <c r="B197" s="256" t="s">
        <v>1640</v>
      </c>
      <c r="C197" s="257"/>
      <c r="D197" s="257"/>
      <c r="E197" s="454"/>
      <c r="F197" s="258" t="s">
        <v>1640</v>
      </c>
      <c r="G197" s="451"/>
      <c r="H197" s="256" t="s">
        <v>1640</v>
      </c>
      <c r="I197" s="257"/>
      <c r="J197" s="257"/>
      <c r="K197" s="454"/>
      <c r="L197" s="258" t="s">
        <v>1640</v>
      </c>
    </row>
    <row r="198" spans="1:12" ht="15.75" thickBot="1">
      <c r="A198" s="451"/>
      <c r="B198" s="256" t="s">
        <v>1641</v>
      </c>
      <c r="C198" s="257"/>
      <c r="D198" s="257"/>
      <c r="E198" s="454"/>
      <c r="F198" s="258" t="s">
        <v>1641</v>
      </c>
      <c r="G198" s="451"/>
      <c r="H198" s="256" t="s">
        <v>1641</v>
      </c>
      <c r="I198" s="257"/>
      <c r="J198" s="257"/>
      <c r="K198" s="454"/>
      <c r="L198" s="258" t="s">
        <v>1641</v>
      </c>
    </row>
    <row r="199" spans="1:12" ht="15.75" thickBot="1">
      <c r="A199" s="451"/>
      <c r="B199" s="256" t="s">
        <v>1642</v>
      </c>
      <c r="C199" s="257"/>
      <c r="D199" s="257"/>
      <c r="E199" s="454"/>
      <c r="F199" s="258" t="s">
        <v>1642</v>
      </c>
      <c r="G199" s="451"/>
      <c r="H199" s="256" t="s">
        <v>1642</v>
      </c>
      <c r="I199" s="257"/>
      <c r="J199" s="257"/>
      <c r="K199" s="454"/>
      <c r="L199" s="258" t="s">
        <v>1642</v>
      </c>
    </row>
    <row r="200" spans="1:12" ht="26.25" thickBot="1">
      <c r="A200" s="451"/>
      <c r="B200" s="256" t="s">
        <v>1643</v>
      </c>
      <c r="C200" s="257"/>
      <c r="D200" s="257"/>
      <c r="E200" s="454"/>
      <c r="F200" s="258" t="s">
        <v>1644</v>
      </c>
      <c r="G200" s="451"/>
      <c r="H200" s="256" t="s">
        <v>1643</v>
      </c>
      <c r="I200" s="257"/>
      <c r="J200" s="257"/>
      <c r="K200" s="454"/>
      <c r="L200" s="258" t="s">
        <v>1644</v>
      </c>
    </row>
    <row r="201" spans="1:12" ht="15.75" thickBot="1">
      <c r="A201" s="452"/>
      <c r="B201" s="256" t="s">
        <v>1645</v>
      </c>
      <c r="C201" s="257"/>
      <c r="D201" s="257"/>
      <c r="E201" s="455"/>
      <c r="F201" s="258" t="s">
        <v>1646</v>
      </c>
      <c r="G201" s="452"/>
      <c r="H201" s="256" t="s">
        <v>1645</v>
      </c>
      <c r="I201" s="257"/>
      <c r="J201" s="257"/>
      <c r="K201" s="455"/>
      <c r="L201" s="258" t="s">
        <v>1646</v>
      </c>
    </row>
    <row r="202" spans="1:12" ht="15.75" thickBot="1">
      <c r="A202" s="450" t="s">
        <v>2032</v>
      </c>
      <c r="B202" s="256" t="s">
        <v>1631</v>
      </c>
      <c r="C202" s="257"/>
      <c r="D202" s="257"/>
      <c r="E202" s="453" t="s">
        <v>2032</v>
      </c>
      <c r="F202" s="258" t="s">
        <v>1631</v>
      </c>
      <c r="G202" s="450" t="s">
        <v>2032</v>
      </c>
      <c r="H202" s="256" t="s">
        <v>1631</v>
      </c>
      <c r="I202" s="257"/>
      <c r="J202" s="257"/>
      <c r="K202" s="453" t="s">
        <v>2032</v>
      </c>
      <c r="L202" s="258" t="s">
        <v>1631</v>
      </c>
    </row>
    <row r="203" spans="1:12" ht="15.75" thickBot="1">
      <c r="A203" s="451"/>
      <c r="B203" s="256" t="s">
        <v>1633</v>
      </c>
      <c r="C203" s="257"/>
      <c r="D203" s="257"/>
      <c r="E203" s="454"/>
      <c r="F203" s="258" t="s">
        <v>1633</v>
      </c>
      <c r="G203" s="451"/>
      <c r="H203" s="256" t="s">
        <v>1633</v>
      </c>
      <c r="I203" s="257"/>
      <c r="J203" s="257"/>
      <c r="K203" s="454"/>
      <c r="L203" s="258" t="s">
        <v>1633</v>
      </c>
    </row>
    <row r="204" spans="1:12" ht="15.75" thickBot="1">
      <c r="A204" s="451"/>
      <c r="B204" s="256" t="s">
        <v>1634</v>
      </c>
      <c r="C204" s="257"/>
      <c r="D204" s="257"/>
      <c r="E204" s="454"/>
      <c r="F204" s="258" t="s">
        <v>1634</v>
      </c>
      <c r="G204" s="451"/>
      <c r="H204" s="256" t="s">
        <v>1634</v>
      </c>
      <c r="I204" s="257"/>
      <c r="J204" s="257"/>
      <c r="K204" s="454"/>
      <c r="L204" s="258" t="s">
        <v>1634</v>
      </c>
    </row>
    <row r="205" spans="1:12" ht="15.75" thickBot="1">
      <c r="A205" s="451"/>
      <c r="B205" s="256" t="s">
        <v>1635</v>
      </c>
      <c r="C205" s="257"/>
      <c r="D205" s="257"/>
      <c r="E205" s="454"/>
      <c r="F205" s="258" t="s">
        <v>1635</v>
      </c>
      <c r="G205" s="451"/>
      <c r="H205" s="256" t="s">
        <v>1635</v>
      </c>
      <c r="I205" s="257"/>
      <c r="J205" s="257"/>
      <c r="K205" s="454"/>
      <c r="L205" s="258" t="s">
        <v>1635</v>
      </c>
    </row>
    <row r="206" spans="1:12" ht="15.75" thickBot="1">
      <c r="A206" s="451"/>
      <c r="B206" s="256" t="s">
        <v>1636</v>
      </c>
      <c r="C206" s="257"/>
      <c r="D206" s="257"/>
      <c r="E206" s="454"/>
      <c r="F206" s="258" t="s">
        <v>1636</v>
      </c>
      <c r="G206" s="451"/>
      <c r="H206" s="256" t="s">
        <v>1636</v>
      </c>
      <c r="I206" s="257"/>
      <c r="J206" s="257"/>
      <c r="K206" s="454"/>
      <c r="L206" s="258" t="s">
        <v>1636</v>
      </c>
    </row>
    <row r="207" spans="1:12" ht="15.75" thickBot="1">
      <c r="A207" s="451"/>
      <c r="B207" s="256" t="s">
        <v>1637</v>
      </c>
      <c r="C207" s="257"/>
      <c r="D207" s="257"/>
      <c r="E207" s="454"/>
      <c r="F207" s="258" t="s">
        <v>1637</v>
      </c>
      <c r="G207" s="451"/>
      <c r="H207" s="256" t="s">
        <v>1637</v>
      </c>
      <c r="I207" s="257"/>
      <c r="J207" s="257"/>
      <c r="K207" s="454"/>
      <c r="L207" s="258" t="s">
        <v>1637</v>
      </c>
    </row>
    <row r="208" spans="1:12" ht="15.75" thickBot="1">
      <c r="A208" s="451"/>
      <c r="B208" s="256" t="s">
        <v>1638</v>
      </c>
      <c r="C208" s="257"/>
      <c r="D208" s="257"/>
      <c r="E208" s="454"/>
      <c r="F208" s="258" t="s">
        <v>1638</v>
      </c>
      <c r="G208" s="451"/>
      <c r="H208" s="256" t="s">
        <v>1638</v>
      </c>
      <c r="I208" s="257"/>
      <c r="J208" s="257"/>
      <c r="K208" s="454"/>
      <c r="L208" s="258" t="s">
        <v>1638</v>
      </c>
    </row>
    <row r="209" spans="1:12" ht="15.75" thickBot="1">
      <c r="A209" s="451"/>
      <c r="B209" s="256" t="s">
        <v>1639</v>
      </c>
      <c r="C209" s="257"/>
      <c r="D209" s="257"/>
      <c r="E209" s="454"/>
      <c r="F209" s="258" t="s">
        <v>1639</v>
      </c>
      <c r="G209" s="451"/>
      <c r="H209" s="256" t="s">
        <v>1639</v>
      </c>
      <c r="I209" s="257"/>
      <c r="J209" s="257"/>
      <c r="K209" s="454"/>
      <c r="L209" s="258" t="s">
        <v>1639</v>
      </c>
    </row>
    <row r="210" spans="1:12" ht="15.75" thickBot="1">
      <c r="A210" s="451"/>
      <c r="B210" s="256" t="s">
        <v>1640</v>
      </c>
      <c r="C210" s="257"/>
      <c r="D210" s="257"/>
      <c r="E210" s="454"/>
      <c r="F210" s="258" t="s">
        <v>1640</v>
      </c>
      <c r="G210" s="451"/>
      <c r="H210" s="256" t="s">
        <v>1640</v>
      </c>
      <c r="I210" s="257"/>
      <c r="J210" s="257"/>
      <c r="K210" s="454"/>
      <c r="L210" s="258" t="s">
        <v>1640</v>
      </c>
    </row>
    <row r="211" spans="1:12" ht="15.75" thickBot="1">
      <c r="A211" s="451"/>
      <c r="B211" s="256" t="s">
        <v>1641</v>
      </c>
      <c r="C211" s="257"/>
      <c r="D211" s="257"/>
      <c r="E211" s="454"/>
      <c r="F211" s="258" t="s">
        <v>1641</v>
      </c>
      <c r="G211" s="451"/>
      <c r="H211" s="256" t="s">
        <v>1641</v>
      </c>
      <c r="I211" s="257"/>
      <c r="J211" s="257"/>
      <c r="K211" s="454"/>
      <c r="L211" s="258" t="s">
        <v>1641</v>
      </c>
    </row>
    <row r="212" spans="1:12" ht="15.75" thickBot="1">
      <c r="A212" s="451"/>
      <c r="B212" s="256" t="s">
        <v>1642</v>
      </c>
      <c r="C212" s="257"/>
      <c r="D212" s="257"/>
      <c r="E212" s="454"/>
      <c r="F212" s="258" t="s">
        <v>1642</v>
      </c>
      <c r="G212" s="451"/>
      <c r="H212" s="256" t="s">
        <v>1642</v>
      </c>
      <c r="I212" s="257"/>
      <c r="J212" s="257"/>
      <c r="K212" s="454"/>
      <c r="L212" s="258" t="s">
        <v>1642</v>
      </c>
    </row>
    <row r="213" spans="1:12" ht="26.25" thickBot="1">
      <c r="A213" s="451"/>
      <c r="B213" s="256" t="s">
        <v>1643</v>
      </c>
      <c r="C213" s="257"/>
      <c r="D213" s="257"/>
      <c r="E213" s="454"/>
      <c r="F213" s="258" t="s">
        <v>1644</v>
      </c>
      <c r="G213" s="451"/>
      <c r="H213" s="256" t="s">
        <v>1643</v>
      </c>
      <c r="I213" s="257"/>
      <c r="J213" s="257"/>
      <c r="K213" s="454"/>
      <c r="L213" s="258" t="s">
        <v>1644</v>
      </c>
    </row>
    <row r="214" spans="1:12" ht="15.75" thickBot="1">
      <c r="A214" s="452"/>
      <c r="B214" s="256" t="s">
        <v>1645</v>
      </c>
      <c r="C214" s="257"/>
      <c r="D214" s="257"/>
      <c r="E214" s="455"/>
      <c r="F214" s="258" t="s">
        <v>1646</v>
      </c>
      <c r="G214" s="452"/>
      <c r="H214" s="256" t="s">
        <v>1645</v>
      </c>
      <c r="I214" s="257"/>
      <c r="J214" s="257"/>
      <c r="K214" s="455"/>
      <c r="L214" s="258" t="s">
        <v>1646</v>
      </c>
    </row>
    <row r="215" spans="1:12" ht="15.75" thickBot="1">
      <c r="A215" s="450" t="s">
        <v>2033</v>
      </c>
      <c r="B215" s="256" t="s">
        <v>1631</v>
      </c>
      <c r="C215" s="257"/>
      <c r="D215" s="257"/>
      <c r="E215" s="453" t="s">
        <v>2033</v>
      </c>
      <c r="F215" s="258" t="s">
        <v>1631</v>
      </c>
      <c r="G215" s="450" t="s">
        <v>2033</v>
      </c>
      <c r="H215" s="256" t="s">
        <v>1631</v>
      </c>
      <c r="I215" s="257"/>
      <c r="J215" s="257"/>
      <c r="K215" s="453" t="s">
        <v>2033</v>
      </c>
      <c r="L215" s="258" t="s">
        <v>1631</v>
      </c>
    </row>
    <row r="216" spans="1:12" ht="15.75" thickBot="1">
      <c r="A216" s="451"/>
      <c r="B216" s="256" t="s">
        <v>1633</v>
      </c>
      <c r="C216" s="257"/>
      <c r="D216" s="257"/>
      <c r="E216" s="454"/>
      <c r="F216" s="258" t="s">
        <v>1633</v>
      </c>
      <c r="G216" s="451"/>
      <c r="H216" s="256" t="s">
        <v>1633</v>
      </c>
      <c r="I216" s="257"/>
      <c r="J216" s="257"/>
      <c r="K216" s="454"/>
      <c r="L216" s="258" t="s">
        <v>1633</v>
      </c>
    </row>
    <row r="217" spans="1:12" ht="15.75" thickBot="1">
      <c r="A217" s="451"/>
      <c r="B217" s="256" t="s">
        <v>1634</v>
      </c>
      <c r="C217" s="257"/>
      <c r="D217" s="257"/>
      <c r="E217" s="454"/>
      <c r="F217" s="258" t="s">
        <v>1634</v>
      </c>
      <c r="G217" s="451"/>
      <c r="H217" s="256" t="s">
        <v>1634</v>
      </c>
      <c r="I217" s="257"/>
      <c r="J217" s="257"/>
      <c r="K217" s="454"/>
      <c r="L217" s="258" t="s">
        <v>1634</v>
      </c>
    </row>
    <row r="218" spans="1:12" ht="15.75" thickBot="1">
      <c r="A218" s="451"/>
      <c r="B218" s="256" t="s">
        <v>1635</v>
      </c>
      <c r="C218" s="257"/>
      <c r="D218" s="257"/>
      <c r="E218" s="454"/>
      <c r="F218" s="258" t="s">
        <v>1635</v>
      </c>
      <c r="G218" s="451"/>
      <c r="H218" s="256" t="s">
        <v>1635</v>
      </c>
      <c r="I218" s="257"/>
      <c r="J218" s="257"/>
      <c r="K218" s="454"/>
      <c r="L218" s="258" t="s">
        <v>1635</v>
      </c>
    </row>
    <row r="219" spans="1:12" ht="15.75" thickBot="1">
      <c r="A219" s="451"/>
      <c r="B219" s="256" t="s">
        <v>1636</v>
      </c>
      <c r="C219" s="257"/>
      <c r="D219" s="257"/>
      <c r="E219" s="454"/>
      <c r="F219" s="258" t="s">
        <v>1636</v>
      </c>
      <c r="G219" s="451"/>
      <c r="H219" s="256" t="s">
        <v>1636</v>
      </c>
      <c r="I219" s="257"/>
      <c r="J219" s="257"/>
      <c r="K219" s="454"/>
      <c r="L219" s="258" t="s">
        <v>1636</v>
      </c>
    </row>
    <row r="220" spans="1:12" ht="15.75" thickBot="1">
      <c r="A220" s="451"/>
      <c r="B220" s="256" t="s">
        <v>1637</v>
      </c>
      <c r="C220" s="257"/>
      <c r="D220" s="257"/>
      <c r="E220" s="454"/>
      <c r="F220" s="258" t="s">
        <v>1637</v>
      </c>
      <c r="G220" s="451"/>
      <c r="H220" s="256" t="s">
        <v>1637</v>
      </c>
      <c r="I220" s="257"/>
      <c r="J220" s="257"/>
      <c r="K220" s="454"/>
      <c r="L220" s="258" t="s">
        <v>1637</v>
      </c>
    </row>
    <row r="221" spans="1:12" ht="15.75" thickBot="1">
      <c r="A221" s="451"/>
      <c r="B221" s="256" t="s">
        <v>1638</v>
      </c>
      <c r="C221" s="257"/>
      <c r="D221" s="257"/>
      <c r="E221" s="454"/>
      <c r="F221" s="258" t="s">
        <v>1638</v>
      </c>
      <c r="G221" s="451"/>
      <c r="H221" s="256" t="s">
        <v>1638</v>
      </c>
      <c r="I221" s="257"/>
      <c r="J221" s="257"/>
      <c r="K221" s="454"/>
      <c r="L221" s="258" t="s">
        <v>1638</v>
      </c>
    </row>
    <row r="222" spans="1:12" ht="15.75" thickBot="1">
      <c r="A222" s="451"/>
      <c r="B222" s="256" t="s">
        <v>1639</v>
      </c>
      <c r="C222" s="257"/>
      <c r="D222" s="257"/>
      <c r="E222" s="454"/>
      <c r="F222" s="258" t="s">
        <v>1639</v>
      </c>
      <c r="G222" s="451"/>
      <c r="H222" s="256" t="s">
        <v>1639</v>
      </c>
      <c r="I222" s="257"/>
      <c r="J222" s="257"/>
      <c r="K222" s="454"/>
      <c r="L222" s="258" t="s">
        <v>1639</v>
      </c>
    </row>
    <row r="223" spans="1:12" ht="15.75" thickBot="1">
      <c r="A223" s="451"/>
      <c r="B223" s="256" t="s">
        <v>1640</v>
      </c>
      <c r="C223" s="257"/>
      <c r="D223" s="257"/>
      <c r="E223" s="454"/>
      <c r="F223" s="258" t="s">
        <v>1640</v>
      </c>
      <c r="G223" s="451"/>
      <c r="H223" s="256" t="s">
        <v>1640</v>
      </c>
      <c r="I223" s="257"/>
      <c r="J223" s="257"/>
      <c r="K223" s="454"/>
      <c r="L223" s="258" t="s">
        <v>1640</v>
      </c>
    </row>
    <row r="224" spans="1:12" ht="15.75" thickBot="1">
      <c r="A224" s="451"/>
      <c r="B224" s="256" t="s">
        <v>1641</v>
      </c>
      <c r="C224" s="257"/>
      <c r="D224" s="257"/>
      <c r="E224" s="454"/>
      <c r="F224" s="258" t="s">
        <v>1641</v>
      </c>
      <c r="G224" s="451"/>
      <c r="H224" s="256" t="s">
        <v>1641</v>
      </c>
      <c r="I224" s="257"/>
      <c r="J224" s="257"/>
      <c r="K224" s="454"/>
      <c r="L224" s="258" t="s">
        <v>1641</v>
      </c>
    </row>
    <row r="225" spans="1:12" ht="15.75" thickBot="1">
      <c r="A225" s="451"/>
      <c r="B225" s="256" t="s">
        <v>1642</v>
      </c>
      <c r="C225" s="257"/>
      <c r="D225" s="257"/>
      <c r="E225" s="454"/>
      <c r="F225" s="258" t="s">
        <v>1642</v>
      </c>
      <c r="G225" s="451"/>
      <c r="H225" s="256" t="s">
        <v>1642</v>
      </c>
      <c r="I225" s="257"/>
      <c r="J225" s="257"/>
      <c r="K225" s="454"/>
      <c r="L225" s="258" t="s">
        <v>1642</v>
      </c>
    </row>
    <row r="226" spans="1:12" ht="26.25" thickBot="1">
      <c r="A226" s="451"/>
      <c r="B226" s="256" t="s">
        <v>1643</v>
      </c>
      <c r="C226" s="257"/>
      <c r="D226" s="257"/>
      <c r="E226" s="454"/>
      <c r="F226" s="258" t="s">
        <v>1644</v>
      </c>
      <c r="G226" s="451"/>
      <c r="H226" s="256" t="s">
        <v>1643</v>
      </c>
      <c r="I226" s="257"/>
      <c r="J226" s="257"/>
      <c r="K226" s="454"/>
      <c r="L226" s="258" t="s">
        <v>1644</v>
      </c>
    </row>
    <row r="227" spans="1:12" ht="15.75" thickBot="1">
      <c r="A227" s="452"/>
      <c r="B227" s="256" t="s">
        <v>1645</v>
      </c>
      <c r="C227" s="257"/>
      <c r="D227" s="257"/>
      <c r="E227" s="455"/>
      <c r="F227" s="258" t="s">
        <v>1646</v>
      </c>
      <c r="G227" s="452"/>
      <c r="H227" s="256" t="s">
        <v>1645</v>
      </c>
      <c r="I227" s="257"/>
      <c r="J227" s="257"/>
      <c r="K227" s="455"/>
      <c r="L227" s="258" t="s">
        <v>1646</v>
      </c>
    </row>
    <row r="228" spans="1:12" ht="15.75" thickBot="1">
      <c r="A228" s="450" t="s">
        <v>2034</v>
      </c>
      <c r="B228" s="256" t="s">
        <v>1631</v>
      </c>
      <c r="C228" s="257"/>
      <c r="D228" s="257"/>
      <c r="E228" s="453" t="s">
        <v>2034</v>
      </c>
      <c r="F228" s="258" t="s">
        <v>1631</v>
      </c>
      <c r="G228" s="450" t="s">
        <v>2034</v>
      </c>
      <c r="H228" s="256" t="s">
        <v>1631</v>
      </c>
      <c r="I228" s="257"/>
      <c r="J228" s="257"/>
      <c r="K228" s="453" t="s">
        <v>2034</v>
      </c>
      <c r="L228" s="258" t="s">
        <v>1631</v>
      </c>
    </row>
    <row r="229" spans="1:12" ht="15.75" thickBot="1">
      <c r="A229" s="451"/>
      <c r="B229" s="256" t="s">
        <v>1633</v>
      </c>
      <c r="C229" s="257"/>
      <c r="D229" s="257"/>
      <c r="E229" s="454"/>
      <c r="F229" s="258" t="s">
        <v>1633</v>
      </c>
      <c r="G229" s="451"/>
      <c r="H229" s="256" t="s">
        <v>1633</v>
      </c>
      <c r="I229" s="257"/>
      <c r="J229" s="257"/>
      <c r="K229" s="454"/>
      <c r="L229" s="258" t="s">
        <v>1633</v>
      </c>
    </row>
    <row r="230" spans="1:12" ht="15.75" thickBot="1">
      <c r="A230" s="451"/>
      <c r="B230" s="256" t="s">
        <v>1634</v>
      </c>
      <c r="C230" s="257"/>
      <c r="D230" s="257"/>
      <c r="E230" s="454"/>
      <c r="F230" s="258" t="s">
        <v>1634</v>
      </c>
      <c r="G230" s="451"/>
      <c r="H230" s="256" t="s">
        <v>1634</v>
      </c>
      <c r="I230" s="257"/>
      <c r="J230" s="257"/>
      <c r="K230" s="454"/>
      <c r="L230" s="258" t="s">
        <v>1634</v>
      </c>
    </row>
    <row r="231" spans="1:12" ht="15.75" thickBot="1">
      <c r="A231" s="451"/>
      <c r="B231" s="256" t="s">
        <v>1635</v>
      </c>
      <c r="C231" s="257"/>
      <c r="D231" s="257"/>
      <c r="E231" s="454"/>
      <c r="F231" s="258" t="s">
        <v>1635</v>
      </c>
      <c r="G231" s="451"/>
      <c r="H231" s="256" t="s">
        <v>1635</v>
      </c>
      <c r="I231" s="257"/>
      <c r="J231" s="257"/>
      <c r="K231" s="454"/>
      <c r="L231" s="258" t="s">
        <v>1635</v>
      </c>
    </row>
    <row r="232" spans="1:12" ht="15.75" thickBot="1">
      <c r="A232" s="451"/>
      <c r="B232" s="256" t="s">
        <v>1636</v>
      </c>
      <c r="C232" s="257"/>
      <c r="D232" s="257"/>
      <c r="E232" s="454"/>
      <c r="F232" s="258" t="s">
        <v>1636</v>
      </c>
      <c r="G232" s="451"/>
      <c r="H232" s="256" t="s">
        <v>1636</v>
      </c>
      <c r="I232" s="257"/>
      <c r="J232" s="257"/>
      <c r="K232" s="454"/>
      <c r="L232" s="258" t="s">
        <v>1636</v>
      </c>
    </row>
    <row r="233" spans="1:12" ht="15.75" thickBot="1">
      <c r="A233" s="451"/>
      <c r="B233" s="256" t="s">
        <v>1637</v>
      </c>
      <c r="C233" s="257"/>
      <c r="D233" s="257"/>
      <c r="E233" s="454"/>
      <c r="F233" s="258" t="s">
        <v>1637</v>
      </c>
      <c r="G233" s="451"/>
      <c r="H233" s="256" t="s">
        <v>1637</v>
      </c>
      <c r="I233" s="257"/>
      <c r="J233" s="257"/>
      <c r="K233" s="454"/>
      <c r="L233" s="258" t="s">
        <v>1637</v>
      </c>
    </row>
    <row r="234" spans="1:12" ht="15.75" thickBot="1">
      <c r="A234" s="451"/>
      <c r="B234" s="256" t="s">
        <v>1638</v>
      </c>
      <c r="C234" s="257"/>
      <c r="D234" s="257"/>
      <c r="E234" s="454"/>
      <c r="F234" s="258" t="s">
        <v>1638</v>
      </c>
      <c r="G234" s="451"/>
      <c r="H234" s="256" t="s">
        <v>1638</v>
      </c>
      <c r="I234" s="257"/>
      <c r="J234" s="257"/>
      <c r="K234" s="454"/>
      <c r="L234" s="258" t="s">
        <v>1638</v>
      </c>
    </row>
    <row r="235" spans="1:12" ht="15.75" thickBot="1">
      <c r="A235" s="451"/>
      <c r="B235" s="256" t="s">
        <v>1639</v>
      </c>
      <c r="C235" s="257"/>
      <c r="D235" s="257"/>
      <c r="E235" s="454"/>
      <c r="F235" s="258" t="s">
        <v>1639</v>
      </c>
      <c r="G235" s="451"/>
      <c r="H235" s="256" t="s">
        <v>1639</v>
      </c>
      <c r="I235" s="257"/>
      <c r="J235" s="257"/>
      <c r="K235" s="454"/>
      <c r="L235" s="258" t="s">
        <v>1639</v>
      </c>
    </row>
    <row r="236" spans="1:12" ht="15.75" thickBot="1">
      <c r="A236" s="451"/>
      <c r="B236" s="256" t="s">
        <v>1640</v>
      </c>
      <c r="C236" s="257"/>
      <c r="D236" s="257"/>
      <c r="E236" s="454"/>
      <c r="F236" s="258" t="s">
        <v>1640</v>
      </c>
      <c r="G236" s="451"/>
      <c r="H236" s="256" t="s">
        <v>1640</v>
      </c>
      <c r="I236" s="257"/>
      <c r="J236" s="257"/>
      <c r="K236" s="454"/>
      <c r="L236" s="258" t="s">
        <v>1640</v>
      </c>
    </row>
    <row r="237" spans="1:12" ht="15.75" thickBot="1">
      <c r="A237" s="451"/>
      <c r="B237" s="256" t="s">
        <v>1641</v>
      </c>
      <c r="C237" s="257"/>
      <c r="D237" s="257"/>
      <c r="E237" s="454"/>
      <c r="F237" s="258" t="s">
        <v>1641</v>
      </c>
      <c r="G237" s="451"/>
      <c r="H237" s="256" t="s">
        <v>1641</v>
      </c>
      <c r="I237" s="257"/>
      <c r="J237" s="257"/>
      <c r="K237" s="454"/>
      <c r="L237" s="258" t="s">
        <v>1641</v>
      </c>
    </row>
    <row r="238" spans="1:12" ht="15.75" thickBot="1">
      <c r="A238" s="451"/>
      <c r="B238" s="256" t="s">
        <v>1642</v>
      </c>
      <c r="C238" s="257"/>
      <c r="D238" s="257"/>
      <c r="E238" s="454"/>
      <c r="F238" s="258" t="s">
        <v>1642</v>
      </c>
      <c r="G238" s="451"/>
      <c r="H238" s="256" t="s">
        <v>1642</v>
      </c>
      <c r="I238" s="257"/>
      <c r="J238" s="257"/>
      <c r="K238" s="454"/>
      <c r="L238" s="258" t="s">
        <v>1642</v>
      </c>
    </row>
    <row r="239" spans="1:12" ht="26.25" thickBot="1">
      <c r="A239" s="451"/>
      <c r="B239" s="256" t="s">
        <v>1643</v>
      </c>
      <c r="C239" s="257"/>
      <c r="D239" s="257"/>
      <c r="E239" s="454"/>
      <c r="F239" s="258" t="s">
        <v>1644</v>
      </c>
      <c r="G239" s="451"/>
      <c r="H239" s="256" t="s">
        <v>1643</v>
      </c>
      <c r="I239" s="257"/>
      <c r="J239" s="257"/>
      <c r="K239" s="454"/>
      <c r="L239" s="258" t="s">
        <v>1644</v>
      </c>
    </row>
    <row r="240" spans="1:12" ht="15.75" thickBot="1">
      <c r="A240" s="452"/>
      <c r="B240" s="256" t="s">
        <v>1645</v>
      </c>
      <c r="C240" s="257"/>
      <c r="D240" s="257"/>
      <c r="E240" s="455"/>
      <c r="F240" s="258" t="s">
        <v>1646</v>
      </c>
      <c r="G240" s="452"/>
      <c r="H240" s="256" t="s">
        <v>1645</v>
      </c>
      <c r="I240" s="257"/>
      <c r="J240" s="257"/>
      <c r="K240" s="455"/>
      <c r="L240" s="258" t="s">
        <v>1646</v>
      </c>
    </row>
    <row r="241" spans="1:12" ht="15.75" thickBot="1">
      <c r="A241" s="450" t="s">
        <v>2035</v>
      </c>
      <c r="B241" s="256" t="s">
        <v>1631</v>
      </c>
      <c r="C241" s="257"/>
      <c r="D241" s="257"/>
      <c r="E241" s="453" t="s">
        <v>2035</v>
      </c>
      <c r="F241" s="258" t="s">
        <v>1631</v>
      </c>
      <c r="G241" s="450" t="s">
        <v>2035</v>
      </c>
      <c r="H241" s="256" t="s">
        <v>1631</v>
      </c>
      <c r="I241" s="257"/>
      <c r="J241" s="257"/>
      <c r="K241" s="453" t="s">
        <v>2035</v>
      </c>
      <c r="L241" s="258" t="s">
        <v>1631</v>
      </c>
    </row>
    <row r="242" spans="1:12" ht="15.75" thickBot="1">
      <c r="A242" s="451"/>
      <c r="B242" s="256" t="s">
        <v>1633</v>
      </c>
      <c r="C242" s="257"/>
      <c r="D242" s="257"/>
      <c r="E242" s="454"/>
      <c r="F242" s="258" t="s">
        <v>1633</v>
      </c>
      <c r="G242" s="451"/>
      <c r="H242" s="256" t="s">
        <v>1633</v>
      </c>
      <c r="I242" s="257"/>
      <c r="J242" s="257"/>
      <c r="K242" s="454"/>
      <c r="L242" s="258" t="s">
        <v>1633</v>
      </c>
    </row>
    <row r="243" spans="1:12" ht="15.75" thickBot="1">
      <c r="A243" s="451"/>
      <c r="B243" s="256" t="s">
        <v>1634</v>
      </c>
      <c r="C243" s="257"/>
      <c r="D243" s="257"/>
      <c r="E243" s="454"/>
      <c r="F243" s="258" t="s">
        <v>1634</v>
      </c>
      <c r="G243" s="451"/>
      <c r="H243" s="256" t="s">
        <v>1634</v>
      </c>
      <c r="I243" s="257"/>
      <c r="J243" s="257"/>
      <c r="K243" s="454"/>
      <c r="L243" s="258" t="s">
        <v>1634</v>
      </c>
    </row>
    <row r="244" spans="1:12" ht="15.75" thickBot="1">
      <c r="A244" s="451"/>
      <c r="B244" s="256" t="s">
        <v>1635</v>
      </c>
      <c r="C244" s="257"/>
      <c r="D244" s="257"/>
      <c r="E244" s="454"/>
      <c r="F244" s="258" t="s">
        <v>1635</v>
      </c>
      <c r="G244" s="451"/>
      <c r="H244" s="256" t="s">
        <v>1635</v>
      </c>
      <c r="I244" s="257"/>
      <c r="J244" s="257"/>
      <c r="K244" s="454"/>
      <c r="L244" s="258" t="s">
        <v>1635</v>
      </c>
    </row>
    <row r="245" spans="1:12" ht="15.75" thickBot="1">
      <c r="A245" s="451"/>
      <c r="B245" s="256" t="s">
        <v>1636</v>
      </c>
      <c r="C245" s="257"/>
      <c r="D245" s="257"/>
      <c r="E245" s="454"/>
      <c r="F245" s="258" t="s">
        <v>1636</v>
      </c>
      <c r="G245" s="451"/>
      <c r="H245" s="256" t="s">
        <v>1636</v>
      </c>
      <c r="I245" s="257"/>
      <c r="J245" s="257"/>
      <c r="K245" s="454"/>
      <c r="L245" s="258" t="s">
        <v>1636</v>
      </c>
    </row>
    <row r="246" spans="1:12" ht="15.75" thickBot="1">
      <c r="A246" s="451"/>
      <c r="B246" s="256" t="s">
        <v>1637</v>
      </c>
      <c r="C246" s="257"/>
      <c r="D246" s="257"/>
      <c r="E246" s="454"/>
      <c r="F246" s="258" t="s">
        <v>1637</v>
      </c>
      <c r="G246" s="451"/>
      <c r="H246" s="256" t="s">
        <v>1637</v>
      </c>
      <c r="I246" s="257"/>
      <c r="J246" s="257"/>
      <c r="K246" s="454"/>
      <c r="L246" s="258" t="s">
        <v>1637</v>
      </c>
    </row>
    <row r="247" spans="1:12" ht="15.75" thickBot="1">
      <c r="A247" s="451"/>
      <c r="B247" s="256" t="s">
        <v>1638</v>
      </c>
      <c r="C247" s="257"/>
      <c r="D247" s="257"/>
      <c r="E247" s="454"/>
      <c r="F247" s="258" t="s">
        <v>1638</v>
      </c>
      <c r="G247" s="451"/>
      <c r="H247" s="256" t="s">
        <v>1638</v>
      </c>
      <c r="I247" s="257"/>
      <c r="J247" s="257"/>
      <c r="K247" s="454"/>
      <c r="L247" s="258" t="s">
        <v>1638</v>
      </c>
    </row>
    <row r="248" spans="1:12" ht="15.75" thickBot="1">
      <c r="A248" s="451"/>
      <c r="B248" s="256" t="s">
        <v>1639</v>
      </c>
      <c r="C248" s="257"/>
      <c r="D248" s="257"/>
      <c r="E248" s="454"/>
      <c r="F248" s="258" t="s">
        <v>1639</v>
      </c>
      <c r="G248" s="451"/>
      <c r="H248" s="256" t="s">
        <v>1639</v>
      </c>
      <c r="I248" s="257"/>
      <c r="J248" s="257"/>
      <c r="K248" s="454"/>
      <c r="L248" s="258" t="s">
        <v>1639</v>
      </c>
    </row>
    <row r="249" spans="1:12" ht="15.75" thickBot="1">
      <c r="A249" s="451"/>
      <c r="B249" s="256" t="s">
        <v>1640</v>
      </c>
      <c r="C249" s="257"/>
      <c r="D249" s="257"/>
      <c r="E249" s="454"/>
      <c r="F249" s="258" t="s">
        <v>1640</v>
      </c>
      <c r="G249" s="451"/>
      <c r="H249" s="256" t="s">
        <v>1640</v>
      </c>
      <c r="I249" s="257"/>
      <c r="J249" s="257"/>
      <c r="K249" s="454"/>
      <c r="L249" s="258" t="s">
        <v>1640</v>
      </c>
    </row>
    <row r="250" spans="1:12" ht="15.75" thickBot="1">
      <c r="A250" s="451"/>
      <c r="B250" s="256" t="s">
        <v>1641</v>
      </c>
      <c r="C250" s="257"/>
      <c r="D250" s="257"/>
      <c r="E250" s="454"/>
      <c r="F250" s="258" t="s">
        <v>1641</v>
      </c>
      <c r="G250" s="451"/>
      <c r="H250" s="256" t="s">
        <v>1641</v>
      </c>
      <c r="I250" s="257"/>
      <c r="J250" s="257"/>
      <c r="K250" s="454"/>
      <c r="L250" s="258" t="s">
        <v>1641</v>
      </c>
    </row>
    <row r="251" spans="1:12" ht="15.75" thickBot="1">
      <c r="A251" s="451"/>
      <c r="B251" s="256" t="s">
        <v>1642</v>
      </c>
      <c r="C251" s="257"/>
      <c r="D251" s="257"/>
      <c r="E251" s="454"/>
      <c r="F251" s="258" t="s">
        <v>1642</v>
      </c>
      <c r="G251" s="451"/>
      <c r="H251" s="256" t="s">
        <v>1642</v>
      </c>
      <c r="I251" s="257"/>
      <c r="J251" s="257"/>
      <c r="K251" s="454"/>
      <c r="L251" s="258" t="s">
        <v>1642</v>
      </c>
    </row>
    <row r="252" spans="1:12" ht="26.25" thickBot="1">
      <c r="A252" s="451"/>
      <c r="B252" s="256" t="s">
        <v>1643</v>
      </c>
      <c r="C252" s="257"/>
      <c r="D252" s="257"/>
      <c r="E252" s="454"/>
      <c r="F252" s="258" t="s">
        <v>1644</v>
      </c>
      <c r="G252" s="451"/>
      <c r="H252" s="256" t="s">
        <v>1643</v>
      </c>
      <c r="I252" s="257"/>
      <c r="J252" s="257"/>
      <c r="K252" s="454"/>
      <c r="L252" s="258" t="s">
        <v>1644</v>
      </c>
    </row>
    <row r="253" spans="1:12" ht="15.75" thickBot="1">
      <c r="A253" s="452"/>
      <c r="B253" s="256" t="s">
        <v>1645</v>
      </c>
      <c r="C253" s="257"/>
      <c r="D253" s="257"/>
      <c r="E253" s="455"/>
      <c r="F253" s="258" t="s">
        <v>1646</v>
      </c>
      <c r="G253" s="452"/>
      <c r="H253" s="256" t="s">
        <v>1645</v>
      </c>
      <c r="I253" s="257"/>
      <c r="J253" s="257"/>
      <c r="K253" s="455"/>
      <c r="L253" s="258" t="s">
        <v>1646</v>
      </c>
    </row>
    <row r="254" spans="1:12" ht="15.75" thickBot="1">
      <c r="A254" s="450" t="s">
        <v>2036</v>
      </c>
      <c r="B254" s="256" t="s">
        <v>1631</v>
      </c>
      <c r="C254" s="257"/>
      <c r="D254" s="257"/>
      <c r="E254" s="453" t="s">
        <v>2036</v>
      </c>
      <c r="F254" s="258" t="s">
        <v>1631</v>
      </c>
      <c r="G254" s="450" t="s">
        <v>2036</v>
      </c>
      <c r="H254" s="256" t="s">
        <v>1631</v>
      </c>
      <c r="I254" s="257"/>
      <c r="J254" s="257"/>
      <c r="K254" s="453" t="s">
        <v>2036</v>
      </c>
      <c r="L254" s="258" t="s">
        <v>1631</v>
      </c>
    </row>
    <row r="255" spans="1:12" ht="15.75" thickBot="1">
      <c r="A255" s="451"/>
      <c r="B255" s="256" t="s">
        <v>1633</v>
      </c>
      <c r="C255" s="257"/>
      <c r="D255" s="257"/>
      <c r="E255" s="454"/>
      <c r="F255" s="258" t="s">
        <v>1633</v>
      </c>
      <c r="G255" s="451"/>
      <c r="H255" s="256" t="s">
        <v>1633</v>
      </c>
      <c r="I255" s="257"/>
      <c r="J255" s="257"/>
      <c r="K255" s="454"/>
      <c r="L255" s="258" t="s">
        <v>1633</v>
      </c>
    </row>
    <row r="256" spans="1:12" ht="15.75" thickBot="1">
      <c r="A256" s="451"/>
      <c r="B256" s="256" t="s">
        <v>1634</v>
      </c>
      <c r="C256" s="257"/>
      <c r="D256" s="257"/>
      <c r="E256" s="454"/>
      <c r="F256" s="258" t="s">
        <v>1634</v>
      </c>
      <c r="G256" s="451"/>
      <c r="H256" s="256" t="s">
        <v>1634</v>
      </c>
      <c r="I256" s="257"/>
      <c r="J256" s="257"/>
      <c r="K256" s="454"/>
      <c r="L256" s="258" t="s">
        <v>1634</v>
      </c>
    </row>
    <row r="257" spans="1:12" ht="15.75" thickBot="1">
      <c r="A257" s="451"/>
      <c r="B257" s="256" t="s">
        <v>1635</v>
      </c>
      <c r="C257" s="257"/>
      <c r="D257" s="257"/>
      <c r="E257" s="454"/>
      <c r="F257" s="258" t="s">
        <v>1635</v>
      </c>
      <c r="G257" s="451"/>
      <c r="H257" s="256" t="s">
        <v>1635</v>
      </c>
      <c r="I257" s="257"/>
      <c r="J257" s="257"/>
      <c r="K257" s="454"/>
      <c r="L257" s="258" t="s">
        <v>1635</v>
      </c>
    </row>
    <row r="258" spans="1:12" ht="15.75" thickBot="1">
      <c r="A258" s="451"/>
      <c r="B258" s="256" t="s">
        <v>1636</v>
      </c>
      <c r="C258" s="257"/>
      <c r="D258" s="257"/>
      <c r="E258" s="454"/>
      <c r="F258" s="258" t="s">
        <v>1636</v>
      </c>
      <c r="G258" s="451"/>
      <c r="H258" s="256" t="s">
        <v>1636</v>
      </c>
      <c r="I258" s="257"/>
      <c r="J258" s="257"/>
      <c r="K258" s="454"/>
      <c r="L258" s="258" t="s">
        <v>1636</v>
      </c>
    </row>
    <row r="259" spans="1:12" ht="15.75" thickBot="1">
      <c r="A259" s="451"/>
      <c r="B259" s="256" t="s">
        <v>1637</v>
      </c>
      <c r="C259" s="257"/>
      <c r="D259" s="257"/>
      <c r="E259" s="454"/>
      <c r="F259" s="258" t="s">
        <v>1637</v>
      </c>
      <c r="G259" s="451"/>
      <c r="H259" s="256" t="s">
        <v>1637</v>
      </c>
      <c r="I259" s="257"/>
      <c r="J259" s="257"/>
      <c r="K259" s="454"/>
      <c r="L259" s="258" t="s">
        <v>1637</v>
      </c>
    </row>
    <row r="260" spans="1:12" ht="15.75" thickBot="1">
      <c r="A260" s="451"/>
      <c r="B260" s="256" t="s">
        <v>1638</v>
      </c>
      <c r="C260" s="257"/>
      <c r="D260" s="257"/>
      <c r="E260" s="454"/>
      <c r="F260" s="258" t="s">
        <v>1638</v>
      </c>
      <c r="G260" s="451"/>
      <c r="H260" s="256" t="s">
        <v>1638</v>
      </c>
      <c r="I260" s="257"/>
      <c r="J260" s="257"/>
      <c r="K260" s="454"/>
      <c r="L260" s="258" t="s">
        <v>1638</v>
      </c>
    </row>
    <row r="261" spans="1:12" ht="15.75" thickBot="1">
      <c r="A261" s="451"/>
      <c r="B261" s="256" t="s">
        <v>1639</v>
      </c>
      <c r="C261" s="257"/>
      <c r="D261" s="257"/>
      <c r="E261" s="454"/>
      <c r="F261" s="258" t="s">
        <v>1639</v>
      </c>
      <c r="G261" s="451"/>
      <c r="H261" s="256" t="s">
        <v>1639</v>
      </c>
      <c r="I261" s="257"/>
      <c r="J261" s="257"/>
      <c r="K261" s="454"/>
      <c r="L261" s="258" t="s">
        <v>1639</v>
      </c>
    </row>
    <row r="262" spans="1:12" ht="15.75" thickBot="1">
      <c r="A262" s="451"/>
      <c r="B262" s="256" t="s">
        <v>1640</v>
      </c>
      <c r="C262" s="257"/>
      <c r="D262" s="257"/>
      <c r="E262" s="454"/>
      <c r="F262" s="258" t="s">
        <v>1640</v>
      </c>
      <c r="G262" s="451"/>
      <c r="H262" s="256" t="s">
        <v>1640</v>
      </c>
      <c r="I262" s="257"/>
      <c r="J262" s="257"/>
      <c r="K262" s="454"/>
      <c r="L262" s="258" t="s">
        <v>1640</v>
      </c>
    </row>
    <row r="263" spans="1:12" ht="15.75" thickBot="1">
      <c r="A263" s="451"/>
      <c r="B263" s="256" t="s">
        <v>1641</v>
      </c>
      <c r="C263" s="257"/>
      <c r="D263" s="257"/>
      <c r="E263" s="454"/>
      <c r="F263" s="258" t="s">
        <v>1641</v>
      </c>
      <c r="G263" s="451"/>
      <c r="H263" s="256" t="s">
        <v>1641</v>
      </c>
      <c r="I263" s="257"/>
      <c r="J263" s="257"/>
      <c r="K263" s="454"/>
      <c r="L263" s="258" t="s">
        <v>1641</v>
      </c>
    </row>
    <row r="264" spans="1:12" ht="15.75" thickBot="1">
      <c r="A264" s="451"/>
      <c r="B264" s="256" t="s">
        <v>1642</v>
      </c>
      <c r="C264" s="257"/>
      <c r="D264" s="257"/>
      <c r="E264" s="454"/>
      <c r="F264" s="258" t="s">
        <v>1642</v>
      </c>
      <c r="G264" s="451"/>
      <c r="H264" s="256" t="s">
        <v>1642</v>
      </c>
      <c r="I264" s="257"/>
      <c r="J264" s="257"/>
      <c r="K264" s="454"/>
      <c r="L264" s="258" t="s">
        <v>1642</v>
      </c>
    </row>
    <row r="265" spans="1:12" ht="26.25" thickBot="1">
      <c r="A265" s="451"/>
      <c r="B265" s="256" t="s">
        <v>1643</v>
      </c>
      <c r="C265" s="257"/>
      <c r="D265" s="257"/>
      <c r="E265" s="454"/>
      <c r="F265" s="258" t="s">
        <v>1644</v>
      </c>
      <c r="G265" s="451"/>
      <c r="H265" s="256" t="s">
        <v>1643</v>
      </c>
      <c r="I265" s="257"/>
      <c r="J265" s="257"/>
      <c r="K265" s="454"/>
      <c r="L265" s="258" t="s">
        <v>1644</v>
      </c>
    </row>
    <row r="266" spans="1:12" ht="15.75" thickBot="1">
      <c r="A266" s="452"/>
      <c r="B266" s="256" t="s">
        <v>1645</v>
      </c>
      <c r="C266" s="257"/>
      <c r="D266" s="257"/>
      <c r="E266" s="455"/>
      <c r="F266" s="258" t="s">
        <v>1646</v>
      </c>
      <c r="G266" s="452"/>
      <c r="H266" s="256" t="s">
        <v>1645</v>
      </c>
      <c r="I266" s="257"/>
      <c r="J266" s="257"/>
      <c r="K266" s="455"/>
      <c r="L266" s="258" t="s">
        <v>1646</v>
      </c>
    </row>
    <row r="267" spans="1:12" ht="15.75" thickBot="1">
      <c r="A267" s="450" t="s">
        <v>2037</v>
      </c>
      <c r="B267" s="256" t="s">
        <v>1631</v>
      </c>
      <c r="C267" s="257"/>
      <c r="D267" s="257"/>
      <c r="E267" s="453" t="s">
        <v>2038</v>
      </c>
      <c r="F267" s="258" t="s">
        <v>1631</v>
      </c>
      <c r="G267" s="450" t="s">
        <v>2037</v>
      </c>
      <c r="H267" s="256" t="s">
        <v>1631</v>
      </c>
      <c r="I267" s="257"/>
      <c r="J267" s="257"/>
      <c r="K267" s="453" t="s">
        <v>2038</v>
      </c>
      <c r="L267" s="258" t="s">
        <v>1631</v>
      </c>
    </row>
    <row r="268" spans="1:12" ht="15.75" thickBot="1">
      <c r="A268" s="451"/>
      <c r="B268" s="256" t="s">
        <v>1633</v>
      </c>
      <c r="C268" s="257"/>
      <c r="D268" s="257"/>
      <c r="E268" s="454"/>
      <c r="F268" s="258" t="s">
        <v>1633</v>
      </c>
      <c r="G268" s="451"/>
      <c r="H268" s="256" t="s">
        <v>1633</v>
      </c>
      <c r="I268" s="257"/>
      <c r="J268" s="257"/>
      <c r="K268" s="454"/>
      <c r="L268" s="258" t="s">
        <v>1633</v>
      </c>
    </row>
    <row r="269" spans="1:12" ht="15.75" thickBot="1">
      <c r="A269" s="451"/>
      <c r="B269" s="256" t="s">
        <v>1634</v>
      </c>
      <c r="C269" s="257"/>
      <c r="D269" s="257"/>
      <c r="E269" s="454"/>
      <c r="F269" s="258" t="s">
        <v>1634</v>
      </c>
      <c r="G269" s="451"/>
      <c r="H269" s="256" t="s">
        <v>1634</v>
      </c>
      <c r="I269" s="257"/>
      <c r="J269" s="257"/>
      <c r="K269" s="454"/>
      <c r="L269" s="258" t="s">
        <v>1634</v>
      </c>
    </row>
    <row r="270" spans="1:12" ht="15.75" thickBot="1">
      <c r="A270" s="451"/>
      <c r="B270" s="256" t="s">
        <v>1635</v>
      </c>
      <c r="C270" s="257"/>
      <c r="D270" s="257"/>
      <c r="E270" s="454"/>
      <c r="F270" s="258" t="s">
        <v>1635</v>
      </c>
      <c r="G270" s="451"/>
      <c r="H270" s="256" t="s">
        <v>1635</v>
      </c>
      <c r="I270" s="257"/>
      <c r="J270" s="257"/>
      <c r="K270" s="454"/>
      <c r="L270" s="258" t="s">
        <v>1635</v>
      </c>
    </row>
    <row r="271" spans="1:12" ht="15.75" thickBot="1">
      <c r="A271" s="451"/>
      <c r="B271" s="256" t="s">
        <v>1636</v>
      </c>
      <c r="C271" s="257"/>
      <c r="D271" s="257"/>
      <c r="E271" s="454"/>
      <c r="F271" s="258" t="s">
        <v>1636</v>
      </c>
      <c r="G271" s="451"/>
      <c r="H271" s="256" t="s">
        <v>1636</v>
      </c>
      <c r="I271" s="257"/>
      <c r="J271" s="257"/>
      <c r="K271" s="454"/>
      <c r="L271" s="258" t="s">
        <v>1636</v>
      </c>
    </row>
    <row r="272" spans="1:12" ht="15.75" thickBot="1">
      <c r="A272" s="451"/>
      <c r="B272" s="256" t="s">
        <v>1637</v>
      </c>
      <c r="C272" s="257"/>
      <c r="D272" s="257"/>
      <c r="E272" s="454"/>
      <c r="F272" s="258" t="s">
        <v>1637</v>
      </c>
      <c r="G272" s="451"/>
      <c r="H272" s="256" t="s">
        <v>1637</v>
      </c>
      <c r="I272" s="257"/>
      <c r="J272" s="257"/>
      <c r="K272" s="454"/>
      <c r="L272" s="258" t="s">
        <v>1637</v>
      </c>
    </row>
    <row r="273" spans="1:12" ht="15.75" thickBot="1">
      <c r="A273" s="451"/>
      <c r="B273" s="256" t="s">
        <v>1638</v>
      </c>
      <c r="C273" s="257"/>
      <c r="D273" s="257"/>
      <c r="E273" s="454"/>
      <c r="F273" s="258" t="s">
        <v>1638</v>
      </c>
      <c r="G273" s="451"/>
      <c r="H273" s="256" t="s">
        <v>1638</v>
      </c>
      <c r="I273" s="257"/>
      <c r="J273" s="257"/>
      <c r="K273" s="454"/>
      <c r="L273" s="258" t="s">
        <v>1638</v>
      </c>
    </row>
    <row r="274" spans="1:12" ht="15.75" thickBot="1">
      <c r="A274" s="451"/>
      <c r="B274" s="256" t="s">
        <v>1639</v>
      </c>
      <c r="C274" s="257"/>
      <c r="D274" s="257"/>
      <c r="E274" s="454"/>
      <c r="F274" s="258" t="s">
        <v>1639</v>
      </c>
      <c r="G274" s="451"/>
      <c r="H274" s="256" t="s">
        <v>1639</v>
      </c>
      <c r="I274" s="257"/>
      <c r="J274" s="257"/>
      <c r="K274" s="454"/>
      <c r="L274" s="258" t="s">
        <v>1639</v>
      </c>
    </row>
    <row r="275" spans="1:12" ht="15.75" thickBot="1">
      <c r="A275" s="451"/>
      <c r="B275" s="256" t="s">
        <v>1640</v>
      </c>
      <c r="C275" s="257"/>
      <c r="D275" s="257"/>
      <c r="E275" s="454"/>
      <c r="F275" s="258" t="s">
        <v>1640</v>
      </c>
      <c r="G275" s="451"/>
      <c r="H275" s="256" t="s">
        <v>1640</v>
      </c>
      <c r="I275" s="257"/>
      <c r="J275" s="257"/>
      <c r="K275" s="454"/>
      <c r="L275" s="258" t="s">
        <v>1640</v>
      </c>
    </row>
    <row r="276" spans="1:12" ht="15.75" thickBot="1">
      <c r="A276" s="451"/>
      <c r="B276" s="256" t="s">
        <v>1641</v>
      </c>
      <c r="C276" s="257"/>
      <c r="D276" s="257"/>
      <c r="E276" s="454"/>
      <c r="F276" s="258" t="s">
        <v>1641</v>
      </c>
      <c r="G276" s="451"/>
      <c r="H276" s="256" t="s">
        <v>1641</v>
      </c>
      <c r="I276" s="257"/>
      <c r="J276" s="257"/>
      <c r="K276" s="454"/>
      <c r="L276" s="258" t="s">
        <v>1641</v>
      </c>
    </row>
    <row r="277" spans="1:12" ht="15.75" thickBot="1">
      <c r="A277" s="451"/>
      <c r="B277" s="256" t="s">
        <v>1642</v>
      </c>
      <c r="C277" s="257">
        <v>43000000</v>
      </c>
      <c r="D277" s="257">
        <v>706103</v>
      </c>
      <c r="E277" s="454"/>
      <c r="F277" s="258" t="s">
        <v>1642</v>
      </c>
      <c r="G277" s="451"/>
      <c r="H277" s="256" t="s">
        <v>1642</v>
      </c>
      <c r="I277" s="257">
        <v>43000000</v>
      </c>
      <c r="J277" s="257">
        <v>662888</v>
      </c>
      <c r="K277" s="454"/>
      <c r="L277" s="258" t="s">
        <v>1642</v>
      </c>
    </row>
    <row r="278" spans="1:12" ht="26.25" thickBot="1">
      <c r="A278" s="451"/>
      <c r="B278" s="256" t="s">
        <v>1643</v>
      </c>
      <c r="C278" s="257"/>
      <c r="D278" s="257"/>
      <c r="E278" s="454"/>
      <c r="F278" s="258" t="s">
        <v>1644</v>
      </c>
      <c r="G278" s="451"/>
      <c r="H278" s="256" t="s">
        <v>1643</v>
      </c>
      <c r="I278" s="257"/>
      <c r="J278" s="257"/>
      <c r="K278" s="454"/>
      <c r="L278" s="258" t="s">
        <v>1644</v>
      </c>
    </row>
    <row r="279" spans="1:12" ht="15.75" thickBot="1">
      <c r="A279" s="452"/>
      <c r="B279" s="256" t="s">
        <v>1645</v>
      </c>
      <c r="C279" s="257"/>
      <c r="D279" s="257">
        <v>706103</v>
      </c>
      <c r="E279" s="455"/>
      <c r="F279" s="258" t="s">
        <v>1646</v>
      </c>
      <c r="G279" s="452"/>
      <c r="H279" s="256" t="s">
        <v>1645</v>
      </c>
      <c r="I279" s="257"/>
      <c r="J279" s="257">
        <v>662888</v>
      </c>
      <c r="K279" s="455"/>
      <c r="L279" s="258" t="s">
        <v>1646</v>
      </c>
    </row>
    <row r="280" spans="1:12" ht="15.75" thickBot="1">
      <c r="A280" s="450" t="s">
        <v>2039</v>
      </c>
      <c r="B280" s="256" t="s">
        <v>1631</v>
      </c>
      <c r="C280" s="257"/>
      <c r="D280" s="257">
        <v>3077103</v>
      </c>
      <c r="E280" s="453" t="s">
        <v>2040</v>
      </c>
      <c r="F280" s="258" t="s">
        <v>1631</v>
      </c>
      <c r="G280" s="450" t="s">
        <v>2039</v>
      </c>
      <c r="H280" s="256" t="s">
        <v>1631</v>
      </c>
      <c r="I280" s="257"/>
      <c r="J280" s="257">
        <v>3033970</v>
      </c>
      <c r="K280" s="453" t="s">
        <v>2040</v>
      </c>
      <c r="L280" s="258" t="s">
        <v>1631</v>
      </c>
    </row>
    <row r="281" spans="1:12" ht="15.75" thickBot="1">
      <c r="A281" s="451"/>
      <c r="B281" s="256" t="s">
        <v>1633</v>
      </c>
      <c r="C281" s="257"/>
      <c r="D281" s="257"/>
      <c r="E281" s="454"/>
      <c r="F281" s="258" t="s">
        <v>1633</v>
      </c>
      <c r="G281" s="451"/>
      <c r="H281" s="256" t="s">
        <v>1633</v>
      </c>
      <c r="I281" s="257"/>
      <c r="J281" s="257"/>
      <c r="K281" s="454"/>
      <c r="L281" s="258" t="s">
        <v>1633</v>
      </c>
    </row>
    <row r="282" spans="1:12" ht="15.75" thickBot="1">
      <c r="A282" s="451"/>
      <c r="B282" s="256" t="s">
        <v>1634</v>
      </c>
      <c r="C282" s="257"/>
      <c r="D282" s="257"/>
      <c r="E282" s="454"/>
      <c r="F282" s="258" t="s">
        <v>1634</v>
      </c>
      <c r="G282" s="451"/>
      <c r="H282" s="256" t="s">
        <v>1634</v>
      </c>
      <c r="I282" s="257"/>
      <c r="J282" s="257"/>
      <c r="K282" s="454"/>
      <c r="L282" s="258" t="s">
        <v>1634</v>
      </c>
    </row>
    <row r="283" spans="1:12" ht="15.75" thickBot="1">
      <c r="A283" s="451"/>
      <c r="B283" s="256" t="s">
        <v>1635</v>
      </c>
      <c r="C283" s="257"/>
      <c r="D283" s="257"/>
      <c r="E283" s="454"/>
      <c r="F283" s="258" t="s">
        <v>1635</v>
      </c>
      <c r="G283" s="451"/>
      <c r="H283" s="256" t="s">
        <v>1635</v>
      </c>
      <c r="I283" s="257"/>
      <c r="J283" s="257"/>
      <c r="K283" s="454"/>
      <c r="L283" s="258" t="s">
        <v>1635</v>
      </c>
    </row>
    <row r="284" spans="1:12" ht="15.75" thickBot="1">
      <c r="A284" s="451"/>
      <c r="B284" s="256" t="s">
        <v>1636</v>
      </c>
      <c r="C284" s="257"/>
      <c r="D284" s="257"/>
      <c r="E284" s="454"/>
      <c r="F284" s="258" t="s">
        <v>1636</v>
      </c>
      <c r="G284" s="451"/>
      <c r="H284" s="256" t="s">
        <v>1636</v>
      </c>
      <c r="I284" s="257"/>
      <c r="J284" s="257"/>
      <c r="K284" s="454"/>
      <c r="L284" s="258" t="s">
        <v>1636</v>
      </c>
    </row>
    <row r="285" spans="1:12" ht="15.75" thickBot="1">
      <c r="A285" s="451"/>
      <c r="B285" s="256" t="s">
        <v>1637</v>
      </c>
      <c r="C285" s="257"/>
      <c r="D285" s="257"/>
      <c r="E285" s="454"/>
      <c r="F285" s="258" t="s">
        <v>1637</v>
      </c>
      <c r="G285" s="451"/>
      <c r="H285" s="256" t="s">
        <v>1637</v>
      </c>
      <c r="I285" s="257"/>
      <c r="J285" s="257"/>
      <c r="K285" s="454"/>
      <c r="L285" s="258" t="s">
        <v>1637</v>
      </c>
    </row>
    <row r="286" spans="1:12" ht="15.75" thickBot="1">
      <c r="A286" s="451"/>
      <c r="B286" s="256" t="s">
        <v>1638</v>
      </c>
      <c r="C286" s="257"/>
      <c r="D286" s="257"/>
      <c r="E286" s="454"/>
      <c r="F286" s="258" t="s">
        <v>1638</v>
      </c>
      <c r="G286" s="451"/>
      <c r="H286" s="256" t="s">
        <v>1638</v>
      </c>
      <c r="I286" s="257"/>
      <c r="J286" s="257"/>
      <c r="K286" s="454"/>
      <c r="L286" s="258" t="s">
        <v>1638</v>
      </c>
    </row>
    <row r="287" spans="1:12" ht="15.75" thickBot="1">
      <c r="A287" s="451"/>
      <c r="B287" s="256" t="s">
        <v>1639</v>
      </c>
      <c r="C287" s="257"/>
      <c r="D287" s="257"/>
      <c r="E287" s="454"/>
      <c r="F287" s="258" t="s">
        <v>1639</v>
      </c>
      <c r="G287" s="451"/>
      <c r="H287" s="256" t="s">
        <v>1639</v>
      </c>
      <c r="I287" s="257"/>
      <c r="J287" s="257"/>
      <c r="K287" s="454"/>
      <c r="L287" s="258" t="s">
        <v>1639</v>
      </c>
    </row>
    <row r="288" spans="1:12" ht="15.75" thickBot="1">
      <c r="A288" s="451"/>
      <c r="B288" s="256" t="s">
        <v>1640</v>
      </c>
      <c r="C288" s="257"/>
      <c r="D288" s="257"/>
      <c r="E288" s="454"/>
      <c r="F288" s="258" t="s">
        <v>1640</v>
      </c>
      <c r="G288" s="451"/>
      <c r="H288" s="256" t="s">
        <v>1640</v>
      </c>
      <c r="I288" s="257"/>
      <c r="J288" s="257"/>
      <c r="K288" s="454"/>
      <c r="L288" s="258" t="s">
        <v>1640</v>
      </c>
    </row>
    <row r="289" spans="1:12" ht="15.75" thickBot="1">
      <c r="A289" s="451"/>
      <c r="B289" s="256" t="s">
        <v>1641</v>
      </c>
      <c r="C289" s="257"/>
      <c r="D289" s="257"/>
      <c r="E289" s="454"/>
      <c r="F289" s="258" t="s">
        <v>1641</v>
      </c>
      <c r="G289" s="451"/>
      <c r="H289" s="256" t="s">
        <v>1641</v>
      </c>
      <c r="I289" s="257"/>
      <c r="J289" s="257"/>
      <c r="K289" s="454"/>
      <c r="L289" s="258" t="s">
        <v>1641</v>
      </c>
    </row>
    <row r="290" spans="1:12" ht="15.75" thickBot="1">
      <c r="A290" s="451"/>
      <c r="B290" s="256" t="s">
        <v>1642</v>
      </c>
      <c r="C290" s="257"/>
      <c r="D290" s="257"/>
      <c r="E290" s="454"/>
      <c r="F290" s="258" t="s">
        <v>1642</v>
      </c>
      <c r="G290" s="451"/>
      <c r="H290" s="256" t="s">
        <v>1642</v>
      </c>
      <c r="I290" s="257"/>
      <c r="J290" s="257"/>
      <c r="K290" s="454"/>
      <c r="L290" s="258" t="s">
        <v>1642</v>
      </c>
    </row>
    <row r="291" spans="1:12" ht="26.25" thickBot="1">
      <c r="A291" s="451"/>
      <c r="B291" s="256" t="s">
        <v>1643</v>
      </c>
      <c r="C291" s="257"/>
      <c r="D291" s="257"/>
      <c r="E291" s="454"/>
      <c r="F291" s="258" t="s">
        <v>1644</v>
      </c>
      <c r="G291" s="451"/>
      <c r="H291" s="256" t="s">
        <v>1643</v>
      </c>
      <c r="I291" s="257"/>
      <c r="J291" s="257"/>
      <c r="K291" s="454"/>
      <c r="L291" s="258" t="s">
        <v>1644</v>
      </c>
    </row>
    <row r="292" spans="1:12" ht="15.75" thickBot="1">
      <c r="A292" s="452"/>
      <c r="B292" s="256" t="s">
        <v>1645</v>
      </c>
      <c r="C292" s="257"/>
      <c r="D292" s="257">
        <v>3077103</v>
      </c>
      <c r="E292" s="455"/>
      <c r="F292" s="258" t="s">
        <v>1646</v>
      </c>
      <c r="G292" s="452"/>
      <c r="H292" s="256" t="s">
        <v>1645</v>
      </c>
      <c r="I292" s="257"/>
      <c r="J292" s="257">
        <v>3033970</v>
      </c>
      <c r="K292" s="455"/>
      <c r="L292" s="258" t="s">
        <v>1646</v>
      </c>
    </row>
    <row r="293" spans="1:12" ht="15.75" thickBot="1">
      <c r="A293" s="450" t="s">
        <v>2041</v>
      </c>
      <c r="B293" s="256" t="s">
        <v>1631</v>
      </c>
      <c r="C293" s="257"/>
      <c r="D293" s="257"/>
      <c r="E293" s="453" t="s">
        <v>2042</v>
      </c>
      <c r="F293" s="258" t="s">
        <v>1631</v>
      </c>
      <c r="G293" s="450" t="s">
        <v>2041</v>
      </c>
      <c r="H293" s="256" t="s">
        <v>1631</v>
      </c>
      <c r="I293" s="257"/>
      <c r="J293" s="257"/>
      <c r="K293" s="453" t="s">
        <v>2042</v>
      </c>
      <c r="L293" s="258" t="s">
        <v>1631</v>
      </c>
    </row>
    <row r="294" spans="1:12" ht="15.75" thickBot="1">
      <c r="A294" s="451"/>
      <c r="B294" s="256" t="s">
        <v>1633</v>
      </c>
      <c r="C294" s="257"/>
      <c r="D294" s="257"/>
      <c r="E294" s="454"/>
      <c r="F294" s="258" t="s">
        <v>1633</v>
      </c>
      <c r="G294" s="451"/>
      <c r="H294" s="256" t="s">
        <v>1633</v>
      </c>
      <c r="I294" s="257"/>
      <c r="J294" s="257"/>
      <c r="K294" s="454"/>
      <c r="L294" s="258" t="s">
        <v>1633</v>
      </c>
    </row>
    <row r="295" spans="1:12" ht="15.75" thickBot="1">
      <c r="A295" s="451"/>
      <c r="B295" s="256" t="s">
        <v>1634</v>
      </c>
      <c r="C295" s="257"/>
      <c r="D295" s="257"/>
      <c r="E295" s="454"/>
      <c r="F295" s="258" t="s">
        <v>1634</v>
      </c>
      <c r="G295" s="451"/>
      <c r="H295" s="256" t="s">
        <v>1634</v>
      </c>
      <c r="I295" s="257"/>
      <c r="J295" s="257"/>
      <c r="K295" s="454"/>
      <c r="L295" s="258" t="s">
        <v>1634</v>
      </c>
    </row>
    <row r="296" spans="1:12" ht="15.75" thickBot="1">
      <c r="A296" s="451"/>
      <c r="B296" s="256" t="s">
        <v>1635</v>
      </c>
      <c r="C296" s="257"/>
      <c r="D296" s="257"/>
      <c r="E296" s="454"/>
      <c r="F296" s="258" t="s">
        <v>1635</v>
      </c>
      <c r="G296" s="451"/>
      <c r="H296" s="256" t="s">
        <v>1635</v>
      </c>
      <c r="I296" s="257"/>
      <c r="J296" s="257"/>
      <c r="K296" s="454"/>
      <c r="L296" s="258" t="s">
        <v>1635</v>
      </c>
    </row>
    <row r="297" spans="1:12" ht="15.75" thickBot="1">
      <c r="A297" s="451"/>
      <c r="B297" s="256" t="s">
        <v>1636</v>
      </c>
      <c r="C297" s="257"/>
      <c r="D297" s="257"/>
      <c r="E297" s="454"/>
      <c r="F297" s="258" t="s">
        <v>1636</v>
      </c>
      <c r="G297" s="451"/>
      <c r="H297" s="256" t="s">
        <v>1636</v>
      </c>
      <c r="I297" s="257"/>
      <c r="J297" s="257"/>
      <c r="K297" s="454"/>
      <c r="L297" s="258" t="s">
        <v>1636</v>
      </c>
    </row>
    <row r="298" spans="1:12" ht="15.75" thickBot="1">
      <c r="A298" s="451"/>
      <c r="B298" s="256" t="s">
        <v>1637</v>
      </c>
      <c r="C298" s="257"/>
      <c r="D298" s="257"/>
      <c r="E298" s="454"/>
      <c r="F298" s="258" t="s">
        <v>1637</v>
      </c>
      <c r="G298" s="451"/>
      <c r="H298" s="256" t="s">
        <v>1637</v>
      </c>
      <c r="I298" s="257"/>
      <c r="J298" s="257"/>
      <c r="K298" s="454"/>
      <c r="L298" s="258" t="s">
        <v>1637</v>
      </c>
    </row>
    <row r="299" spans="1:12" ht="15.75" thickBot="1">
      <c r="A299" s="451"/>
      <c r="B299" s="256" t="s">
        <v>1638</v>
      </c>
      <c r="C299" s="257"/>
      <c r="D299" s="257"/>
      <c r="E299" s="454"/>
      <c r="F299" s="258" t="s">
        <v>1638</v>
      </c>
      <c r="G299" s="451"/>
      <c r="H299" s="256" t="s">
        <v>1638</v>
      </c>
      <c r="I299" s="257"/>
      <c r="J299" s="257"/>
      <c r="K299" s="454"/>
      <c r="L299" s="258" t="s">
        <v>1638</v>
      </c>
    </row>
    <row r="300" spans="1:12" ht="15.75" thickBot="1">
      <c r="A300" s="451"/>
      <c r="B300" s="256" t="s">
        <v>1639</v>
      </c>
      <c r="C300" s="257"/>
      <c r="D300" s="257"/>
      <c r="E300" s="454"/>
      <c r="F300" s="258" t="s">
        <v>1639</v>
      </c>
      <c r="G300" s="451"/>
      <c r="H300" s="256" t="s">
        <v>1639</v>
      </c>
      <c r="I300" s="257"/>
      <c r="J300" s="257"/>
      <c r="K300" s="454"/>
      <c r="L300" s="258" t="s">
        <v>1639</v>
      </c>
    </row>
    <row r="301" spans="1:12" ht="15.75" thickBot="1">
      <c r="A301" s="451"/>
      <c r="B301" s="256" t="s">
        <v>1640</v>
      </c>
      <c r="C301" s="257"/>
      <c r="D301" s="257"/>
      <c r="E301" s="454"/>
      <c r="F301" s="258" t="s">
        <v>1640</v>
      </c>
      <c r="G301" s="451"/>
      <c r="H301" s="256" t="s">
        <v>1640</v>
      </c>
      <c r="I301" s="257"/>
      <c r="J301" s="257"/>
      <c r="K301" s="454"/>
      <c r="L301" s="258" t="s">
        <v>1640</v>
      </c>
    </row>
    <row r="302" spans="1:12" ht="15.75" thickBot="1">
      <c r="A302" s="451"/>
      <c r="B302" s="256" t="s">
        <v>1641</v>
      </c>
      <c r="C302" s="257"/>
      <c r="D302" s="257"/>
      <c r="E302" s="454"/>
      <c r="F302" s="258" t="s">
        <v>1641</v>
      </c>
      <c r="G302" s="451"/>
      <c r="H302" s="256" t="s">
        <v>1641</v>
      </c>
      <c r="I302" s="257"/>
      <c r="J302" s="257"/>
      <c r="K302" s="454"/>
      <c r="L302" s="258" t="s">
        <v>1641</v>
      </c>
    </row>
    <row r="303" spans="1:12" ht="15.75" thickBot="1">
      <c r="A303" s="451"/>
      <c r="B303" s="256" t="s">
        <v>1642</v>
      </c>
      <c r="C303" s="257"/>
      <c r="D303" s="257"/>
      <c r="E303" s="454"/>
      <c r="F303" s="258" t="s">
        <v>1642</v>
      </c>
      <c r="G303" s="451"/>
      <c r="H303" s="256" t="s">
        <v>1642</v>
      </c>
      <c r="I303" s="257"/>
      <c r="J303" s="257"/>
      <c r="K303" s="454"/>
      <c r="L303" s="258" t="s">
        <v>1642</v>
      </c>
    </row>
    <row r="304" spans="1:12" ht="26.25" thickBot="1">
      <c r="A304" s="451"/>
      <c r="B304" s="256" t="s">
        <v>1643</v>
      </c>
      <c r="C304" s="257"/>
      <c r="D304" s="257"/>
      <c r="E304" s="454"/>
      <c r="F304" s="258" t="s">
        <v>1644</v>
      </c>
      <c r="G304" s="451"/>
      <c r="H304" s="256" t="s">
        <v>1643</v>
      </c>
      <c r="I304" s="257"/>
      <c r="J304" s="257"/>
      <c r="K304" s="454"/>
      <c r="L304" s="258" t="s">
        <v>1644</v>
      </c>
    </row>
    <row r="305" spans="1:12" ht="15.75" thickBot="1">
      <c r="A305" s="452"/>
      <c r="B305" s="256" t="s">
        <v>1645</v>
      </c>
      <c r="C305" s="257"/>
      <c r="D305" s="257"/>
      <c r="E305" s="455"/>
      <c r="F305" s="258" t="s">
        <v>1646</v>
      </c>
      <c r="G305" s="452"/>
      <c r="H305" s="256" t="s">
        <v>1645</v>
      </c>
      <c r="I305" s="257"/>
      <c r="J305" s="257"/>
      <c r="K305" s="455"/>
      <c r="L305" s="258" t="s">
        <v>1646</v>
      </c>
    </row>
    <row r="306" spans="1:12" ht="17.25" customHeight="1">
      <c r="A306" s="444" t="s">
        <v>17</v>
      </c>
      <c r="B306" s="444"/>
      <c r="C306" s="444"/>
      <c r="D306" s="444"/>
      <c r="E306" s="444"/>
      <c r="F306" s="444"/>
      <c r="G306" s="445" t="s">
        <v>104</v>
      </c>
      <c r="H306" s="445"/>
      <c r="I306" s="445"/>
      <c r="J306" s="445"/>
      <c r="K306" s="445"/>
      <c r="L306" s="445"/>
    </row>
    <row r="307" spans="1:12" ht="17.25" customHeight="1">
      <c r="A307" s="446" t="s">
        <v>2012</v>
      </c>
      <c r="B307" s="446"/>
      <c r="C307" s="446"/>
      <c r="D307" s="447" t="s">
        <v>2013</v>
      </c>
      <c r="E307" s="447"/>
      <c r="F307" s="447"/>
      <c r="G307" s="446" t="s">
        <v>2012</v>
      </c>
      <c r="H307" s="446"/>
      <c r="I307" s="446"/>
      <c r="J307" s="447" t="s">
        <v>2013</v>
      </c>
      <c r="K307" s="447"/>
      <c r="L307" s="447"/>
    </row>
    <row r="308" spans="1:12">
      <c r="A308" s="448"/>
      <c r="B308" s="448"/>
      <c r="C308" s="449" t="s">
        <v>2014</v>
      </c>
      <c r="D308" s="449"/>
      <c r="E308" s="448"/>
      <c r="F308" s="448"/>
      <c r="G308" s="448"/>
      <c r="H308" s="448"/>
      <c r="I308" s="449" t="s">
        <v>2014</v>
      </c>
      <c r="J308" s="449"/>
      <c r="K308" s="448"/>
      <c r="L308" s="448"/>
    </row>
    <row r="309" spans="1:12" ht="23.25">
      <c r="A309" s="448"/>
      <c r="B309" s="448"/>
      <c r="C309" s="255" t="s">
        <v>2015</v>
      </c>
      <c r="D309" s="255" t="s">
        <v>2016</v>
      </c>
      <c r="E309" s="448"/>
      <c r="F309" s="448"/>
      <c r="G309" s="448"/>
      <c r="H309" s="448"/>
      <c r="I309" s="255" t="s">
        <v>2015</v>
      </c>
      <c r="J309" s="255" t="s">
        <v>2016</v>
      </c>
      <c r="K309" s="448"/>
      <c r="L309" s="448"/>
    </row>
    <row r="310" spans="1:12" ht="15.75" thickBot="1">
      <c r="A310" s="256" t="s">
        <v>2043</v>
      </c>
      <c r="B310" s="256" t="s">
        <v>1645</v>
      </c>
      <c r="C310" s="257">
        <v>6033206</v>
      </c>
      <c r="D310" s="257">
        <v>6033206</v>
      </c>
      <c r="E310" s="258" t="s">
        <v>2044</v>
      </c>
      <c r="F310" s="258" t="s">
        <v>1646</v>
      </c>
      <c r="G310" s="256" t="s">
        <v>2043</v>
      </c>
      <c r="H310" s="256" t="s">
        <v>1645</v>
      </c>
      <c r="I310" s="257">
        <v>5446558</v>
      </c>
      <c r="J310" s="257">
        <v>5446558</v>
      </c>
      <c r="K310" s="258" t="s">
        <v>2044</v>
      </c>
      <c r="L310" s="258" t="s">
        <v>1646</v>
      </c>
    </row>
    <row r="311" spans="1:12" ht="17.25" customHeight="1">
      <c r="A311" s="444" t="s">
        <v>2012</v>
      </c>
      <c r="B311" s="444"/>
      <c r="C311" s="445" t="s">
        <v>2013</v>
      </c>
      <c r="D311" s="445"/>
    </row>
    <row r="312" spans="1:12" ht="23.25">
      <c r="A312" s="259"/>
      <c r="B312" s="255" t="s">
        <v>17</v>
      </c>
      <c r="C312" s="255" t="s">
        <v>104</v>
      </c>
    </row>
    <row r="313" spans="1:12" ht="15.75" thickBot="1">
      <c r="A313" s="256" t="s">
        <v>2012</v>
      </c>
      <c r="B313" s="260"/>
      <c r="C313" s="260"/>
      <c r="D313" s="258" t="s">
        <v>2013</v>
      </c>
    </row>
    <row r="314" spans="1:12" ht="15.75" thickBot="1">
      <c r="A314" s="261" t="s">
        <v>2016</v>
      </c>
      <c r="B314" s="257">
        <v>6033206</v>
      </c>
      <c r="C314" s="257">
        <v>5446558</v>
      </c>
      <c r="D314" s="258" t="s">
        <v>2045</v>
      </c>
    </row>
    <row r="315" spans="1:12" ht="26.25" thickBot="1">
      <c r="A315" s="262" t="s">
        <v>2046</v>
      </c>
      <c r="B315" s="257">
        <v>142133</v>
      </c>
      <c r="C315" s="257">
        <v>133830</v>
      </c>
      <c r="D315" s="258" t="s">
        <v>2047</v>
      </c>
    </row>
    <row r="316" spans="1:12" ht="15.75" thickBot="1">
      <c r="A316" s="262" t="s">
        <v>2048</v>
      </c>
      <c r="B316" s="257">
        <v>5891073</v>
      </c>
      <c r="C316" s="257">
        <v>5312728</v>
      </c>
      <c r="D316" s="258" t="s">
        <v>2049</v>
      </c>
    </row>
    <row r="317" spans="1:12" ht="39" thickBot="1">
      <c r="A317" s="263" t="s">
        <v>628</v>
      </c>
      <c r="B317" s="257">
        <v>5118874</v>
      </c>
      <c r="C317" s="257">
        <v>4685568</v>
      </c>
      <c r="D317" s="258" t="s">
        <v>629</v>
      </c>
    </row>
    <row r="318" spans="1:12" ht="26.25" thickBot="1">
      <c r="A318" s="263" t="s">
        <v>688</v>
      </c>
      <c r="B318" s="257">
        <v>772199</v>
      </c>
      <c r="C318" s="257">
        <v>627160</v>
      </c>
      <c r="D318" s="258" t="s">
        <v>689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0404DAE-255B-4A13-AFB0-C96A64E2129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D86D2-554E-48DA-B833-356B1A11AAFC}">
  <dimension ref="A1:C6"/>
  <sheetViews>
    <sheetView showGridLines="0" workbookViewId="0">
      <selection sqref="A1:C1"/>
    </sheetView>
  </sheetViews>
  <sheetFormatPr defaultRowHeight="15"/>
  <cols>
    <col min="1" max="1" width="42.6640625" style="264" bestFit="1" customWidth="1" collapsed="1"/>
    <col min="2" max="2" width="33.33203125" style="264" customWidth="1" collapsed="1"/>
    <col min="3" max="3" width="42.6640625" style="264" bestFit="1" customWidth="1" collapsed="1"/>
    <col min="4" max="16384" width="9.33203125" style="264" collapsed="1"/>
  </cols>
  <sheetData>
    <row r="1" spans="1:3" ht="34.5" customHeight="1">
      <c r="A1" s="456" t="s">
        <v>2050</v>
      </c>
      <c r="B1" s="457"/>
      <c r="C1" s="457"/>
    </row>
    <row r="3" spans="1:3" ht="17.25" customHeight="1">
      <c r="A3" s="265" t="s">
        <v>1495</v>
      </c>
      <c r="B3" s="458" t="s">
        <v>1496</v>
      </c>
      <c r="C3" s="458"/>
    </row>
    <row r="4" spans="1:3">
      <c r="A4" s="266"/>
      <c r="B4" s="267" t="s">
        <v>102</v>
      </c>
    </row>
    <row r="5" spans="1:3" ht="15.75" thickBot="1">
      <c r="A5" s="268" t="s">
        <v>1495</v>
      </c>
      <c r="B5" s="269"/>
      <c r="C5" s="270" t="s">
        <v>1496</v>
      </c>
    </row>
    <row r="6" spans="1:3" ht="75" customHeight="1" thickBot="1">
      <c r="A6" s="271" t="s">
        <v>2051</v>
      </c>
      <c r="B6" s="272" t="s">
        <v>2052</v>
      </c>
      <c r="C6" s="270" t="s">
        <v>2053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81B406-CFBF-4EED-B12D-34687E4B1425}">
      <formula1>0</formula1>
    </dataValidation>
  </dataValidations>
  <pageMargins left="0.15" right="0.15" top="0.15" bottom="0.15" header="0.5" footer="0.5"/>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F9DBE-F950-4CBA-9E54-D7917F80E4BF}">
  <dimension ref="A1:P287"/>
  <sheetViews>
    <sheetView showGridLines="0" workbookViewId="0"/>
  </sheetViews>
  <sheetFormatPr defaultRowHeight="15"/>
  <cols>
    <col min="1" max="1" width="42.6640625" style="274" bestFit="1" customWidth="1" collapsed="1"/>
    <col min="2" max="2" width="19" style="274" bestFit="1" customWidth="1" collapsed="1"/>
    <col min="3" max="4" width="38.33203125" style="274" bestFit="1" customWidth="1" collapsed="1"/>
    <col min="5" max="5" width="32.33203125" style="274" bestFit="1" customWidth="1" collapsed="1"/>
    <col min="6" max="6" width="38" style="274" bestFit="1" customWidth="1" collapsed="1"/>
    <col min="7" max="7" width="42.6640625" style="274" bestFit="1" customWidth="1" collapsed="1"/>
    <col min="8" max="8" width="15.6640625" style="274" bestFit="1" customWidth="1" collapsed="1"/>
    <col min="9" max="9" width="42.6640625" style="274" bestFit="1" customWidth="1" collapsed="1"/>
    <col min="10" max="10" width="19" style="274" bestFit="1" customWidth="1" collapsed="1"/>
    <col min="11" max="12" width="38.33203125" style="274" bestFit="1" customWidth="1" collapsed="1"/>
    <col min="13" max="13" width="32.33203125" style="274" bestFit="1" customWidth="1" collapsed="1"/>
    <col min="14" max="14" width="38" style="274" bestFit="1" customWidth="1" collapsed="1"/>
    <col min="15" max="15" width="42.6640625" style="274" bestFit="1" customWidth="1" collapsed="1"/>
    <col min="16" max="16" width="15.6640625" style="274" bestFit="1" customWidth="1" collapsed="1"/>
    <col min="17" max="16384" width="9.33203125" style="274" collapsed="1"/>
  </cols>
  <sheetData>
    <row r="1" spans="1:16" ht="17.25">
      <c r="A1" s="273" t="s">
        <v>2054</v>
      </c>
    </row>
    <row r="3" spans="1:16" ht="17.25" customHeight="1">
      <c r="A3" s="459" t="s">
        <v>17</v>
      </c>
      <c r="B3" s="459"/>
      <c r="C3" s="459"/>
      <c r="D3" s="459"/>
      <c r="E3" s="459"/>
      <c r="F3" s="459"/>
      <c r="G3" s="459"/>
      <c r="H3" s="459"/>
      <c r="I3" s="460" t="s">
        <v>104</v>
      </c>
      <c r="J3" s="460"/>
      <c r="K3" s="460"/>
      <c r="L3" s="460"/>
      <c r="M3" s="460"/>
      <c r="N3" s="460"/>
      <c r="O3" s="460"/>
      <c r="P3" s="460"/>
    </row>
    <row r="4" spans="1:16" ht="17.25" customHeight="1">
      <c r="A4" s="459" t="s">
        <v>2012</v>
      </c>
      <c r="B4" s="459"/>
      <c r="C4" s="459"/>
      <c r="D4" s="459"/>
      <c r="E4" s="460" t="s">
        <v>2013</v>
      </c>
      <c r="F4" s="460"/>
      <c r="G4" s="460"/>
      <c r="H4" s="460"/>
      <c r="I4" s="459" t="s">
        <v>2012</v>
      </c>
      <c r="J4" s="459"/>
      <c r="K4" s="459"/>
      <c r="L4" s="459"/>
      <c r="M4" s="460" t="s">
        <v>2013</v>
      </c>
      <c r="N4" s="460"/>
      <c r="O4" s="460"/>
      <c r="P4" s="460"/>
    </row>
    <row r="5" spans="1:16">
      <c r="A5" s="461"/>
      <c r="B5" s="461"/>
      <c r="C5" s="462" t="s">
        <v>2014</v>
      </c>
      <c r="D5" s="462"/>
      <c r="E5" s="462"/>
      <c r="F5" s="462"/>
      <c r="G5" s="461"/>
      <c r="H5" s="461"/>
      <c r="I5" s="461"/>
      <c r="J5" s="461"/>
      <c r="K5" s="462" t="s">
        <v>2014</v>
      </c>
      <c r="L5" s="462"/>
      <c r="M5" s="462"/>
      <c r="N5" s="462"/>
      <c r="O5" s="461"/>
      <c r="P5" s="461"/>
    </row>
    <row r="6" spans="1:16" ht="23.25">
      <c r="A6" s="461"/>
      <c r="B6" s="461"/>
      <c r="C6" s="275" t="s">
        <v>2015</v>
      </c>
      <c r="D6" s="275" t="s">
        <v>2055</v>
      </c>
      <c r="E6" s="275" t="s">
        <v>2056</v>
      </c>
      <c r="F6" s="275" t="s">
        <v>2057</v>
      </c>
      <c r="G6" s="461"/>
      <c r="H6" s="461"/>
      <c r="I6" s="461"/>
      <c r="J6" s="461"/>
      <c r="K6" s="275" t="s">
        <v>2015</v>
      </c>
      <c r="L6" s="275" t="s">
        <v>2055</v>
      </c>
      <c r="M6" s="275" t="s">
        <v>2056</v>
      </c>
      <c r="N6" s="275" t="s">
        <v>2057</v>
      </c>
      <c r="O6" s="461"/>
      <c r="P6" s="461"/>
    </row>
    <row r="7" spans="1:16" ht="15.75" thickBot="1">
      <c r="A7" s="464" t="s">
        <v>2017</v>
      </c>
      <c r="B7" s="276" t="s">
        <v>1631</v>
      </c>
      <c r="C7" s="277"/>
      <c r="D7" s="278"/>
      <c r="E7" s="278"/>
      <c r="F7" s="278"/>
      <c r="G7" s="467" t="s">
        <v>2017</v>
      </c>
      <c r="H7" s="279" t="s">
        <v>1631</v>
      </c>
      <c r="I7" s="464" t="s">
        <v>2017</v>
      </c>
      <c r="J7" s="276" t="s">
        <v>1631</v>
      </c>
      <c r="K7" s="277"/>
      <c r="L7" s="278"/>
      <c r="M7" s="278"/>
      <c r="N7" s="278"/>
      <c r="O7" s="467" t="s">
        <v>2017</v>
      </c>
      <c r="P7" s="279" t="s">
        <v>1631</v>
      </c>
    </row>
    <row r="8" spans="1:16" ht="15.75" thickBot="1">
      <c r="A8" s="464"/>
      <c r="B8" s="276" t="s">
        <v>1633</v>
      </c>
      <c r="C8" s="277"/>
      <c r="D8" s="278"/>
      <c r="E8" s="278"/>
      <c r="F8" s="278"/>
      <c r="G8" s="467"/>
      <c r="H8" s="279" t="s">
        <v>1633</v>
      </c>
      <c r="I8" s="464"/>
      <c r="J8" s="276" t="s">
        <v>1633</v>
      </c>
      <c r="K8" s="277"/>
      <c r="L8" s="278"/>
      <c r="M8" s="278"/>
      <c r="N8" s="278"/>
      <c r="O8" s="467"/>
      <c r="P8" s="279" t="s">
        <v>1633</v>
      </c>
    </row>
    <row r="9" spans="1:16" ht="15.75" thickBot="1">
      <c r="A9" s="464"/>
      <c r="B9" s="276" t="s">
        <v>1634</v>
      </c>
      <c r="C9" s="277"/>
      <c r="D9" s="278"/>
      <c r="E9" s="278"/>
      <c r="F9" s="278"/>
      <c r="G9" s="467"/>
      <c r="H9" s="279" t="s">
        <v>1634</v>
      </c>
      <c r="I9" s="464"/>
      <c r="J9" s="276" t="s">
        <v>1634</v>
      </c>
      <c r="K9" s="277"/>
      <c r="L9" s="278"/>
      <c r="M9" s="278"/>
      <c r="N9" s="278"/>
      <c r="O9" s="467"/>
      <c r="P9" s="279" t="s">
        <v>1634</v>
      </c>
    </row>
    <row r="10" spans="1:16" ht="15.75" thickBot="1">
      <c r="A10" s="464"/>
      <c r="B10" s="276" t="s">
        <v>1635</v>
      </c>
      <c r="C10" s="277"/>
      <c r="D10" s="278"/>
      <c r="E10" s="278"/>
      <c r="F10" s="278"/>
      <c r="G10" s="467"/>
      <c r="H10" s="279" t="s">
        <v>1635</v>
      </c>
      <c r="I10" s="464"/>
      <c r="J10" s="276" t="s">
        <v>1635</v>
      </c>
      <c r="K10" s="277"/>
      <c r="L10" s="278"/>
      <c r="M10" s="278"/>
      <c r="N10" s="278"/>
      <c r="O10" s="467"/>
      <c r="P10" s="279" t="s">
        <v>1635</v>
      </c>
    </row>
    <row r="11" spans="1:16" ht="15.75" thickBot="1">
      <c r="A11" s="464"/>
      <c r="B11" s="276" t="s">
        <v>1636</v>
      </c>
      <c r="C11" s="277"/>
      <c r="D11" s="278"/>
      <c r="E11" s="278"/>
      <c r="F11" s="278"/>
      <c r="G11" s="467"/>
      <c r="H11" s="279" t="s">
        <v>1636</v>
      </c>
      <c r="I11" s="464"/>
      <c r="J11" s="276" t="s">
        <v>1636</v>
      </c>
      <c r="K11" s="277"/>
      <c r="L11" s="278"/>
      <c r="M11" s="278"/>
      <c r="N11" s="278"/>
      <c r="O11" s="467"/>
      <c r="P11" s="279" t="s">
        <v>1636</v>
      </c>
    </row>
    <row r="12" spans="1:16" ht="15.75" thickBot="1">
      <c r="A12" s="464"/>
      <c r="B12" s="276" t="s">
        <v>1637</v>
      </c>
      <c r="C12" s="277"/>
      <c r="D12" s="278"/>
      <c r="E12" s="278"/>
      <c r="F12" s="278"/>
      <c r="G12" s="467"/>
      <c r="H12" s="279" t="s">
        <v>1637</v>
      </c>
      <c r="I12" s="464"/>
      <c r="J12" s="276" t="s">
        <v>1637</v>
      </c>
      <c r="K12" s="277"/>
      <c r="L12" s="278"/>
      <c r="M12" s="278"/>
      <c r="N12" s="278"/>
      <c r="O12" s="467"/>
      <c r="P12" s="279" t="s">
        <v>1637</v>
      </c>
    </row>
    <row r="13" spans="1:16" ht="15.75" thickBot="1">
      <c r="A13" s="464"/>
      <c r="B13" s="276" t="s">
        <v>1638</v>
      </c>
      <c r="C13" s="277"/>
      <c r="D13" s="278"/>
      <c r="E13" s="278"/>
      <c r="F13" s="278"/>
      <c r="G13" s="467"/>
      <c r="H13" s="279" t="s">
        <v>1638</v>
      </c>
      <c r="I13" s="464"/>
      <c r="J13" s="276" t="s">
        <v>1638</v>
      </c>
      <c r="K13" s="277"/>
      <c r="L13" s="278"/>
      <c r="M13" s="278"/>
      <c r="N13" s="278"/>
      <c r="O13" s="467"/>
      <c r="P13" s="279" t="s">
        <v>1638</v>
      </c>
    </row>
    <row r="14" spans="1:16" ht="15.75" thickBot="1">
      <c r="A14" s="464"/>
      <c r="B14" s="276" t="s">
        <v>1639</v>
      </c>
      <c r="C14" s="277"/>
      <c r="D14" s="278"/>
      <c r="E14" s="278"/>
      <c r="F14" s="278"/>
      <c r="G14" s="467"/>
      <c r="H14" s="279" t="s">
        <v>1639</v>
      </c>
      <c r="I14" s="464"/>
      <c r="J14" s="276" t="s">
        <v>1639</v>
      </c>
      <c r="K14" s="277"/>
      <c r="L14" s="278"/>
      <c r="M14" s="278"/>
      <c r="N14" s="278"/>
      <c r="O14" s="467"/>
      <c r="P14" s="279" t="s">
        <v>1639</v>
      </c>
    </row>
    <row r="15" spans="1:16" ht="15.75" thickBot="1">
      <c r="A15" s="464"/>
      <c r="B15" s="276" t="s">
        <v>1640</v>
      </c>
      <c r="C15" s="277"/>
      <c r="D15" s="278"/>
      <c r="E15" s="278"/>
      <c r="F15" s="278"/>
      <c r="G15" s="467"/>
      <c r="H15" s="279" t="s">
        <v>1640</v>
      </c>
      <c r="I15" s="464"/>
      <c r="J15" s="276" t="s">
        <v>1640</v>
      </c>
      <c r="K15" s="277"/>
      <c r="L15" s="278"/>
      <c r="M15" s="278"/>
      <c r="N15" s="278"/>
      <c r="O15" s="467"/>
      <c r="P15" s="279" t="s">
        <v>1640</v>
      </c>
    </row>
    <row r="16" spans="1:16" ht="15.75" thickBot="1">
      <c r="A16" s="464"/>
      <c r="B16" s="276" t="s">
        <v>1641</v>
      </c>
      <c r="C16" s="277"/>
      <c r="D16" s="278"/>
      <c r="E16" s="278"/>
      <c r="F16" s="278"/>
      <c r="G16" s="467"/>
      <c r="H16" s="279" t="s">
        <v>1641</v>
      </c>
      <c r="I16" s="464"/>
      <c r="J16" s="276" t="s">
        <v>1641</v>
      </c>
      <c r="K16" s="277"/>
      <c r="L16" s="278"/>
      <c r="M16" s="278"/>
      <c r="N16" s="278"/>
      <c r="O16" s="467"/>
      <c r="P16" s="279" t="s">
        <v>1641</v>
      </c>
    </row>
    <row r="17" spans="1:16" ht="15.75" thickBot="1">
      <c r="A17" s="464"/>
      <c r="B17" s="276" t="s">
        <v>1642</v>
      </c>
      <c r="C17" s="277">
        <v>706103</v>
      </c>
      <c r="D17" s="278" t="s">
        <v>2058</v>
      </c>
      <c r="E17" s="278" t="s">
        <v>2059</v>
      </c>
      <c r="F17" s="278" t="s">
        <v>1878</v>
      </c>
      <c r="G17" s="467"/>
      <c r="H17" s="279" t="s">
        <v>1642</v>
      </c>
      <c r="I17" s="464"/>
      <c r="J17" s="276" t="s">
        <v>1642</v>
      </c>
      <c r="K17" s="277"/>
      <c r="L17" s="278"/>
      <c r="M17" s="278"/>
      <c r="N17" s="278"/>
      <c r="O17" s="467"/>
      <c r="P17" s="279" t="s">
        <v>1642</v>
      </c>
    </row>
    <row r="18" spans="1:16" ht="26.25" thickBot="1">
      <c r="A18" s="465"/>
      <c r="B18" s="276" t="s">
        <v>1643</v>
      </c>
      <c r="C18" s="277"/>
      <c r="D18" s="278"/>
      <c r="E18" s="278"/>
      <c r="F18" s="278"/>
      <c r="G18" s="468"/>
      <c r="H18" s="279" t="s">
        <v>1644</v>
      </c>
      <c r="I18" s="465"/>
      <c r="J18" s="276" t="s">
        <v>1643</v>
      </c>
      <c r="K18" s="277"/>
      <c r="L18" s="278"/>
      <c r="M18" s="278"/>
      <c r="N18" s="278"/>
      <c r="O18" s="468"/>
      <c r="P18" s="279" t="s">
        <v>1644</v>
      </c>
    </row>
    <row r="19" spans="1:16" ht="15.75" thickBot="1">
      <c r="A19" s="463" t="s">
        <v>2018</v>
      </c>
      <c r="B19" s="276" t="s">
        <v>1631</v>
      </c>
      <c r="C19" s="277"/>
      <c r="D19" s="278"/>
      <c r="E19" s="278"/>
      <c r="F19" s="278"/>
      <c r="G19" s="466" t="s">
        <v>2018</v>
      </c>
      <c r="H19" s="279" t="s">
        <v>1631</v>
      </c>
      <c r="I19" s="463" t="s">
        <v>2018</v>
      </c>
      <c r="J19" s="276" t="s">
        <v>1631</v>
      </c>
      <c r="K19" s="277"/>
      <c r="L19" s="278"/>
      <c r="M19" s="278"/>
      <c r="N19" s="278"/>
      <c r="O19" s="466" t="s">
        <v>2018</v>
      </c>
      <c r="P19" s="279" t="s">
        <v>1631</v>
      </c>
    </row>
    <row r="20" spans="1:16" ht="15.75" thickBot="1">
      <c r="A20" s="464"/>
      <c r="B20" s="276" t="s">
        <v>1633</v>
      </c>
      <c r="C20" s="277"/>
      <c r="D20" s="278"/>
      <c r="E20" s="278"/>
      <c r="F20" s="278"/>
      <c r="G20" s="467"/>
      <c r="H20" s="279" t="s">
        <v>1633</v>
      </c>
      <c r="I20" s="464"/>
      <c r="J20" s="276" t="s">
        <v>1633</v>
      </c>
      <c r="K20" s="277"/>
      <c r="L20" s="278"/>
      <c r="M20" s="278"/>
      <c r="N20" s="278"/>
      <c r="O20" s="467"/>
      <c r="P20" s="279" t="s">
        <v>1633</v>
      </c>
    </row>
    <row r="21" spans="1:16" ht="15.75" thickBot="1">
      <c r="A21" s="464"/>
      <c r="B21" s="276" t="s">
        <v>1634</v>
      </c>
      <c r="C21" s="277"/>
      <c r="D21" s="278"/>
      <c r="E21" s="278"/>
      <c r="F21" s="278"/>
      <c r="G21" s="467"/>
      <c r="H21" s="279" t="s">
        <v>1634</v>
      </c>
      <c r="I21" s="464"/>
      <c r="J21" s="276" t="s">
        <v>1634</v>
      </c>
      <c r="K21" s="277"/>
      <c r="L21" s="278"/>
      <c r="M21" s="278"/>
      <c r="N21" s="278"/>
      <c r="O21" s="467"/>
      <c r="P21" s="279" t="s">
        <v>1634</v>
      </c>
    </row>
    <row r="22" spans="1:16" ht="15.75" thickBot="1">
      <c r="A22" s="464"/>
      <c r="B22" s="276" t="s">
        <v>1635</v>
      </c>
      <c r="C22" s="277"/>
      <c r="D22" s="278"/>
      <c r="E22" s="278"/>
      <c r="F22" s="278"/>
      <c r="G22" s="467"/>
      <c r="H22" s="279" t="s">
        <v>1635</v>
      </c>
      <c r="I22" s="464"/>
      <c r="J22" s="276" t="s">
        <v>1635</v>
      </c>
      <c r="K22" s="277"/>
      <c r="L22" s="278"/>
      <c r="M22" s="278"/>
      <c r="N22" s="278"/>
      <c r="O22" s="467"/>
      <c r="P22" s="279" t="s">
        <v>1635</v>
      </c>
    </row>
    <row r="23" spans="1:16" ht="15.75" thickBot="1">
      <c r="A23" s="464"/>
      <c r="B23" s="276" t="s">
        <v>1636</v>
      </c>
      <c r="C23" s="277"/>
      <c r="D23" s="278"/>
      <c r="E23" s="278"/>
      <c r="F23" s="278"/>
      <c r="G23" s="467"/>
      <c r="H23" s="279" t="s">
        <v>1636</v>
      </c>
      <c r="I23" s="464"/>
      <c r="J23" s="276" t="s">
        <v>1636</v>
      </c>
      <c r="K23" s="277"/>
      <c r="L23" s="278"/>
      <c r="M23" s="278"/>
      <c r="N23" s="278"/>
      <c r="O23" s="467"/>
      <c r="P23" s="279" t="s">
        <v>1636</v>
      </c>
    </row>
    <row r="24" spans="1:16" ht="15.75" thickBot="1">
      <c r="A24" s="464"/>
      <c r="B24" s="276" t="s">
        <v>1637</v>
      </c>
      <c r="C24" s="277"/>
      <c r="D24" s="278"/>
      <c r="E24" s="278"/>
      <c r="F24" s="278"/>
      <c r="G24" s="467"/>
      <c r="H24" s="279" t="s">
        <v>1637</v>
      </c>
      <c r="I24" s="464"/>
      <c r="J24" s="276" t="s">
        <v>1637</v>
      </c>
      <c r="K24" s="277"/>
      <c r="L24" s="278"/>
      <c r="M24" s="278"/>
      <c r="N24" s="278"/>
      <c r="O24" s="467"/>
      <c r="P24" s="279" t="s">
        <v>1637</v>
      </c>
    </row>
    <row r="25" spans="1:16" ht="15.75" thickBot="1">
      <c r="A25" s="464"/>
      <c r="B25" s="276" t="s">
        <v>1638</v>
      </c>
      <c r="C25" s="277"/>
      <c r="D25" s="278"/>
      <c r="E25" s="278"/>
      <c r="F25" s="278"/>
      <c r="G25" s="467"/>
      <c r="H25" s="279" t="s">
        <v>1638</v>
      </c>
      <c r="I25" s="464"/>
      <c r="J25" s="276" t="s">
        <v>1638</v>
      </c>
      <c r="K25" s="277"/>
      <c r="L25" s="278"/>
      <c r="M25" s="278"/>
      <c r="N25" s="278"/>
      <c r="O25" s="467"/>
      <c r="P25" s="279" t="s">
        <v>1638</v>
      </c>
    </row>
    <row r="26" spans="1:16" ht="15.75" thickBot="1">
      <c r="A26" s="464"/>
      <c r="B26" s="276" t="s">
        <v>1639</v>
      </c>
      <c r="C26" s="277"/>
      <c r="D26" s="278"/>
      <c r="E26" s="278"/>
      <c r="F26" s="278"/>
      <c r="G26" s="467"/>
      <c r="H26" s="279" t="s">
        <v>1639</v>
      </c>
      <c r="I26" s="464"/>
      <c r="J26" s="276" t="s">
        <v>1639</v>
      </c>
      <c r="K26" s="277"/>
      <c r="L26" s="278"/>
      <c r="M26" s="278"/>
      <c r="N26" s="278"/>
      <c r="O26" s="467"/>
      <c r="P26" s="279" t="s">
        <v>1639</v>
      </c>
    </row>
    <row r="27" spans="1:16" ht="15.75" thickBot="1">
      <c r="A27" s="464"/>
      <c r="B27" s="276" t="s">
        <v>1640</v>
      </c>
      <c r="C27" s="277"/>
      <c r="D27" s="278"/>
      <c r="E27" s="278"/>
      <c r="F27" s="278"/>
      <c r="G27" s="467"/>
      <c r="H27" s="279" t="s">
        <v>1640</v>
      </c>
      <c r="I27" s="464"/>
      <c r="J27" s="276" t="s">
        <v>1640</v>
      </c>
      <c r="K27" s="277"/>
      <c r="L27" s="278"/>
      <c r="M27" s="278"/>
      <c r="N27" s="278"/>
      <c r="O27" s="467"/>
      <c r="P27" s="279" t="s">
        <v>1640</v>
      </c>
    </row>
    <row r="28" spans="1:16" ht="15.75" thickBot="1">
      <c r="A28" s="464"/>
      <c r="B28" s="276" t="s">
        <v>1641</v>
      </c>
      <c r="C28" s="277"/>
      <c r="D28" s="278"/>
      <c r="E28" s="278"/>
      <c r="F28" s="278"/>
      <c r="G28" s="467"/>
      <c r="H28" s="279" t="s">
        <v>1641</v>
      </c>
      <c r="I28" s="464"/>
      <c r="J28" s="276" t="s">
        <v>1641</v>
      </c>
      <c r="K28" s="277"/>
      <c r="L28" s="278"/>
      <c r="M28" s="278"/>
      <c r="N28" s="278"/>
      <c r="O28" s="467"/>
      <c r="P28" s="279" t="s">
        <v>1641</v>
      </c>
    </row>
    <row r="29" spans="1:16" ht="15.75" thickBot="1">
      <c r="A29" s="464"/>
      <c r="B29" s="276" t="s">
        <v>1642</v>
      </c>
      <c r="C29" s="277"/>
      <c r="D29" s="278"/>
      <c r="E29" s="278"/>
      <c r="F29" s="278"/>
      <c r="G29" s="467"/>
      <c r="H29" s="279" t="s">
        <v>1642</v>
      </c>
      <c r="I29" s="464"/>
      <c r="J29" s="276" t="s">
        <v>1642</v>
      </c>
      <c r="K29" s="277"/>
      <c r="L29" s="278"/>
      <c r="M29" s="278"/>
      <c r="N29" s="278"/>
      <c r="O29" s="467"/>
      <c r="P29" s="279" t="s">
        <v>1642</v>
      </c>
    </row>
    <row r="30" spans="1:16" ht="26.25" thickBot="1">
      <c r="A30" s="465"/>
      <c r="B30" s="276" t="s">
        <v>1643</v>
      </c>
      <c r="C30" s="277"/>
      <c r="D30" s="278"/>
      <c r="E30" s="278"/>
      <c r="F30" s="278"/>
      <c r="G30" s="468"/>
      <c r="H30" s="279" t="s">
        <v>1644</v>
      </c>
      <c r="I30" s="465"/>
      <c r="J30" s="276" t="s">
        <v>1643</v>
      </c>
      <c r="K30" s="277"/>
      <c r="L30" s="278"/>
      <c r="M30" s="278"/>
      <c r="N30" s="278"/>
      <c r="O30" s="468"/>
      <c r="P30" s="279" t="s">
        <v>1644</v>
      </c>
    </row>
    <row r="31" spans="1:16" ht="15.75" thickBot="1">
      <c r="A31" s="463" t="s">
        <v>2019</v>
      </c>
      <c r="B31" s="276" t="s">
        <v>1631</v>
      </c>
      <c r="C31" s="277">
        <v>1000000</v>
      </c>
      <c r="D31" s="278" t="s">
        <v>2060</v>
      </c>
      <c r="E31" s="278" t="s">
        <v>2061</v>
      </c>
      <c r="F31" s="278" t="s">
        <v>1878</v>
      </c>
      <c r="G31" s="466" t="s">
        <v>2019</v>
      </c>
      <c r="H31" s="279" t="s">
        <v>1631</v>
      </c>
      <c r="I31" s="463" t="s">
        <v>2019</v>
      </c>
      <c r="J31" s="276" t="s">
        <v>1631</v>
      </c>
      <c r="K31" s="277">
        <v>750000</v>
      </c>
      <c r="L31" s="278" t="s">
        <v>2060</v>
      </c>
      <c r="M31" s="278" t="s">
        <v>2061</v>
      </c>
      <c r="N31" s="278" t="s">
        <v>1878</v>
      </c>
      <c r="O31" s="466" t="s">
        <v>2019</v>
      </c>
      <c r="P31" s="279" t="s">
        <v>1631</v>
      </c>
    </row>
    <row r="32" spans="1:16" ht="15.75" thickBot="1">
      <c r="A32" s="464"/>
      <c r="B32" s="276" t="s">
        <v>1633</v>
      </c>
      <c r="C32" s="277"/>
      <c r="D32" s="278"/>
      <c r="E32" s="278"/>
      <c r="F32" s="278"/>
      <c r="G32" s="467"/>
      <c r="H32" s="279" t="s">
        <v>1633</v>
      </c>
      <c r="I32" s="464"/>
      <c r="J32" s="276" t="s">
        <v>1633</v>
      </c>
      <c r="K32" s="277"/>
      <c r="L32" s="278"/>
      <c r="M32" s="278"/>
      <c r="N32" s="278"/>
      <c r="O32" s="467"/>
      <c r="P32" s="279" t="s">
        <v>1633</v>
      </c>
    </row>
    <row r="33" spans="1:16" ht="15.75" thickBot="1">
      <c r="A33" s="464"/>
      <c r="B33" s="276" t="s">
        <v>1634</v>
      </c>
      <c r="C33" s="277"/>
      <c r="D33" s="278"/>
      <c r="E33" s="278"/>
      <c r="F33" s="278"/>
      <c r="G33" s="467"/>
      <c r="H33" s="279" t="s">
        <v>1634</v>
      </c>
      <c r="I33" s="464"/>
      <c r="J33" s="276" t="s">
        <v>1634</v>
      </c>
      <c r="K33" s="277"/>
      <c r="L33" s="278"/>
      <c r="M33" s="278"/>
      <c r="N33" s="278"/>
      <c r="O33" s="467"/>
      <c r="P33" s="279" t="s">
        <v>1634</v>
      </c>
    </row>
    <row r="34" spans="1:16" ht="15.75" thickBot="1">
      <c r="A34" s="464"/>
      <c r="B34" s="276" t="s">
        <v>1635</v>
      </c>
      <c r="C34" s="277"/>
      <c r="D34" s="278"/>
      <c r="E34" s="278"/>
      <c r="F34" s="278"/>
      <c r="G34" s="467"/>
      <c r="H34" s="279" t="s">
        <v>1635</v>
      </c>
      <c r="I34" s="464"/>
      <c r="J34" s="276" t="s">
        <v>1635</v>
      </c>
      <c r="K34" s="277"/>
      <c r="L34" s="278"/>
      <c r="M34" s="278"/>
      <c r="N34" s="278"/>
      <c r="O34" s="467"/>
      <c r="P34" s="279" t="s">
        <v>1635</v>
      </c>
    </row>
    <row r="35" spans="1:16" ht="15.75" thickBot="1">
      <c r="A35" s="464"/>
      <c r="B35" s="276" t="s">
        <v>1636</v>
      </c>
      <c r="C35" s="277"/>
      <c r="D35" s="278"/>
      <c r="E35" s="278"/>
      <c r="F35" s="278"/>
      <c r="G35" s="467"/>
      <c r="H35" s="279" t="s">
        <v>1636</v>
      </c>
      <c r="I35" s="464"/>
      <c r="J35" s="276" t="s">
        <v>1636</v>
      </c>
      <c r="K35" s="277"/>
      <c r="L35" s="278"/>
      <c r="M35" s="278"/>
      <c r="N35" s="278"/>
      <c r="O35" s="467"/>
      <c r="P35" s="279" t="s">
        <v>1636</v>
      </c>
    </row>
    <row r="36" spans="1:16" ht="15.75" thickBot="1">
      <c r="A36" s="464"/>
      <c r="B36" s="276" t="s">
        <v>1637</v>
      </c>
      <c r="C36" s="277"/>
      <c r="D36" s="278"/>
      <c r="E36" s="278"/>
      <c r="F36" s="278"/>
      <c r="G36" s="467"/>
      <c r="H36" s="279" t="s">
        <v>1637</v>
      </c>
      <c r="I36" s="464"/>
      <c r="J36" s="276" t="s">
        <v>1637</v>
      </c>
      <c r="K36" s="277"/>
      <c r="L36" s="278"/>
      <c r="M36" s="278"/>
      <c r="N36" s="278"/>
      <c r="O36" s="467"/>
      <c r="P36" s="279" t="s">
        <v>1637</v>
      </c>
    </row>
    <row r="37" spans="1:16" ht="15.75" thickBot="1">
      <c r="A37" s="464"/>
      <c r="B37" s="276" t="s">
        <v>1638</v>
      </c>
      <c r="C37" s="277"/>
      <c r="D37" s="278"/>
      <c r="E37" s="278"/>
      <c r="F37" s="278"/>
      <c r="G37" s="467"/>
      <c r="H37" s="279" t="s">
        <v>1638</v>
      </c>
      <c r="I37" s="464"/>
      <c r="J37" s="276" t="s">
        <v>1638</v>
      </c>
      <c r="K37" s="277"/>
      <c r="L37" s="278"/>
      <c r="M37" s="278"/>
      <c r="N37" s="278"/>
      <c r="O37" s="467"/>
      <c r="P37" s="279" t="s">
        <v>1638</v>
      </c>
    </row>
    <row r="38" spans="1:16" ht="15.75" thickBot="1">
      <c r="A38" s="464"/>
      <c r="B38" s="276" t="s">
        <v>1639</v>
      </c>
      <c r="C38" s="277"/>
      <c r="D38" s="278"/>
      <c r="E38" s="278"/>
      <c r="F38" s="278"/>
      <c r="G38" s="467"/>
      <c r="H38" s="279" t="s">
        <v>1639</v>
      </c>
      <c r="I38" s="464"/>
      <c r="J38" s="276" t="s">
        <v>1639</v>
      </c>
      <c r="K38" s="277"/>
      <c r="L38" s="278"/>
      <c r="M38" s="278"/>
      <c r="N38" s="278"/>
      <c r="O38" s="467"/>
      <c r="P38" s="279" t="s">
        <v>1639</v>
      </c>
    </row>
    <row r="39" spans="1:16" ht="15.75" thickBot="1">
      <c r="A39" s="464"/>
      <c r="B39" s="276" t="s">
        <v>1640</v>
      </c>
      <c r="C39" s="277"/>
      <c r="D39" s="278"/>
      <c r="E39" s="278"/>
      <c r="F39" s="278"/>
      <c r="G39" s="467"/>
      <c r="H39" s="279" t="s">
        <v>1640</v>
      </c>
      <c r="I39" s="464"/>
      <c r="J39" s="276" t="s">
        <v>1640</v>
      </c>
      <c r="K39" s="277"/>
      <c r="L39" s="278"/>
      <c r="M39" s="278"/>
      <c r="N39" s="278"/>
      <c r="O39" s="467"/>
      <c r="P39" s="279" t="s">
        <v>1640</v>
      </c>
    </row>
    <row r="40" spans="1:16" ht="15.75" thickBot="1">
      <c r="A40" s="464"/>
      <c r="B40" s="276" t="s">
        <v>1641</v>
      </c>
      <c r="C40" s="277"/>
      <c r="D40" s="278"/>
      <c r="E40" s="278"/>
      <c r="F40" s="278"/>
      <c r="G40" s="467"/>
      <c r="H40" s="279" t="s">
        <v>1641</v>
      </c>
      <c r="I40" s="464"/>
      <c r="J40" s="276" t="s">
        <v>1641</v>
      </c>
      <c r="K40" s="277"/>
      <c r="L40" s="278"/>
      <c r="M40" s="278"/>
      <c r="N40" s="278"/>
      <c r="O40" s="467"/>
      <c r="P40" s="279" t="s">
        <v>1641</v>
      </c>
    </row>
    <row r="41" spans="1:16" ht="15.75" thickBot="1">
      <c r="A41" s="464"/>
      <c r="B41" s="276" t="s">
        <v>1642</v>
      </c>
      <c r="C41" s="277"/>
      <c r="D41" s="278"/>
      <c r="E41" s="278"/>
      <c r="F41" s="278"/>
      <c r="G41" s="467"/>
      <c r="H41" s="279" t="s">
        <v>1642</v>
      </c>
      <c r="I41" s="464"/>
      <c r="J41" s="276" t="s">
        <v>1642</v>
      </c>
      <c r="K41" s="277"/>
      <c r="L41" s="278"/>
      <c r="M41" s="278"/>
      <c r="N41" s="278"/>
      <c r="O41" s="467"/>
      <c r="P41" s="279" t="s">
        <v>1642</v>
      </c>
    </row>
    <row r="42" spans="1:16" ht="26.25" thickBot="1">
      <c r="A42" s="465"/>
      <c r="B42" s="276" t="s">
        <v>1643</v>
      </c>
      <c r="C42" s="277"/>
      <c r="D42" s="278"/>
      <c r="E42" s="278"/>
      <c r="F42" s="278"/>
      <c r="G42" s="468"/>
      <c r="H42" s="279" t="s">
        <v>1644</v>
      </c>
      <c r="I42" s="465"/>
      <c r="J42" s="276" t="s">
        <v>1643</v>
      </c>
      <c r="K42" s="277"/>
      <c r="L42" s="278"/>
      <c r="M42" s="278"/>
      <c r="N42" s="278"/>
      <c r="O42" s="468"/>
      <c r="P42" s="279" t="s">
        <v>1644</v>
      </c>
    </row>
    <row r="43" spans="1:16" ht="15.75" thickBot="1">
      <c r="A43" s="463" t="s">
        <v>2020</v>
      </c>
      <c r="B43" s="276" t="s">
        <v>1631</v>
      </c>
      <c r="C43" s="277"/>
      <c r="D43" s="278"/>
      <c r="E43" s="278"/>
      <c r="F43" s="278"/>
      <c r="G43" s="466" t="s">
        <v>2020</v>
      </c>
      <c r="H43" s="279" t="s">
        <v>1631</v>
      </c>
      <c r="I43" s="463" t="s">
        <v>2020</v>
      </c>
      <c r="J43" s="276" t="s">
        <v>1631</v>
      </c>
      <c r="K43" s="277"/>
      <c r="L43" s="278"/>
      <c r="M43" s="278"/>
      <c r="N43" s="278"/>
      <c r="O43" s="466" t="s">
        <v>2020</v>
      </c>
      <c r="P43" s="279" t="s">
        <v>1631</v>
      </c>
    </row>
    <row r="44" spans="1:16" ht="15.75" thickBot="1">
      <c r="A44" s="464"/>
      <c r="B44" s="276" t="s">
        <v>1633</v>
      </c>
      <c r="C44" s="277"/>
      <c r="D44" s="278"/>
      <c r="E44" s="278"/>
      <c r="F44" s="278"/>
      <c r="G44" s="467"/>
      <c r="H44" s="279" t="s">
        <v>1633</v>
      </c>
      <c r="I44" s="464"/>
      <c r="J44" s="276" t="s">
        <v>1633</v>
      </c>
      <c r="K44" s="277"/>
      <c r="L44" s="278"/>
      <c r="M44" s="278"/>
      <c r="N44" s="278"/>
      <c r="O44" s="467"/>
      <c r="P44" s="279" t="s">
        <v>1633</v>
      </c>
    </row>
    <row r="45" spans="1:16" ht="15.75" thickBot="1">
      <c r="A45" s="464"/>
      <c r="B45" s="276" t="s">
        <v>1634</v>
      </c>
      <c r="C45" s="277"/>
      <c r="D45" s="278"/>
      <c r="E45" s="278"/>
      <c r="F45" s="278"/>
      <c r="G45" s="467"/>
      <c r="H45" s="279" t="s">
        <v>1634</v>
      </c>
      <c r="I45" s="464"/>
      <c r="J45" s="276" t="s">
        <v>1634</v>
      </c>
      <c r="K45" s="277"/>
      <c r="L45" s="278"/>
      <c r="M45" s="278"/>
      <c r="N45" s="278"/>
      <c r="O45" s="467"/>
      <c r="P45" s="279" t="s">
        <v>1634</v>
      </c>
    </row>
    <row r="46" spans="1:16" ht="15.75" thickBot="1">
      <c r="A46" s="464"/>
      <c r="B46" s="276" t="s">
        <v>1635</v>
      </c>
      <c r="C46" s="277"/>
      <c r="D46" s="278"/>
      <c r="E46" s="278"/>
      <c r="F46" s="278"/>
      <c r="G46" s="467"/>
      <c r="H46" s="279" t="s">
        <v>1635</v>
      </c>
      <c r="I46" s="464"/>
      <c r="J46" s="276" t="s">
        <v>1635</v>
      </c>
      <c r="K46" s="277"/>
      <c r="L46" s="278"/>
      <c r="M46" s="278"/>
      <c r="N46" s="278"/>
      <c r="O46" s="467"/>
      <c r="P46" s="279" t="s">
        <v>1635</v>
      </c>
    </row>
    <row r="47" spans="1:16" ht="15.75" thickBot="1">
      <c r="A47" s="464"/>
      <c r="B47" s="276" t="s">
        <v>1636</v>
      </c>
      <c r="C47" s="277"/>
      <c r="D47" s="278"/>
      <c r="E47" s="278"/>
      <c r="F47" s="278"/>
      <c r="G47" s="467"/>
      <c r="H47" s="279" t="s">
        <v>1636</v>
      </c>
      <c r="I47" s="464"/>
      <c r="J47" s="276" t="s">
        <v>1636</v>
      </c>
      <c r="K47" s="277"/>
      <c r="L47" s="278"/>
      <c r="M47" s="278"/>
      <c r="N47" s="278"/>
      <c r="O47" s="467"/>
      <c r="P47" s="279" t="s">
        <v>1636</v>
      </c>
    </row>
    <row r="48" spans="1:16" ht="15.75" thickBot="1">
      <c r="A48" s="464"/>
      <c r="B48" s="276" t="s">
        <v>1637</v>
      </c>
      <c r="C48" s="277"/>
      <c r="D48" s="278"/>
      <c r="E48" s="278"/>
      <c r="F48" s="278"/>
      <c r="G48" s="467"/>
      <c r="H48" s="279" t="s">
        <v>1637</v>
      </c>
      <c r="I48" s="464"/>
      <c r="J48" s="276" t="s">
        <v>1637</v>
      </c>
      <c r="K48" s="277"/>
      <c r="L48" s="278"/>
      <c r="M48" s="278"/>
      <c r="N48" s="278"/>
      <c r="O48" s="467"/>
      <c r="P48" s="279" t="s">
        <v>1637</v>
      </c>
    </row>
    <row r="49" spans="1:16" ht="15.75" thickBot="1">
      <c r="A49" s="464"/>
      <c r="B49" s="276" t="s">
        <v>1638</v>
      </c>
      <c r="C49" s="277"/>
      <c r="D49" s="278"/>
      <c r="E49" s="278"/>
      <c r="F49" s="278"/>
      <c r="G49" s="467"/>
      <c r="H49" s="279" t="s">
        <v>1638</v>
      </c>
      <c r="I49" s="464"/>
      <c r="J49" s="276" t="s">
        <v>1638</v>
      </c>
      <c r="K49" s="277"/>
      <c r="L49" s="278"/>
      <c r="M49" s="278"/>
      <c r="N49" s="278"/>
      <c r="O49" s="467"/>
      <c r="P49" s="279" t="s">
        <v>1638</v>
      </c>
    </row>
    <row r="50" spans="1:16" ht="15.75" thickBot="1">
      <c r="A50" s="464"/>
      <c r="B50" s="276" t="s">
        <v>1639</v>
      </c>
      <c r="C50" s="277"/>
      <c r="D50" s="278"/>
      <c r="E50" s="278"/>
      <c r="F50" s="278"/>
      <c r="G50" s="467"/>
      <c r="H50" s="279" t="s">
        <v>1639</v>
      </c>
      <c r="I50" s="464"/>
      <c r="J50" s="276" t="s">
        <v>1639</v>
      </c>
      <c r="K50" s="277"/>
      <c r="L50" s="278"/>
      <c r="M50" s="278"/>
      <c r="N50" s="278"/>
      <c r="O50" s="467"/>
      <c r="P50" s="279" t="s">
        <v>1639</v>
      </c>
    </row>
    <row r="51" spans="1:16" ht="15.75" thickBot="1">
      <c r="A51" s="464"/>
      <c r="B51" s="276" t="s">
        <v>1640</v>
      </c>
      <c r="C51" s="277"/>
      <c r="D51" s="278"/>
      <c r="E51" s="278"/>
      <c r="F51" s="278"/>
      <c r="G51" s="467"/>
      <c r="H51" s="279" t="s">
        <v>1640</v>
      </c>
      <c r="I51" s="464"/>
      <c r="J51" s="276" t="s">
        <v>1640</v>
      </c>
      <c r="K51" s="277"/>
      <c r="L51" s="278"/>
      <c r="M51" s="278"/>
      <c r="N51" s="278"/>
      <c r="O51" s="467"/>
      <c r="P51" s="279" t="s">
        <v>1640</v>
      </c>
    </row>
    <row r="52" spans="1:16" ht="15.75" thickBot="1">
      <c r="A52" s="464"/>
      <c r="B52" s="276" t="s">
        <v>1641</v>
      </c>
      <c r="C52" s="277"/>
      <c r="D52" s="278"/>
      <c r="E52" s="278"/>
      <c r="F52" s="278"/>
      <c r="G52" s="467"/>
      <c r="H52" s="279" t="s">
        <v>1641</v>
      </c>
      <c r="I52" s="464"/>
      <c r="J52" s="276" t="s">
        <v>1641</v>
      </c>
      <c r="K52" s="277"/>
      <c r="L52" s="278"/>
      <c r="M52" s="278"/>
      <c r="N52" s="278"/>
      <c r="O52" s="467"/>
      <c r="P52" s="279" t="s">
        <v>1641</v>
      </c>
    </row>
    <row r="53" spans="1:16" ht="15.75" thickBot="1">
      <c r="A53" s="464"/>
      <c r="B53" s="276" t="s">
        <v>1642</v>
      </c>
      <c r="C53" s="277"/>
      <c r="D53" s="278"/>
      <c r="E53" s="278"/>
      <c r="F53" s="278"/>
      <c r="G53" s="467"/>
      <c r="H53" s="279" t="s">
        <v>1642</v>
      </c>
      <c r="I53" s="464"/>
      <c r="J53" s="276" t="s">
        <v>1642</v>
      </c>
      <c r="K53" s="277"/>
      <c r="L53" s="278"/>
      <c r="M53" s="278"/>
      <c r="N53" s="278"/>
      <c r="O53" s="467"/>
      <c r="P53" s="279" t="s">
        <v>1642</v>
      </c>
    </row>
    <row r="54" spans="1:16" ht="26.25" thickBot="1">
      <c r="A54" s="465"/>
      <c r="B54" s="276" t="s">
        <v>1643</v>
      </c>
      <c r="C54" s="277"/>
      <c r="D54" s="278"/>
      <c r="E54" s="278"/>
      <c r="F54" s="278"/>
      <c r="G54" s="468"/>
      <c r="H54" s="279" t="s">
        <v>1644</v>
      </c>
      <c r="I54" s="465"/>
      <c r="J54" s="276" t="s">
        <v>1643</v>
      </c>
      <c r="K54" s="277"/>
      <c r="L54" s="278"/>
      <c r="M54" s="278"/>
      <c r="N54" s="278"/>
      <c r="O54" s="468"/>
      <c r="P54" s="279" t="s">
        <v>1644</v>
      </c>
    </row>
    <row r="55" spans="1:16" ht="15.75" thickBot="1">
      <c r="A55" s="463" t="s">
        <v>2021</v>
      </c>
      <c r="B55" s="276" t="s">
        <v>1631</v>
      </c>
      <c r="C55" s="277">
        <v>0</v>
      </c>
      <c r="D55" s="278" t="s">
        <v>2062</v>
      </c>
      <c r="E55" s="278">
        <v>6.5000000000000002E-2</v>
      </c>
      <c r="F55" s="278" t="s">
        <v>1878</v>
      </c>
      <c r="G55" s="466" t="s">
        <v>2021</v>
      </c>
      <c r="H55" s="279" t="s">
        <v>1631</v>
      </c>
      <c r="I55" s="463" t="s">
        <v>2021</v>
      </c>
      <c r="J55" s="276" t="s">
        <v>1631</v>
      </c>
      <c r="K55" s="277">
        <v>949700</v>
      </c>
      <c r="L55" s="278" t="s">
        <v>2062</v>
      </c>
      <c r="M55" s="278">
        <v>6.5000000000000002E-2</v>
      </c>
      <c r="N55" s="278" t="s">
        <v>1878</v>
      </c>
      <c r="O55" s="466" t="s">
        <v>2021</v>
      </c>
      <c r="P55" s="279" t="s">
        <v>1631</v>
      </c>
    </row>
    <row r="56" spans="1:16" ht="15.75" thickBot="1">
      <c r="A56" s="464"/>
      <c r="B56" s="276" t="s">
        <v>1633</v>
      </c>
      <c r="C56" s="277"/>
      <c r="D56" s="278"/>
      <c r="E56" s="278"/>
      <c r="F56" s="278"/>
      <c r="G56" s="467"/>
      <c r="H56" s="279" t="s">
        <v>1633</v>
      </c>
      <c r="I56" s="464"/>
      <c r="J56" s="276" t="s">
        <v>1633</v>
      </c>
      <c r="K56" s="277"/>
      <c r="L56" s="278"/>
      <c r="M56" s="278"/>
      <c r="N56" s="278"/>
      <c r="O56" s="467"/>
      <c r="P56" s="279" t="s">
        <v>1633</v>
      </c>
    </row>
    <row r="57" spans="1:16" ht="15.75" thickBot="1">
      <c r="A57" s="464"/>
      <c r="B57" s="276" t="s">
        <v>1634</v>
      </c>
      <c r="C57" s="277"/>
      <c r="D57" s="278"/>
      <c r="E57" s="278"/>
      <c r="F57" s="278"/>
      <c r="G57" s="467"/>
      <c r="H57" s="279" t="s">
        <v>1634</v>
      </c>
      <c r="I57" s="464"/>
      <c r="J57" s="276" t="s">
        <v>1634</v>
      </c>
      <c r="K57" s="277"/>
      <c r="L57" s="278"/>
      <c r="M57" s="278"/>
      <c r="N57" s="278"/>
      <c r="O57" s="467"/>
      <c r="P57" s="279" t="s">
        <v>1634</v>
      </c>
    </row>
    <row r="58" spans="1:16" ht="15.75" thickBot="1">
      <c r="A58" s="464"/>
      <c r="B58" s="276" t="s">
        <v>1635</v>
      </c>
      <c r="C58" s="277"/>
      <c r="D58" s="278"/>
      <c r="E58" s="278"/>
      <c r="F58" s="278"/>
      <c r="G58" s="467"/>
      <c r="H58" s="279" t="s">
        <v>1635</v>
      </c>
      <c r="I58" s="464"/>
      <c r="J58" s="276" t="s">
        <v>1635</v>
      </c>
      <c r="K58" s="277"/>
      <c r="L58" s="278"/>
      <c r="M58" s="278"/>
      <c r="N58" s="278"/>
      <c r="O58" s="467"/>
      <c r="P58" s="279" t="s">
        <v>1635</v>
      </c>
    </row>
    <row r="59" spans="1:16" ht="15.75" thickBot="1">
      <c r="A59" s="464"/>
      <c r="B59" s="276" t="s">
        <v>1636</v>
      </c>
      <c r="C59" s="277"/>
      <c r="D59" s="278"/>
      <c r="E59" s="278"/>
      <c r="F59" s="278"/>
      <c r="G59" s="467"/>
      <c r="H59" s="279" t="s">
        <v>1636</v>
      </c>
      <c r="I59" s="464"/>
      <c r="J59" s="276" t="s">
        <v>1636</v>
      </c>
      <c r="K59" s="277"/>
      <c r="L59" s="278"/>
      <c r="M59" s="278"/>
      <c r="N59" s="278"/>
      <c r="O59" s="467"/>
      <c r="P59" s="279" t="s">
        <v>1636</v>
      </c>
    </row>
    <row r="60" spans="1:16" ht="15.75" thickBot="1">
      <c r="A60" s="464"/>
      <c r="B60" s="276" t="s">
        <v>1637</v>
      </c>
      <c r="C60" s="277"/>
      <c r="D60" s="278"/>
      <c r="E60" s="278"/>
      <c r="F60" s="278"/>
      <c r="G60" s="467"/>
      <c r="H60" s="279" t="s">
        <v>1637</v>
      </c>
      <c r="I60" s="464"/>
      <c r="J60" s="276" t="s">
        <v>1637</v>
      </c>
      <c r="K60" s="277"/>
      <c r="L60" s="278"/>
      <c r="M60" s="278"/>
      <c r="N60" s="278"/>
      <c r="O60" s="467"/>
      <c r="P60" s="279" t="s">
        <v>1637</v>
      </c>
    </row>
    <row r="61" spans="1:16" ht="15.75" thickBot="1">
      <c r="A61" s="464"/>
      <c r="B61" s="276" t="s">
        <v>1638</v>
      </c>
      <c r="C61" s="277"/>
      <c r="D61" s="278"/>
      <c r="E61" s="278"/>
      <c r="F61" s="278"/>
      <c r="G61" s="467"/>
      <c r="H61" s="279" t="s">
        <v>1638</v>
      </c>
      <c r="I61" s="464"/>
      <c r="J61" s="276" t="s">
        <v>1638</v>
      </c>
      <c r="K61" s="277"/>
      <c r="L61" s="278"/>
      <c r="M61" s="278"/>
      <c r="N61" s="278"/>
      <c r="O61" s="467"/>
      <c r="P61" s="279" t="s">
        <v>1638</v>
      </c>
    </row>
    <row r="62" spans="1:16" ht="15.75" thickBot="1">
      <c r="A62" s="464"/>
      <c r="B62" s="276" t="s">
        <v>1639</v>
      </c>
      <c r="C62" s="277"/>
      <c r="D62" s="278"/>
      <c r="E62" s="278"/>
      <c r="F62" s="278"/>
      <c r="G62" s="467"/>
      <c r="H62" s="279" t="s">
        <v>1639</v>
      </c>
      <c r="I62" s="464"/>
      <c r="J62" s="276" t="s">
        <v>1639</v>
      </c>
      <c r="K62" s="277"/>
      <c r="L62" s="278"/>
      <c r="M62" s="278"/>
      <c r="N62" s="278"/>
      <c r="O62" s="467"/>
      <c r="P62" s="279" t="s">
        <v>1639</v>
      </c>
    </row>
    <row r="63" spans="1:16" ht="15.75" thickBot="1">
      <c r="A63" s="464"/>
      <c r="B63" s="276" t="s">
        <v>1640</v>
      </c>
      <c r="C63" s="277"/>
      <c r="D63" s="278"/>
      <c r="E63" s="278"/>
      <c r="F63" s="278"/>
      <c r="G63" s="467"/>
      <c r="H63" s="279" t="s">
        <v>1640</v>
      </c>
      <c r="I63" s="464"/>
      <c r="J63" s="276" t="s">
        <v>1640</v>
      </c>
      <c r="K63" s="277"/>
      <c r="L63" s="278"/>
      <c r="M63" s="278"/>
      <c r="N63" s="278"/>
      <c r="O63" s="467"/>
      <c r="P63" s="279" t="s">
        <v>1640</v>
      </c>
    </row>
    <row r="64" spans="1:16" ht="15.75" thickBot="1">
      <c r="A64" s="464"/>
      <c r="B64" s="276" t="s">
        <v>1641</v>
      </c>
      <c r="C64" s="277"/>
      <c r="D64" s="278"/>
      <c r="E64" s="278"/>
      <c r="F64" s="278"/>
      <c r="G64" s="467"/>
      <c r="H64" s="279" t="s">
        <v>1641</v>
      </c>
      <c r="I64" s="464"/>
      <c r="J64" s="276" t="s">
        <v>1641</v>
      </c>
      <c r="K64" s="277"/>
      <c r="L64" s="278"/>
      <c r="M64" s="278"/>
      <c r="N64" s="278"/>
      <c r="O64" s="467"/>
      <c r="P64" s="279" t="s">
        <v>1641</v>
      </c>
    </row>
    <row r="65" spans="1:16" ht="15.75" thickBot="1">
      <c r="A65" s="464"/>
      <c r="B65" s="276" t="s">
        <v>1642</v>
      </c>
      <c r="C65" s="277"/>
      <c r="D65" s="278"/>
      <c r="E65" s="278"/>
      <c r="F65" s="278"/>
      <c r="G65" s="467"/>
      <c r="H65" s="279" t="s">
        <v>1642</v>
      </c>
      <c r="I65" s="464"/>
      <c r="J65" s="276" t="s">
        <v>1642</v>
      </c>
      <c r="K65" s="277"/>
      <c r="L65" s="278"/>
      <c r="M65" s="278"/>
      <c r="N65" s="278"/>
      <c r="O65" s="467"/>
      <c r="P65" s="279" t="s">
        <v>1642</v>
      </c>
    </row>
    <row r="66" spans="1:16" ht="26.25" thickBot="1">
      <c r="A66" s="465"/>
      <c r="B66" s="276" t="s">
        <v>1643</v>
      </c>
      <c r="C66" s="277"/>
      <c r="D66" s="278"/>
      <c r="E66" s="278"/>
      <c r="F66" s="278"/>
      <c r="G66" s="468"/>
      <c r="H66" s="279" t="s">
        <v>1644</v>
      </c>
      <c r="I66" s="465"/>
      <c r="J66" s="276" t="s">
        <v>1643</v>
      </c>
      <c r="K66" s="277"/>
      <c r="L66" s="278"/>
      <c r="M66" s="278"/>
      <c r="N66" s="278"/>
      <c r="O66" s="468"/>
      <c r="P66" s="279" t="s">
        <v>1644</v>
      </c>
    </row>
    <row r="67" spans="1:16" ht="15.75" thickBot="1">
      <c r="A67" s="463" t="s">
        <v>2022</v>
      </c>
      <c r="B67" s="276" t="s">
        <v>1631</v>
      </c>
      <c r="C67" s="277"/>
      <c r="D67" s="278"/>
      <c r="E67" s="278"/>
      <c r="F67" s="278"/>
      <c r="G67" s="466" t="s">
        <v>2022</v>
      </c>
      <c r="H67" s="279" t="s">
        <v>1631</v>
      </c>
      <c r="I67" s="463" t="s">
        <v>2022</v>
      </c>
      <c r="J67" s="276" t="s">
        <v>1631</v>
      </c>
      <c r="K67" s="277"/>
      <c r="L67" s="278"/>
      <c r="M67" s="278"/>
      <c r="N67" s="278"/>
      <c r="O67" s="466" t="s">
        <v>2022</v>
      </c>
      <c r="P67" s="279" t="s">
        <v>1631</v>
      </c>
    </row>
    <row r="68" spans="1:16" ht="15.75" thickBot="1">
      <c r="A68" s="464"/>
      <c r="B68" s="276" t="s">
        <v>1633</v>
      </c>
      <c r="C68" s="277"/>
      <c r="D68" s="278"/>
      <c r="E68" s="278"/>
      <c r="F68" s="278"/>
      <c r="G68" s="467"/>
      <c r="H68" s="279" t="s">
        <v>1633</v>
      </c>
      <c r="I68" s="464"/>
      <c r="J68" s="276" t="s">
        <v>1633</v>
      </c>
      <c r="K68" s="277"/>
      <c r="L68" s="278"/>
      <c r="M68" s="278"/>
      <c r="N68" s="278"/>
      <c r="O68" s="467"/>
      <c r="P68" s="279" t="s">
        <v>1633</v>
      </c>
    </row>
    <row r="69" spans="1:16" ht="15.75" thickBot="1">
      <c r="A69" s="464"/>
      <c r="B69" s="276" t="s">
        <v>1634</v>
      </c>
      <c r="C69" s="277"/>
      <c r="D69" s="278"/>
      <c r="E69" s="278"/>
      <c r="F69" s="278"/>
      <c r="G69" s="467"/>
      <c r="H69" s="279" t="s">
        <v>1634</v>
      </c>
      <c r="I69" s="464"/>
      <c r="J69" s="276" t="s">
        <v>1634</v>
      </c>
      <c r="K69" s="277"/>
      <c r="L69" s="278"/>
      <c r="M69" s="278"/>
      <c r="N69" s="278"/>
      <c r="O69" s="467"/>
      <c r="P69" s="279" t="s">
        <v>1634</v>
      </c>
    </row>
    <row r="70" spans="1:16" ht="15.75" thickBot="1">
      <c r="A70" s="464"/>
      <c r="B70" s="276" t="s">
        <v>1635</v>
      </c>
      <c r="C70" s="277"/>
      <c r="D70" s="278"/>
      <c r="E70" s="278"/>
      <c r="F70" s="278"/>
      <c r="G70" s="467"/>
      <c r="H70" s="279" t="s">
        <v>1635</v>
      </c>
      <c r="I70" s="464"/>
      <c r="J70" s="276" t="s">
        <v>1635</v>
      </c>
      <c r="K70" s="277"/>
      <c r="L70" s="278"/>
      <c r="M70" s="278"/>
      <c r="N70" s="278"/>
      <c r="O70" s="467"/>
      <c r="P70" s="279" t="s">
        <v>1635</v>
      </c>
    </row>
    <row r="71" spans="1:16" ht="15.75" thickBot="1">
      <c r="A71" s="464"/>
      <c r="B71" s="276" t="s">
        <v>1636</v>
      </c>
      <c r="C71" s="277"/>
      <c r="D71" s="278"/>
      <c r="E71" s="278"/>
      <c r="F71" s="278"/>
      <c r="G71" s="467"/>
      <c r="H71" s="279" t="s">
        <v>1636</v>
      </c>
      <c r="I71" s="464"/>
      <c r="J71" s="276" t="s">
        <v>1636</v>
      </c>
      <c r="K71" s="277"/>
      <c r="L71" s="278"/>
      <c r="M71" s="278"/>
      <c r="N71" s="278"/>
      <c r="O71" s="467"/>
      <c r="P71" s="279" t="s">
        <v>1636</v>
      </c>
    </row>
    <row r="72" spans="1:16" ht="15.75" thickBot="1">
      <c r="A72" s="464"/>
      <c r="B72" s="276" t="s">
        <v>1637</v>
      </c>
      <c r="C72" s="277"/>
      <c r="D72" s="278"/>
      <c r="E72" s="278"/>
      <c r="F72" s="278"/>
      <c r="G72" s="467"/>
      <c r="H72" s="279" t="s">
        <v>1637</v>
      </c>
      <c r="I72" s="464"/>
      <c r="J72" s="276" t="s">
        <v>1637</v>
      </c>
      <c r="K72" s="277"/>
      <c r="L72" s="278"/>
      <c r="M72" s="278"/>
      <c r="N72" s="278"/>
      <c r="O72" s="467"/>
      <c r="P72" s="279" t="s">
        <v>1637</v>
      </c>
    </row>
    <row r="73" spans="1:16" ht="15.75" thickBot="1">
      <c r="A73" s="464"/>
      <c r="B73" s="276" t="s">
        <v>1638</v>
      </c>
      <c r="C73" s="277"/>
      <c r="D73" s="278"/>
      <c r="E73" s="278"/>
      <c r="F73" s="278"/>
      <c r="G73" s="467"/>
      <c r="H73" s="279" t="s">
        <v>1638</v>
      </c>
      <c r="I73" s="464"/>
      <c r="J73" s="276" t="s">
        <v>1638</v>
      </c>
      <c r="K73" s="277"/>
      <c r="L73" s="278"/>
      <c r="M73" s="278"/>
      <c r="N73" s="278"/>
      <c r="O73" s="467"/>
      <c r="P73" s="279" t="s">
        <v>1638</v>
      </c>
    </row>
    <row r="74" spans="1:16" ht="15.75" thickBot="1">
      <c r="A74" s="464"/>
      <c r="B74" s="276" t="s">
        <v>1639</v>
      </c>
      <c r="C74" s="277"/>
      <c r="D74" s="278"/>
      <c r="E74" s="278"/>
      <c r="F74" s="278"/>
      <c r="G74" s="467"/>
      <c r="H74" s="279" t="s">
        <v>1639</v>
      </c>
      <c r="I74" s="464"/>
      <c r="J74" s="276" t="s">
        <v>1639</v>
      </c>
      <c r="K74" s="277"/>
      <c r="L74" s="278"/>
      <c r="M74" s="278"/>
      <c r="N74" s="278"/>
      <c r="O74" s="467"/>
      <c r="P74" s="279" t="s">
        <v>1639</v>
      </c>
    </row>
    <row r="75" spans="1:16" ht="15.75" thickBot="1">
      <c r="A75" s="464"/>
      <c r="B75" s="276" t="s">
        <v>1640</v>
      </c>
      <c r="C75" s="277"/>
      <c r="D75" s="278"/>
      <c r="E75" s="278"/>
      <c r="F75" s="278"/>
      <c r="G75" s="467"/>
      <c r="H75" s="279" t="s">
        <v>1640</v>
      </c>
      <c r="I75" s="464"/>
      <c r="J75" s="276" t="s">
        <v>1640</v>
      </c>
      <c r="K75" s="277"/>
      <c r="L75" s="278"/>
      <c r="M75" s="278"/>
      <c r="N75" s="278"/>
      <c r="O75" s="467"/>
      <c r="P75" s="279" t="s">
        <v>1640</v>
      </c>
    </row>
    <row r="76" spans="1:16" ht="15.75" thickBot="1">
      <c r="A76" s="464"/>
      <c r="B76" s="276" t="s">
        <v>1641</v>
      </c>
      <c r="C76" s="277"/>
      <c r="D76" s="278"/>
      <c r="E76" s="278"/>
      <c r="F76" s="278"/>
      <c r="G76" s="467"/>
      <c r="H76" s="279" t="s">
        <v>1641</v>
      </c>
      <c r="I76" s="464"/>
      <c r="J76" s="276" t="s">
        <v>1641</v>
      </c>
      <c r="K76" s="277"/>
      <c r="L76" s="278"/>
      <c r="M76" s="278"/>
      <c r="N76" s="278"/>
      <c r="O76" s="467"/>
      <c r="P76" s="279" t="s">
        <v>1641</v>
      </c>
    </row>
    <row r="77" spans="1:16" ht="15.75" thickBot="1">
      <c r="A77" s="464"/>
      <c r="B77" s="276" t="s">
        <v>1642</v>
      </c>
      <c r="C77" s="277"/>
      <c r="D77" s="278"/>
      <c r="E77" s="278"/>
      <c r="F77" s="278"/>
      <c r="G77" s="467"/>
      <c r="H77" s="279" t="s">
        <v>1642</v>
      </c>
      <c r="I77" s="464"/>
      <c r="J77" s="276" t="s">
        <v>1642</v>
      </c>
      <c r="K77" s="277"/>
      <c r="L77" s="278"/>
      <c r="M77" s="278"/>
      <c r="N77" s="278"/>
      <c r="O77" s="467"/>
      <c r="P77" s="279" t="s">
        <v>1642</v>
      </c>
    </row>
    <row r="78" spans="1:16" ht="26.25" thickBot="1">
      <c r="A78" s="465"/>
      <c r="B78" s="276" t="s">
        <v>1643</v>
      </c>
      <c r="C78" s="277"/>
      <c r="D78" s="278"/>
      <c r="E78" s="278"/>
      <c r="F78" s="278"/>
      <c r="G78" s="468"/>
      <c r="H78" s="279" t="s">
        <v>1644</v>
      </c>
      <c r="I78" s="465"/>
      <c r="J78" s="276" t="s">
        <v>1643</v>
      </c>
      <c r="K78" s="277"/>
      <c r="L78" s="278"/>
      <c r="M78" s="278"/>
      <c r="N78" s="278"/>
      <c r="O78" s="468"/>
      <c r="P78" s="279" t="s">
        <v>1644</v>
      </c>
    </row>
    <row r="79" spans="1:16" ht="15.75" thickBot="1">
      <c r="A79" s="463" t="s">
        <v>2023</v>
      </c>
      <c r="B79" s="276" t="s">
        <v>1631</v>
      </c>
      <c r="C79" s="277"/>
      <c r="D79" s="278"/>
      <c r="E79" s="278"/>
      <c r="F79" s="278"/>
      <c r="G79" s="466" t="s">
        <v>2023</v>
      </c>
      <c r="H79" s="279" t="s">
        <v>1631</v>
      </c>
      <c r="I79" s="463" t="s">
        <v>2023</v>
      </c>
      <c r="J79" s="276" t="s">
        <v>1631</v>
      </c>
      <c r="K79" s="277"/>
      <c r="L79" s="278"/>
      <c r="M79" s="278"/>
      <c r="N79" s="278"/>
      <c r="O79" s="466" t="s">
        <v>2023</v>
      </c>
      <c r="P79" s="279" t="s">
        <v>1631</v>
      </c>
    </row>
    <row r="80" spans="1:16" ht="15.75" thickBot="1">
      <c r="A80" s="464"/>
      <c r="B80" s="276" t="s">
        <v>1633</v>
      </c>
      <c r="C80" s="277"/>
      <c r="D80" s="278"/>
      <c r="E80" s="278"/>
      <c r="F80" s="278"/>
      <c r="G80" s="467"/>
      <c r="H80" s="279" t="s">
        <v>1633</v>
      </c>
      <c r="I80" s="464"/>
      <c r="J80" s="276" t="s">
        <v>1633</v>
      </c>
      <c r="K80" s="277"/>
      <c r="L80" s="278"/>
      <c r="M80" s="278"/>
      <c r="N80" s="278"/>
      <c r="O80" s="467"/>
      <c r="P80" s="279" t="s">
        <v>1633</v>
      </c>
    </row>
    <row r="81" spans="1:16" ht="15.75" thickBot="1">
      <c r="A81" s="464"/>
      <c r="B81" s="276" t="s">
        <v>1634</v>
      </c>
      <c r="C81" s="277"/>
      <c r="D81" s="278"/>
      <c r="E81" s="278"/>
      <c r="F81" s="278"/>
      <c r="G81" s="467"/>
      <c r="H81" s="279" t="s">
        <v>1634</v>
      </c>
      <c r="I81" s="464"/>
      <c r="J81" s="276" t="s">
        <v>1634</v>
      </c>
      <c r="K81" s="277"/>
      <c r="L81" s="278"/>
      <c r="M81" s="278"/>
      <c r="N81" s="278"/>
      <c r="O81" s="467"/>
      <c r="P81" s="279" t="s">
        <v>1634</v>
      </c>
    </row>
    <row r="82" spans="1:16" ht="15.75" thickBot="1">
      <c r="A82" s="464"/>
      <c r="B82" s="276" t="s">
        <v>1635</v>
      </c>
      <c r="C82" s="277"/>
      <c r="D82" s="278"/>
      <c r="E82" s="278"/>
      <c r="F82" s="278"/>
      <c r="G82" s="467"/>
      <c r="H82" s="279" t="s">
        <v>1635</v>
      </c>
      <c r="I82" s="464"/>
      <c r="J82" s="276" t="s">
        <v>1635</v>
      </c>
      <c r="K82" s="277"/>
      <c r="L82" s="278"/>
      <c r="M82" s="278"/>
      <c r="N82" s="278"/>
      <c r="O82" s="467"/>
      <c r="P82" s="279" t="s">
        <v>1635</v>
      </c>
    </row>
    <row r="83" spans="1:16" ht="15.75" thickBot="1">
      <c r="A83" s="464"/>
      <c r="B83" s="276" t="s">
        <v>1636</v>
      </c>
      <c r="C83" s="277"/>
      <c r="D83" s="278"/>
      <c r="E83" s="278"/>
      <c r="F83" s="278"/>
      <c r="G83" s="467"/>
      <c r="H83" s="279" t="s">
        <v>1636</v>
      </c>
      <c r="I83" s="464"/>
      <c r="J83" s="276" t="s">
        <v>1636</v>
      </c>
      <c r="K83" s="277"/>
      <c r="L83" s="278"/>
      <c r="M83" s="278"/>
      <c r="N83" s="278"/>
      <c r="O83" s="467"/>
      <c r="P83" s="279" t="s">
        <v>1636</v>
      </c>
    </row>
    <row r="84" spans="1:16" ht="15.75" thickBot="1">
      <c r="A84" s="464"/>
      <c r="B84" s="276" t="s">
        <v>1637</v>
      </c>
      <c r="C84" s="277"/>
      <c r="D84" s="278"/>
      <c r="E84" s="278"/>
      <c r="F84" s="278"/>
      <c r="G84" s="467"/>
      <c r="H84" s="279" t="s">
        <v>1637</v>
      </c>
      <c r="I84" s="464"/>
      <c r="J84" s="276" t="s">
        <v>1637</v>
      </c>
      <c r="K84" s="277"/>
      <c r="L84" s="278"/>
      <c r="M84" s="278"/>
      <c r="N84" s="278"/>
      <c r="O84" s="467"/>
      <c r="P84" s="279" t="s">
        <v>1637</v>
      </c>
    </row>
    <row r="85" spans="1:16" ht="15.75" thickBot="1">
      <c r="A85" s="464"/>
      <c r="B85" s="276" t="s">
        <v>1638</v>
      </c>
      <c r="C85" s="277"/>
      <c r="D85" s="278"/>
      <c r="E85" s="278"/>
      <c r="F85" s="278"/>
      <c r="G85" s="467"/>
      <c r="H85" s="279" t="s">
        <v>1638</v>
      </c>
      <c r="I85" s="464"/>
      <c r="J85" s="276" t="s">
        <v>1638</v>
      </c>
      <c r="K85" s="277"/>
      <c r="L85" s="278"/>
      <c r="M85" s="278"/>
      <c r="N85" s="278"/>
      <c r="O85" s="467"/>
      <c r="P85" s="279" t="s">
        <v>1638</v>
      </c>
    </row>
    <row r="86" spans="1:16" ht="15.75" thickBot="1">
      <c r="A86" s="464"/>
      <c r="B86" s="276" t="s">
        <v>1639</v>
      </c>
      <c r="C86" s="277"/>
      <c r="D86" s="278"/>
      <c r="E86" s="278"/>
      <c r="F86" s="278"/>
      <c r="G86" s="467"/>
      <c r="H86" s="279" t="s">
        <v>1639</v>
      </c>
      <c r="I86" s="464"/>
      <c r="J86" s="276" t="s">
        <v>1639</v>
      </c>
      <c r="K86" s="277"/>
      <c r="L86" s="278"/>
      <c r="M86" s="278"/>
      <c r="N86" s="278"/>
      <c r="O86" s="467"/>
      <c r="P86" s="279" t="s">
        <v>1639</v>
      </c>
    </row>
    <row r="87" spans="1:16" ht="15.75" thickBot="1">
      <c r="A87" s="464"/>
      <c r="B87" s="276" t="s">
        <v>1640</v>
      </c>
      <c r="C87" s="277"/>
      <c r="D87" s="278"/>
      <c r="E87" s="278"/>
      <c r="F87" s="278"/>
      <c r="G87" s="467"/>
      <c r="H87" s="279" t="s">
        <v>1640</v>
      </c>
      <c r="I87" s="464"/>
      <c r="J87" s="276" t="s">
        <v>1640</v>
      </c>
      <c r="K87" s="277"/>
      <c r="L87" s="278"/>
      <c r="M87" s="278"/>
      <c r="N87" s="278"/>
      <c r="O87" s="467"/>
      <c r="P87" s="279" t="s">
        <v>1640</v>
      </c>
    </row>
    <row r="88" spans="1:16" ht="15.75" thickBot="1">
      <c r="A88" s="464"/>
      <c r="B88" s="276" t="s">
        <v>1641</v>
      </c>
      <c r="C88" s="277"/>
      <c r="D88" s="278"/>
      <c r="E88" s="278"/>
      <c r="F88" s="278"/>
      <c r="G88" s="467"/>
      <c r="H88" s="279" t="s">
        <v>1641</v>
      </c>
      <c r="I88" s="464"/>
      <c r="J88" s="276" t="s">
        <v>1641</v>
      </c>
      <c r="K88" s="277"/>
      <c r="L88" s="278"/>
      <c r="M88" s="278"/>
      <c r="N88" s="278"/>
      <c r="O88" s="467"/>
      <c r="P88" s="279" t="s">
        <v>1641</v>
      </c>
    </row>
    <row r="89" spans="1:16" ht="15.75" thickBot="1">
      <c r="A89" s="464"/>
      <c r="B89" s="276" t="s">
        <v>1642</v>
      </c>
      <c r="C89" s="277"/>
      <c r="D89" s="278"/>
      <c r="E89" s="278"/>
      <c r="F89" s="278"/>
      <c r="G89" s="467"/>
      <c r="H89" s="279" t="s">
        <v>1642</v>
      </c>
      <c r="I89" s="464"/>
      <c r="J89" s="276" t="s">
        <v>1642</v>
      </c>
      <c r="K89" s="277"/>
      <c r="L89" s="278"/>
      <c r="M89" s="278"/>
      <c r="N89" s="278"/>
      <c r="O89" s="467"/>
      <c r="P89" s="279" t="s">
        <v>1642</v>
      </c>
    </row>
    <row r="90" spans="1:16" ht="26.25" thickBot="1">
      <c r="A90" s="465"/>
      <c r="B90" s="276" t="s">
        <v>1643</v>
      </c>
      <c r="C90" s="277"/>
      <c r="D90" s="278"/>
      <c r="E90" s="278"/>
      <c r="F90" s="278"/>
      <c r="G90" s="468"/>
      <c r="H90" s="279" t="s">
        <v>1644</v>
      </c>
      <c r="I90" s="465"/>
      <c r="J90" s="276" t="s">
        <v>1643</v>
      </c>
      <c r="K90" s="277"/>
      <c r="L90" s="278"/>
      <c r="M90" s="278"/>
      <c r="N90" s="278"/>
      <c r="O90" s="468"/>
      <c r="P90" s="279" t="s">
        <v>1644</v>
      </c>
    </row>
    <row r="91" spans="1:16" ht="15.75" thickBot="1">
      <c r="A91" s="463" t="s">
        <v>2024</v>
      </c>
      <c r="B91" s="276" t="s">
        <v>1631</v>
      </c>
      <c r="C91" s="277"/>
      <c r="D91" s="278"/>
      <c r="E91" s="278"/>
      <c r="F91" s="278"/>
      <c r="G91" s="466" t="s">
        <v>2024</v>
      </c>
      <c r="H91" s="279" t="s">
        <v>1631</v>
      </c>
      <c r="I91" s="463" t="s">
        <v>2024</v>
      </c>
      <c r="J91" s="276" t="s">
        <v>1631</v>
      </c>
      <c r="K91" s="277"/>
      <c r="L91" s="278"/>
      <c r="M91" s="278"/>
      <c r="N91" s="278"/>
      <c r="O91" s="466" t="s">
        <v>2024</v>
      </c>
      <c r="P91" s="279" t="s">
        <v>1631</v>
      </c>
    </row>
    <row r="92" spans="1:16" ht="15.75" thickBot="1">
      <c r="A92" s="464"/>
      <c r="B92" s="276" t="s">
        <v>1633</v>
      </c>
      <c r="C92" s="277"/>
      <c r="D92" s="278"/>
      <c r="E92" s="278"/>
      <c r="F92" s="278"/>
      <c r="G92" s="467"/>
      <c r="H92" s="279" t="s">
        <v>1633</v>
      </c>
      <c r="I92" s="464"/>
      <c r="J92" s="276" t="s">
        <v>1633</v>
      </c>
      <c r="K92" s="277"/>
      <c r="L92" s="278"/>
      <c r="M92" s="278"/>
      <c r="N92" s="278"/>
      <c r="O92" s="467"/>
      <c r="P92" s="279" t="s">
        <v>1633</v>
      </c>
    </row>
    <row r="93" spans="1:16" ht="15.75" thickBot="1">
      <c r="A93" s="464"/>
      <c r="B93" s="276" t="s">
        <v>1634</v>
      </c>
      <c r="C93" s="277"/>
      <c r="D93" s="278"/>
      <c r="E93" s="278"/>
      <c r="F93" s="278"/>
      <c r="G93" s="467"/>
      <c r="H93" s="279" t="s">
        <v>1634</v>
      </c>
      <c r="I93" s="464"/>
      <c r="J93" s="276" t="s">
        <v>1634</v>
      </c>
      <c r="K93" s="277"/>
      <c r="L93" s="278"/>
      <c r="M93" s="278"/>
      <c r="N93" s="278"/>
      <c r="O93" s="467"/>
      <c r="P93" s="279" t="s">
        <v>1634</v>
      </c>
    </row>
    <row r="94" spans="1:16" ht="15.75" thickBot="1">
      <c r="A94" s="464"/>
      <c r="B94" s="276" t="s">
        <v>1635</v>
      </c>
      <c r="C94" s="277"/>
      <c r="D94" s="278"/>
      <c r="E94" s="278"/>
      <c r="F94" s="278"/>
      <c r="G94" s="467"/>
      <c r="H94" s="279" t="s">
        <v>1635</v>
      </c>
      <c r="I94" s="464"/>
      <c r="J94" s="276" t="s">
        <v>1635</v>
      </c>
      <c r="K94" s="277"/>
      <c r="L94" s="278"/>
      <c r="M94" s="278"/>
      <c r="N94" s="278"/>
      <c r="O94" s="467"/>
      <c r="P94" s="279" t="s">
        <v>1635</v>
      </c>
    </row>
    <row r="95" spans="1:16" ht="15.75" thickBot="1">
      <c r="A95" s="464"/>
      <c r="B95" s="276" t="s">
        <v>1636</v>
      </c>
      <c r="C95" s="277"/>
      <c r="D95" s="278"/>
      <c r="E95" s="278"/>
      <c r="F95" s="278"/>
      <c r="G95" s="467"/>
      <c r="H95" s="279" t="s">
        <v>1636</v>
      </c>
      <c r="I95" s="464"/>
      <c r="J95" s="276" t="s">
        <v>1636</v>
      </c>
      <c r="K95" s="277"/>
      <c r="L95" s="278"/>
      <c r="M95" s="278"/>
      <c r="N95" s="278"/>
      <c r="O95" s="467"/>
      <c r="P95" s="279" t="s">
        <v>1636</v>
      </c>
    </row>
    <row r="96" spans="1:16" ht="15.75" thickBot="1">
      <c r="A96" s="464"/>
      <c r="B96" s="276" t="s">
        <v>1637</v>
      </c>
      <c r="C96" s="277"/>
      <c r="D96" s="278"/>
      <c r="E96" s="278"/>
      <c r="F96" s="278"/>
      <c r="G96" s="467"/>
      <c r="H96" s="279" t="s">
        <v>1637</v>
      </c>
      <c r="I96" s="464"/>
      <c r="J96" s="276" t="s">
        <v>1637</v>
      </c>
      <c r="K96" s="277"/>
      <c r="L96" s="278"/>
      <c r="M96" s="278"/>
      <c r="N96" s="278"/>
      <c r="O96" s="467"/>
      <c r="P96" s="279" t="s">
        <v>1637</v>
      </c>
    </row>
    <row r="97" spans="1:16" ht="15.75" thickBot="1">
      <c r="A97" s="464"/>
      <c r="B97" s="276" t="s">
        <v>1638</v>
      </c>
      <c r="C97" s="277"/>
      <c r="D97" s="278"/>
      <c r="E97" s="278"/>
      <c r="F97" s="278"/>
      <c r="G97" s="467"/>
      <c r="H97" s="279" t="s">
        <v>1638</v>
      </c>
      <c r="I97" s="464"/>
      <c r="J97" s="276" t="s">
        <v>1638</v>
      </c>
      <c r="K97" s="277"/>
      <c r="L97" s="278"/>
      <c r="M97" s="278"/>
      <c r="N97" s="278"/>
      <c r="O97" s="467"/>
      <c r="P97" s="279" t="s">
        <v>1638</v>
      </c>
    </row>
    <row r="98" spans="1:16" ht="15.75" thickBot="1">
      <c r="A98" s="464"/>
      <c r="B98" s="276" t="s">
        <v>1639</v>
      </c>
      <c r="C98" s="277"/>
      <c r="D98" s="278"/>
      <c r="E98" s="278"/>
      <c r="F98" s="278"/>
      <c r="G98" s="467"/>
      <c r="H98" s="279" t="s">
        <v>1639</v>
      </c>
      <c r="I98" s="464"/>
      <c r="J98" s="276" t="s">
        <v>1639</v>
      </c>
      <c r="K98" s="277"/>
      <c r="L98" s="278"/>
      <c r="M98" s="278"/>
      <c r="N98" s="278"/>
      <c r="O98" s="467"/>
      <c r="P98" s="279" t="s">
        <v>1639</v>
      </c>
    </row>
    <row r="99" spans="1:16" ht="15.75" thickBot="1">
      <c r="A99" s="464"/>
      <c r="B99" s="276" t="s">
        <v>1640</v>
      </c>
      <c r="C99" s="277"/>
      <c r="D99" s="278"/>
      <c r="E99" s="278"/>
      <c r="F99" s="278"/>
      <c r="G99" s="467"/>
      <c r="H99" s="279" t="s">
        <v>1640</v>
      </c>
      <c r="I99" s="464"/>
      <c r="J99" s="276" t="s">
        <v>1640</v>
      </c>
      <c r="K99" s="277"/>
      <c r="L99" s="278"/>
      <c r="M99" s="278"/>
      <c r="N99" s="278"/>
      <c r="O99" s="467"/>
      <c r="P99" s="279" t="s">
        <v>1640</v>
      </c>
    </row>
    <row r="100" spans="1:16" ht="15.75" thickBot="1">
      <c r="A100" s="464"/>
      <c r="B100" s="276" t="s">
        <v>1641</v>
      </c>
      <c r="C100" s="277"/>
      <c r="D100" s="278"/>
      <c r="E100" s="278"/>
      <c r="F100" s="278"/>
      <c r="G100" s="467"/>
      <c r="H100" s="279" t="s">
        <v>1641</v>
      </c>
      <c r="I100" s="464"/>
      <c r="J100" s="276" t="s">
        <v>1641</v>
      </c>
      <c r="K100" s="277"/>
      <c r="L100" s="278"/>
      <c r="M100" s="278"/>
      <c r="N100" s="278"/>
      <c r="O100" s="467"/>
      <c r="P100" s="279" t="s">
        <v>1641</v>
      </c>
    </row>
    <row r="101" spans="1:16" ht="15.75" thickBot="1">
      <c r="A101" s="464"/>
      <c r="B101" s="276" t="s">
        <v>1642</v>
      </c>
      <c r="C101" s="277"/>
      <c r="D101" s="278"/>
      <c r="E101" s="278"/>
      <c r="F101" s="278"/>
      <c r="G101" s="467"/>
      <c r="H101" s="279" t="s">
        <v>1642</v>
      </c>
      <c r="I101" s="464"/>
      <c r="J101" s="276" t="s">
        <v>1642</v>
      </c>
      <c r="K101" s="277"/>
      <c r="L101" s="278"/>
      <c r="M101" s="278"/>
      <c r="N101" s="278"/>
      <c r="O101" s="467"/>
      <c r="P101" s="279" t="s">
        <v>1642</v>
      </c>
    </row>
    <row r="102" spans="1:16" ht="26.25" thickBot="1">
      <c r="A102" s="465"/>
      <c r="B102" s="276" t="s">
        <v>1643</v>
      </c>
      <c r="C102" s="277"/>
      <c r="D102" s="278"/>
      <c r="E102" s="278"/>
      <c r="F102" s="278"/>
      <c r="G102" s="468"/>
      <c r="H102" s="279" t="s">
        <v>1644</v>
      </c>
      <c r="I102" s="465"/>
      <c r="J102" s="276" t="s">
        <v>1643</v>
      </c>
      <c r="K102" s="277"/>
      <c r="L102" s="278"/>
      <c r="M102" s="278"/>
      <c r="N102" s="278"/>
      <c r="O102" s="468"/>
      <c r="P102" s="279" t="s">
        <v>1644</v>
      </c>
    </row>
    <row r="103" spans="1:16" ht="15.75" thickBot="1">
      <c r="A103" s="463" t="s">
        <v>2025</v>
      </c>
      <c r="B103" s="276" t="s">
        <v>1631</v>
      </c>
      <c r="C103" s="277"/>
      <c r="D103" s="278"/>
      <c r="E103" s="278"/>
      <c r="F103" s="278"/>
      <c r="G103" s="466" t="s">
        <v>2025</v>
      </c>
      <c r="H103" s="279" t="s">
        <v>1631</v>
      </c>
      <c r="I103" s="463" t="s">
        <v>2025</v>
      </c>
      <c r="J103" s="276" t="s">
        <v>1631</v>
      </c>
      <c r="K103" s="277"/>
      <c r="L103" s="278"/>
      <c r="M103" s="278"/>
      <c r="N103" s="278"/>
      <c r="O103" s="466" t="s">
        <v>2025</v>
      </c>
      <c r="P103" s="279" t="s">
        <v>1631</v>
      </c>
    </row>
    <row r="104" spans="1:16" ht="15.75" thickBot="1">
      <c r="A104" s="464"/>
      <c r="B104" s="276" t="s">
        <v>1633</v>
      </c>
      <c r="C104" s="277"/>
      <c r="D104" s="278"/>
      <c r="E104" s="278"/>
      <c r="F104" s="278"/>
      <c r="G104" s="467"/>
      <c r="H104" s="279" t="s">
        <v>1633</v>
      </c>
      <c r="I104" s="464"/>
      <c r="J104" s="276" t="s">
        <v>1633</v>
      </c>
      <c r="K104" s="277"/>
      <c r="L104" s="278"/>
      <c r="M104" s="278"/>
      <c r="N104" s="278"/>
      <c r="O104" s="467"/>
      <c r="P104" s="279" t="s">
        <v>1633</v>
      </c>
    </row>
    <row r="105" spans="1:16" ht="15.75" thickBot="1">
      <c r="A105" s="464"/>
      <c r="B105" s="276" t="s">
        <v>1634</v>
      </c>
      <c r="C105" s="277"/>
      <c r="D105" s="278"/>
      <c r="E105" s="278"/>
      <c r="F105" s="278"/>
      <c r="G105" s="467"/>
      <c r="H105" s="279" t="s">
        <v>1634</v>
      </c>
      <c r="I105" s="464"/>
      <c r="J105" s="276" t="s">
        <v>1634</v>
      </c>
      <c r="K105" s="277"/>
      <c r="L105" s="278"/>
      <c r="M105" s="278"/>
      <c r="N105" s="278"/>
      <c r="O105" s="467"/>
      <c r="P105" s="279" t="s">
        <v>1634</v>
      </c>
    </row>
    <row r="106" spans="1:16" ht="15.75" thickBot="1">
      <c r="A106" s="464"/>
      <c r="B106" s="276" t="s">
        <v>1635</v>
      </c>
      <c r="C106" s="277"/>
      <c r="D106" s="278"/>
      <c r="E106" s="278"/>
      <c r="F106" s="278"/>
      <c r="G106" s="467"/>
      <c r="H106" s="279" t="s">
        <v>1635</v>
      </c>
      <c r="I106" s="464"/>
      <c r="J106" s="276" t="s">
        <v>1635</v>
      </c>
      <c r="K106" s="277"/>
      <c r="L106" s="278"/>
      <c r="M106" s="278"/>
      <c r="N106" s="278"/>
      <c r="O106" s="467"/>
      <c r="P106" s="279" t="s">
        <v>1635</v>
      </c>
    </row>
    <row r="107" spans="1:16" ht="15.75" thickBot="1">
      <c r="A107" s="464"/>
      <c r="B107" s="276" t="s">
        <v>1636</v>
      </c>
      <c r="C107" s="277"/>
      <c r="D107" s="278"/>
      <c r="E107" s="278"/>
      <c r="F107" s="278"/>
      <c r="G107" s="467"/>
      <c r="H107" s="279" t="s">
        <v>1636</v>
      </c>
      <c r="I107" s="464"/>
      <c r="J107" s="276" t="s">
        <v>1636</v>
      </c>
      <c r="K107" s="277"/>
      <c r="L107" s="278"/>
      <c r="M107" s="278"/>
      <c r="N107" s="278"/>
      <c r="O107" s="467"/>
      <c r="P107" s="279" t="s">
        <v>1636</v>
      </c>
    </row>
    <row r="108" spans="1:16" ht="15.75" thickBot="1">
      <c r="A108" s="464"/>
      <c r="B108" s="276" t="s">
        <v>1637</v>
      </c>
      <c r="C108" s="277"/>
      <c r="D108" s="278"/>
      <c r="E108" s="278"/>
      <c r="F108" s="278"/>
      <c r="G108" s="467"/>
      <c r="H108" s="279" t="s">
        <v>1637</v>
      </c>
      <c r="I108" s="464"/>
      <c r="J108" s="276" t="s">
        <v>1637</v>
      </c>
      <c r="K108" s="277"/>
      <c r="L108" s="278"/>
      <c r="M108" s="278"/>
      <c r="N108" s="278"/>
      <c r="O108" s="467"/>
      <c r="P108" s="279" t="s">
        <v>1637</v>
      </c>
    </row>
    <row r="109" spans="1:16" ht="15.75" thickBot="1">
      <c r="A109" s="464"/>
      <c r="B109" s="276" t="s">
        <v>1638</v>
      </c>
      <c r="C109" s="277"/>
      <c r="D109" s="278"/>
      <c r="E109" s="278"/>
      <c r="F109" s="278"/>
      <c r="G109" s="467"/>
      <c r="H109" s="279" t="s">
        <v>1638</v>
      </c>
      <c r="I109" s="464"/>
      <c r="J109" s="276" t="s">
        <v>1638</v>
      </c>
      <c r="K109" s="277"/>
      <c r="L109" s="278"/>
      <c r="M109" s="278"/>
      <c r="N109" s="278"/>
      <c r="O109" s="467"/>
      <c r="P109" s="279" t="s">
        <v>1638</v>
      </c>
    </row>
    <row r="110" spans="1:16" ht="15.75" thickBot="1">
      <c r="A110" s="464"/>
      <c r="B110" s="276" t="s">
        <v>1639</v>
      </c>
      <c r="C110" s="277"/>
      <c r="D110" s="278"/>
      <c r="E110" s="278"/>
      <c r="F110" s="278"/>
      <c r="G110" s="467"/>
      <c r="H110" s="279" t="s">
        <v>1639</v>
      </c>
      <c r="I110" s="464"/>
      <c r="J110" s="276" t="s">
        <v>1639</v>
      </c>
      <c r="K110" s="277"/>
      <c r="L110" s="278"/>
      <c r="M110" s="278"/>
      <c r="N110" s="278"/>
      <c r="O110" s="467"/>
      <c r="P110" s="279" t="s">
        <v>1639</v>
      </c>
    </row>
    <row r="111" spans="1:16" ht="15.75" thickBot="1">
      <c r="A111" s="464"/>
      <c r="B111" s="276" t="s">
        <v>1640</v>
      </c>
      <c r="C111" s="277"/>
      <c r="D111" s="278"/>
      <c r="E111" s="278"/>
      <c r="F111" s="278"/>
      <c r="G111" s="467"/>
      <c r="H111" s="279" t="s">
        <v>1640</v>
      </c>
      <c r="I111" s="464"/>
      <c r="J111" s="276" t="s">
        <v>1640</v>
      </c>
      <c r="K111" s="277"/>
      <c r="L111" s="278"/>
      <c r="M111" s="278"/>
      <c r="N111" s="278"/>
      <c r="O111" s="467"/>
      <c r="P111" s="279" t="s">
        <v>1640</v>
      </c>
    </row>
    <row r="112" spans="1:16" ht="15.75" thickBot="1">
      <c r="A112" s="464"/>
      <c r="B112" s="276" t="s">
        <v>1641</v>
      </c>
      <c r="C112" s="277"/>
      <c r="D112" s="278"/>
      <c r="E112" s="278"/>
      <c r="F112" s="278"/>
      <c r="G112" s="467"/>
      <c r="H112" s="279" t="s">
        <v>1641</v>
      </c>
      <c r="I112" s="464"/>
      <c r="J112" s="276" t="s">
        <v>1641</v>
      </c>
      <c r="K112" s="277"/>
      <c r="L112" s="278"/>
      <c r="M112" s="278"/>
      <c r="N112" s="278"/>
      <c r="O112" s="467"/>
      <c r="P112" s="279" t="s">
        <v>1641</v>
      </c>
    </row>
    <row r="113" spans="1:16" ht="15.75" thickBot="1">
      <c r="A113" s="464"/>
      <c r="B113" s="276" t="s">
        <v>1642</v>
      </c>
      <c r="C113" s="277"/>
      <c r="D113" s="278"/>
      <c r="E113" s="278"/>
      <c r="F113" s="278"/>
      <c r="G113" s="467"/>
      <c r="H113" s="279" t="s">
        <v>1642</v>
      </c>
      <c r="I113" s="464"/>
      <c r="J113" s="276" t="s">
        <v>1642</v>
      </c>
      <c r="K113" s="277"/>
      <c r="L113" s="278"/>
      <c r="M113" s="278"/>
      <c r="N113" s="278"/>
      <c r="O113" s="467"/>
      <c r="P113" s="279" t="s">
        <v>1642</v>
      </c>
    </row>
    <row r="114" spans="1:16" ht="26.25" thickBot="1">
      <c r="A114" s="465"/>
      <c r="B114" s="276" t="s">
        <v>1643</v>
      </c>
      <c r="C114" s="277"/>
      <c r="D114" s="278"/>
      <c r="E114" s="278"/>
      <c r="F114" s="278"/>
      <c r="G114" s="468"/>
      <c r="H114" s="279" t="s">
        <v>1644</v>
      </c>
      <c r="I114" s="465"/>
      <c r="J114" s="276" t="s">
        <v>1643</v>
      </c>
      <c r="K114" s="277"/>
      <c r="L114" s="278"/>
      <c r="M114" s="278"/>
      <c r="N114" s="278"/>
      <c r="O114" s="468"/>
      <c r="P114" s="279" t="s">
        <v>1644</v>
      </c>
    </row>
    <row r="115" spans="1:16" ht="15.75" thickBot="1">
      <c r="A115" s="463" t="s">
        <v>2026</v>
      </c>
      <c r="B115" s="276" t="s">
        <v>1631</v>
      </c>
      <c r="C115" s="277">
        <v>750000</v>
      </c>
      <c r="D115" s="278" t="s">
        <v>2063</v>
      </c>
      <c r="E115" s="278">
        <v>6.4500000000000002E-2</v>
      </c>
      <c r="F115" s="278" t="s">
        <v>1878</v>
      </c>
      <c r="G115" s="466" t="s">
        <v>2026</v>
      </c>
      <c r="H115" s="279" t="s">
        <v>1631</v>
      </c>
      <c r="I115" s="463" t="s">
        <v>2026</v>
      </c>
      <c r="J115" s="276" t="s">
        <v>1631</v>
      </c>
      <c r="K115" s="277">
        <v>0</v>
      </c>
      <c r="L115" s="278" t="s">
        <v>2063</v>
      </c>
      <c r="M115" s="278">
        <v>6.4500000000000002E-2</v>
      </c>
      <c r="N115" s="278" t="s">
        <v>1878</v>
      </c>
      <c r="O115" s="466" t="s">
        <v>2026</v>
      </c>
      <c r="P115" s="279" t="s">
        <v>1631</v>
      </c>
    </row>
    <row r="116" spans="1:16" ht="15.75" thickBot="1">
      <c r="A116" s="464"/>
      <c r="B116" s="276" t="s">
        <v>1633</v>
      </c>
      <c r="C116" s="277"/>
      <c r="D116" s="278"/>
      <c r="E116" s="278"/>
      <c r="F116" s="278"/>
      <c r="G116" s="467"/>
      <c r="H116" s="279" t="s">
        <v>1633</v>
      </c>
      <c r="I116" s="464"/>
      <c r="J116" s="276" t="s">
        <v>1633</v>
      </c>
      <c r="K116" s="277"/>
      <c r="L116" s="278"/>
      <c r="M116" s="278"/>
      <c r="N116" s="278"/>
      <c r="O116" s="467"/>
      <c r="P116" s="279" t="s">
        <v>1633</v>
      </c>
    </row>
    <row r="117" spans="1:16" ht="15.75" thickBot="1">
      <c r="A117" s="464"/>
      <c r="B117" s="276" t="s">
        <v>1634</v>
      </c>
      <c r="C117" s="277"/>
      <c r="D117" s="278"/>
      <c r="E117" s="278"/>
      <c r="F117" s="278"/>
      <c r="G117" s="467"/>
      <c r="H117" s="279" t="s">
        <v>1634</v>
      </c>
      <c r="I117" s="464"/>
      <c r="J117" s="276" t="s">
        <v>1634</v>
      </c>
      <c r="K117" s="277"/>
      <c r="L117" s="278"/>
      <c r="M117" s="278"/>
      <c r="N117" s="278"/>
      <c r="O117" s="467"/>
      <c r="P117" s="279" t="s">
        <v>1634</v>
      </c>
    </row>
    <row r="118" spans="1:16" ht="15.75" thickBot="1">
      <c r="A118" s="464"/>
      <c r="B118" s="276" t="s">
        <v>1635</v>
      </c>
      <c r="C118" s="277"/>
      <c r="D118" s="278"/>
      <c r="E118" s="278"/>
      <c r="F118" s="278"/>
      <c r="G118" s="467"/>
      <c r="H118" s="279" t="s">
        <v>1635</v>
      </c>
      <c r="I118" s="464"/>
      <c r="J118" s="276" t="s">
        <v>1635</v>
      </c>
      <c r="K118" s="277"/>
      <c r="L118" s="278"/>
      <c r="M118" s="278"/>
      <c r="N118" s="278"/>
      <c r="O118" s="467"/>
      <c r="P118" s="279" t="s">
        <v>1635</v>
      </c>
    </row>
    <row r="119" spans="1:16" ht="15.75" thickBot="1">
      <c r="A119" s="464"/>
      <c r="B119" s="276" t="s">
        <v>1636</v>
      </c>
      <c r="C119" s="277"/>
      <c r="D119" s="278"/>
      <c r="E119" s="278"/>
      <c r="F119" s="278"/>
      <c r="G119" s="467"/>
      <c r="H119" s="279" t="s">
        <v>1636</v>
      </c>
      <c r="I119" s="464"/>
      <c r="J119" s="276" t="s">
        <v>1636</v>
      </c>
      <c r="K119" s="277"/>
      <c r="L119" s="278"/>
      <c r="M119" s="278"/>
      <c r="N119" s="278"/>
      <c r="O119" s="467"/>
      <c r="P119" s="279" t="s">
        <v>1636</v>
      </c>
    </row>
    <row r="120" spans="1:16" ht="15.75" thickBot="1">
      <c r="A120" s="464"/>
      <c r="B120" s="276" t="s">
        <v>1637</v>
      </c>
      <c r="C120" s="277"/>
      <c r="D120" s="278"/>
      <c r="E120" s="278"/>
      <c r="F120" s="278"/>
      <c r="G120" s="467"/>
      <c r="H120" s="279" t="s">
        <v>1637</v>
      </c>
      <c r="I120" s="464"/>
      <c r="J120" s="276" t="s">
        <v>1637</v>
      </c>
      <c r="K120" s="277"/>
      <c r="L120" s="278"/>
      <c r="M120" s="278"/>
      <c r="N120" s="278"/>
      <c r="O120" s="467"/>
      <c r="P120" s="279" t="s">
        <v>1637</v>
      </c>
    </row>
    <row r="121" spans="1:16" ht="15.75" thickBot="1">
      <c r="A121" s="464"/>
      <c r="B121" s="276" t="s">
        <v>1638</v>
      </c>
      <c r="C121" s="277"/>
      <c r="D121" s="278"/>
      <c r="E121" s="278"/>
      <c r="F121" s="278"/>
      <c r="G121" s="467"/>
      <c r="H121" s="279" t="s">
        <v>1638</v>
      </c>
      <c r="I121" s="464"/>
      <c r="J121" s="276" t="s">
        <v>1638</v>
      </c>
      <c r="K121" s="277"/>
      <c r="L121" s="278"/>
      <c r="M121" s="278"/>
      <c r="N121" s="278"/>
      <c r="O121" s="467"/>
      <c r="P121" s="279" t="s">
        <v>1638</v>
      </c>
    </row>
    <row r="122" spans="1:16" ht="15.75" thickBot="1">
      <c r="A122" s="464"/>
      <c r="B122" s="276" t="s">
        <v>1639</v>
      </c>
      <c r="C122" s="277"/>
      <c r="D122" s="278"/>
      <c r="E122" s="278"/>
      <c r="F122" s="278"/>
      <c r="G122" s="467"/>
      <c r="H122" s="279" t="s">
        <v>1639</v>
      </c>
      <c r="I122" s="464"/>
      <c r="J122" s="276" t="s">
        <v>1639</v>
      </c>
      <c r="K122" s="277"/>
      <c r="L122" s="278"/>
      <c r="M122" s="278"/>
      <c r="N122" s="278"/>
      <c r="O122" s="467"/>
      <c r="P122" s="279" t="s">
        <v>1639</v>
      </c>
    </row>
    <row r="123" spans="1:16" ht="15.75" thickBot="1">
      <c r="A123" s="464"/>
      <c r="B123" s="276" t="s">
        <v>1640</v>
      </c>
      <c r="C123" s="277"/>
      <c r="D123" s="278"/>
      <c r="E123" s="278"/>
      <c r="F123" s="278"/>
      <c r="G123" s="467"/>
      <c r="H123" s="279" t="s">
        <v>1640</v>
      </c>
      <c r="I123" s="464"/>
      <c r="J123" s="276" t="s">
        <v>1640</v>
      </c>
      <c r="K123" s="277"/>
      <c r="L123" s="278"/>
      <c r="M123" s="278"/>
      <c r="N123" s="278"/>
      <c r="O123" s="467"/>
      <c r="P123" s="279" t="s">
        <v>1640</v>
      </c>
    </row>
    <row r="124" spans="1:16" ht="15.75" thickBot="1">
      <c r="A124" s="464"/>
      <c r="B124" s="276" t="s">
        <v>1641</v>
      </c>
      <c r="C124" s="277"/>
      <c r="D124" s="278"/>
      <c r="E124" s="278"/>
      <c r="F124" s="278"/>
      <c r="G124" s="467"/>
      <c r="H124" s="279" t="s">
        <v>1641</v>
      </c>
      <c r="I124" s="464"/>
      <c r="J124" s="276" t="s">
        <v>1641</v>
      </c>
      <c r="K124" s="277"/>
      <c r="L124" s="278"/>
      <c r="M124" s="278"/>
      <c r="N124" s="278"/>
      <c r="O124" s="467"/>
      <c r="P124" s="279" t="s">
        <v>1641</v>
      </c>
    </row>
    <row r="125" spans="1:16" ht="15.75" thickBot="1">
      <c r="A125" s="464"/>
      <c r="B125" s="276" t="s">
        <v>1642</v>
      </c>
      <c r="C125" s="277"/>
      <c r="D125" s="278"/>
      <c r="E125" s="278"/>
      <c r="F125" s="278"/>
      <c r="G125" s="467"/>
      <c r="H125" s="279" t="s">
        <v>1642</v>
      </c>
      <c r="I125" s="464"/>
      <c r="J125" s="276" t="s">
        <v>1642</v>
      </c>
      <c r="K125" s="277"/>
      <c r="L125" s="278"/>
      <c r="M125" s="278"/>
      <c r="N125" s="278"/>
      <c r="O125" s="467"/>
      <c r="P125" s="279" t="s">
        <v>1642</v>
      </c>
    </row>
    <row r="126" spans="1:16" ht="26.25" thickBot="1">
      <c r="A126" s="465"/>
      <c r="B126" s="276" t="s">
        <v>1643</v>
      </c>
      <c r="C126" s="277"/>
      <c r="D126" s="278"/>
      <c r="E126" s="278"/>
      <c r="F126" s="278"/>
      <c r="G126" s="468"/>
      <c r="H126" s="279" t="s">
        <v>1644</v>
      </c>
      <c r="I126" s="465"/>
      <c r="J126" s="276" t="s">
        <v>1643</v>
      </c>
      <c r="K126" s="277"/>
      <c r="L126" s="278"/>
      <c r="M126" s="278"/>
      <c r="N126" s="278"/>
      <c r="O126" s="468"/>
      <c r="P126" s="279" t="s">
        <v>1644</v>
      </c>
    </row>
    <row r="127" spans="1:16" ht="15.75" thickBot="1">
      <c r="A127" s="463" t="s">
        <v>2027</v>
      </c>
      <c r="B127" s="276" t="s">
        <v>1631</v>
      </c>
      <c r="C127" s="277"/>
      <c r="D127" s="278"/>
      <c r="E127" s="278"/>
      <c r="F127" s="278"/>
      <c r="G127" s="466" t="s">
        <v>2027</v>
      </c>
      <c r="H127" s="279" t="s">
        <v>1631</v>
      </c>
      <c r="I127" s="463" t="s">
        <v>2027</v>
      </c>
      <c r="J127" s="276" t="s">
        <v>1631</v>
      </c>
      <c r="K127" s="277"/>
      <c r="L127" s="278"/>
      <c r="M127" s="278"/>
      <c r="N127" s="278"/>
      <c r="O127" s="466" t="s">
        <v>2027</v>
      </c>
      <c r="P127" s="279" t="s">
        <v>1631</v>
      </c>
    </row>
    <row r="128" spans="1:16" ht="15.75" thickBot="1">
      <c r="A128" s="464"/>
      <c r="B128" s="276" t="s">
        <v>1633</v>
      </c>
      <c r="C128" s="277"/>
      <c r="D128" s="278"/>
      <c r="E128" s="278"/>
      <c r="F128" s="278"/>
      <c r="G128" s="467"/>
      <c r="H128" s="279" t="s">
        <v>1633</v>
      </c>
      <c r="I128" s="464"/>
      <c r="J128" s="276" t="s">
        <v>1633</v>
      </c>
      <c r="K128" s="277"/>
      <c r="L128" s="278"/>
      <c r="M128" s="278"/>
      <c r="N128" s="278"/>
      <c r="O128" s="467"/>
      <c r="P128" s="279" t="s">
        <v>1633</v>
      </c>
    </row>
    <row r="129" spans="1:16" ht="15.75" thickBot="1">
      <c r="A129" s="464"/>
      <c r="B129" s="276" t="s">
        <v>1634</v>
      </c>
      <c r="C129" s="277"/>
      <c r="D129" s="278"/>
      <c r="E129" s="278"/>
      <c r="F129" s="278"/>
      <c r="G129" s="467"/>
      <c r="H129" s="279" t="s">
        <v>1634</v>
      </c>
      <c r="I129" s="464"/>
      <c r="J129" s="276" t="s">
        <v>1634</v>
      </c>
      <c r="K129" s="277"/>
      <c r="L129" s="278"/>
      <c r="M129" s="278"/>
      <c r="N129" s="278"/>
      <c r="O129" s="467"/>
      <c r="P129" s="279" t="s">
        <v>1634</v>
      </c>
    </row>
    <row r="130" spans="1:16" ht="15.75" thickBot="1">
      <c r="A130" s="464"/>
      <c r="B130" s="276" t="s">
        <v>1635</v>
      </c>
      <c r="C130" s="277"/>
      <c r="D130" s="278"/>
      <c r="E130" s="278"/>
      <c r="F130" s="278"/>
      <c r="G130" s="467"/>
      <c r="H130" s="279" t="s">
        <v>1635</v>
      </c>
      <c r="I130" s="464"/>
      <c r="J130" s="276" t="s">
        <v>1635</v>
      </c>
      <c r="K130" s="277"/>
      <c r="L130" s="278"/>
      <c r="M130" s="278"/>
      <c r="N130" s="278"/>
      <c r="O130" s="467"/>
      <c r="P130" s="279" t="s">
        <v>1635</v>
      </c>
    </row>
    <row r="131" spans="1:16" ht="15.75" thickBot="1">
      <c r="A131" s="464"/>
      <c r="B131" s="276" t="s">
        <v>1636</v>
      </c>
      <c r="C131" s="277"/>
      <c r="D131" s="278"/>
      <c r="E131" s="278"/>
      <c r="F131" s="278"/>
      <c r="G131" s="467"/>
      <c r="H131" s="279" t="s">
        <v>1636</v>
      </c>
      <c r="I131" s="464"/>
      <c r="J131" s="276" t="s">
        <v>1636</v>
      </c>
      <c r="K131" s="277"/>
      <c r="L131" s="278"/>
      <c r="M131" s="278"/>
      <c r="N131" s="278"/>
      <c r="O131" s="467"/>
      <c r="P131" s="279" t="s">
        <v>1636</v>
      </c>
    </row>
    <row r="132" spans="1:16" ht="15.75" thickBot="1">
      <c r="A132" s="464"/>
      <c r="B132" s="276" t="s">
        <v>1637</v>
      </c>
      <c r="C132" s="277"/>
      <c r="D132" s="278"/>
      <c r="E132" s="278"/>
      <c r="F132" s="278"/>
      <c r="G132" s="467"/>
      <c r="H132" s="279" t="s">
        <v>1637</v>
      </c>
      <c r="I132" s="464"/>
      <c r="J132" s="276" t="s">
        <v>1637</v>
      </c>
      <c r="K132" s="277"/>
      <c r="L132" s="278"/>
      <c r="M132" s="278"/>
      <c r="N132" s="278"/>
      <c r="O132" s="467"/>
      <c r="P132" s="279" t="s">
        <v>1637</v>
      </c>
    </row>
    <row r="133" spans="1:16" ht="15.75" thickBot="1">
      <c r="A133" s="464"/>
      <c r="B133" s="276" t="s">
        <v>1638</v>
      </c>
      <c r="C133" s="277"/>
      <c r="D133" s="278"/>
      <c r="E133" s="278"/>
      <c r="F133" s="278"/>
      <c r="G133" s="467"/>
      <c r="H133" s="279" t="s">
        <v>1638</v>
      </c>
      <c r="I133" s="464"/>
      <c r="J133" s="276" t="s">
        <v>1638</v>
      </c>
      <c r="K133" s="277"/>
      <c r="L133" s="278"/>
      <c r="M133" s="278"/>
      <c r="N133" s="278"/>
      <c r="O133" s="467"/>
      <c r="P133" s="279" t="s">
        <v>1638</v>
      </c>
    </row>
    <row r="134" spans="1:16" ht="15.75" thickBot="1">
      <c r="A134" s="464"/>
      <c r="B134" s="276" t="s">
        <v>1639</v>
      </c>
      <c r="C134" s="277"/>
      <c r="D134" s="278"/>
      <c r="E134" s="278"/>
      <c r="F134" s="278"/>
      <c r="G134" s="467"/>
      <c r="H134" s="279" t="s">
        <v>1639</v>
      </c>
      <c r="I134" s="464"/>
      <c r="J134" s="276" t="s">
        <v>1639</v>
      </c>
      <c r="K134" s="277"/>
      <c r="L134" s="278"/>
      <c r="M134" s="278"/>
      <c r="N134" s="278"/>
      <c r="O134" s="467"/>
      <c r="P134" s="279" t="s">
        <v>1639</v>
      </c>
    </row>
    <row r="135" spans="1:16" ht="15.75" thickBot="1">
      <c r="A135" s="464"/>
      <c r="B135" s="276" t="s">
        <v>1640</v>
      </c>
      <c r="C135" s="277"/>
      <c r="D135" s="278"/>
      <c r="E135" s="278"/>
      <c r="F135" s="278"/>
      <c r="G135" s="467"/>
      <c r="H135" s="279" t="s">
        <v>1640</v>
      </c>
      <c r="I135" s="464"/>
      <c r="J135" s="276" t="s">
        <v>1640</v>
      </c>
      <c r="K135" s="277"/>
      <c r="L135" s="278"/>
      <c r="M135" s="278"/>
      <c r="N135" s="278"/>
      <c r="O135" s="467"/>
      <c r="P135" s="279" t="s">
        <v>1640</v>
      </c>
    </row>
    <row r="136" spans="1:16" ht="15.75" thickBot="1">
      <c r="A136" s="464"/>
      <c r="B136" s="276" t="s">
        <v>1641</v>
      </c>
      <c r="C136" s="277"/>
      <c r="D136" s="278"/>
      <c r="E136" s="278"/>
      <c r="F136" s="278"/>
      <c r="G136" s="467"/>
      <c r="H136" s="279" t="s">
        <v>1641</v>
      </c>
      <c r="I136" s="464"/>
      <c r="J136" s="276" t="s">
        <v>1641</v>
      </c>
      <c r="K136" s="277"/>
      <c r="L136" s="278"/>
      <c r="M136" s="278"/>
      <c r="N136" s="278"/>
      <c r="O136" s="467"/>
      <c r="P136" s="279" t="s">
        <v>1641</v>
      </c>
    </row>
    <row r="137" spans="1:16" ht="15.75" thickBot="1">
      <c r="A137" s="464"/>
      <c r="B137" s="276" t="s">
        <v>1642</v>
      </c>
      <c r="C137" s="277"/>
      <c r="D137" s="278"/>
      <c r="E137" s="278"/>
      <c r="F137" s="278"/>
      <c r="G137" s="467"/>
      <c r="H137" s="279" t="s">
        <v>1642</v>
      </c>
      <c r="I137" s="464"/>
      <c r="J137" s="276" t="s">
        <v>1642</v>
      </c>
      <c r="K137" s="277"/>
      <c r="L137" s="278"/>
      <c r="M137" s="278"/>
      <c r="N137" s="278"/>
      <c r="O137" s="467"/>
      <c r="P137" s="279" t="s">
        <v>1642</v>
      </c>
    </row>
    <row r="138" spans="1:16" ht="26.25" thickBot="1">
      <c r="A138" s="465"/>
      <c r="B138" s="276" t="s">
        <v>1643</v>
      </c>
      <c r="C138" s="277"/>
      <c r="D138" s="278"/>
      <c r="E138" s="278"/>
      <c r="F138" s="278"/>
      <c r="G138" s="468"/>
      <c r="H138" s="279" t="s">
        <v>1644</v>
      </c>
      <c r="I138" s="465"/>
      <c r="J138" s="276" t="s">
        <v>1643</v>
      </c>
      <c r="K138" s="277"/>
      <c r="L138" s="278"/>
      <c r="M138" s="278"/>
      <c r="N138" s="278"/>
      <c r="O138" s="468"/>
      <c r="P138" s="279" t="s">
        <v>1644</v>
      </c>
    </row>
    <row r="139" spans="1:16" ht="15.75" thickBot="1">
      <c r="A139" s="463" t="s">
        <v>2028</v>
      </c>
      <c r="B139" s="276" t="s">
        <v>1631</v>
      </c>
      <c r="C139" s="277">
        <v>500000</v>
      </c>
      <c r="D139" s="278" t="s">
        <v>2064</v>
      </c>
      <c r="E139" s="278" t="s">
        <v>2065</v>
      </c>
      <c r="F139" s="278" t="s">
        <v>1878</v>
      </c>
      <c r="G139" s="466" t="s">
        <v>2028</v>
      </c>
      <c r="H139" s="279" t="s">
        <v>1631</v>
      </c>
      <c r="I139" s="463" t="s">
        <v>2028</v>
      </c>
      <c r="J139" s="276" t="s">
        <v>1631</v>
      </c>
      <c r="K139" s="277">
        <v>50000</v>
      </c>
      <c r="L139" s="278" t="s">
        <v>2064</v>
      </c>
      <c r="M139" s="278" t="s">
        <v>2065</v>
      </c>
      <c r="N139" s="278" t="s">
        <v>1878</v>
      </c>
      <c r="O139" s="466" t="s">
        <v>2028</v>
      </c>
      <c r="P139" s="279" t="s">
        <v>1631</v>
      </c>
    </row>
    <row r="140" spans="1:16" ht="15.75" thickBot="1">
      <c r="A140" s="464"/>
      <c r="B140" s="276" t="s">
        <v>1633</v>
      </c>
      <c r="C140" s="277"/>
      <c r="D140" s="278"/>
      <c r="E140" s="278"/>
      <c r="F140" s="278"/>
      <c r="G140" s="467"/>
      <c r="H140" s="279" t="s">
        <v>1633</v>
      </c>
      <c r="I140" s="464"/>
      <c r="J140" s="276" t="s">
        <v>1633</v>
      </c>
      <c r="K140" s="277"/>
      <c r="L140" s="278"/>
      <c r="M140" s="278"/>
      <c r="N140" s="278"/>
      <c r="O140" s="467"/>
      <c r="P140" s="279" t="s">
        <v>1633</v>
      </c>
    </row>
    <row r="141" spans="1:16" ht="15.75" thickBot="1">
      <c r="A141" s="464"/>
      <c r="B141" s="276" t="s">
        <v>1634</v>
      </c>
      <c r="C141" s="277"/>
      <c r="D141" s="278"/>
      <c r="E141" s="278"/>
      <c r="F141" s="278"/>
      <c r="G141" s="467"/>
      <c r="H141" s="279" t="s">
        <v>1634</v>
      </c>
      <c r="I141" s="464"/>
      <c r="J141" s="276" t="s">
        <v>1634</v>
      </c>
      <c r="K141" s="277"/>
      <c r="L141" s="278"/>
      <c r="M141" s="278"/>
      <c r="N141" s="278"/>
      <c r="O141" s="467"/>
      <c r="P141" s="279" t="s">
        <v>1634</v>
      </c>
    </row>
    <row r="142" spans="1:16" ht="15.75" thickBot="1">
      <c r="A142" s="464"/>
      <c r="B142" s="276" t="s">
        <v>1635</v>
      </c>
      <c r="C142" s="277"/>
      <c r="D142" s="278"/>
      <c r="E142" s="278"/>
      <c r="F142" s="278"/>
      <c r="G142" s="467"/>
      <c r="H142" s="279" t="s">
        <v>1635</v>
      </c>
      <c r="I142" s="464"/>
      <c r="J142" s="276" t="s">
        <v>1635</v>
      </c>
      <c r="K142" s="277"/>
      <c r="L142" s="278"/>
      <c r="M142" s="278"/>
      <c r="N142" s="278"/>
      <c r="O142" s="467"/>
      <c r="P142" s="279" t="s">
        <v>1635</v>
      </c>
    </row>
    <row r="143" spans="1:16" ht="15.75" thickBot="1">
      <c r="A143" s="464"/>
      <c r="B143" s="276" t="s">
        <v>1636</v>
      </c>
      <c r="C143" s="277"/>
      <c r="D143" s="278"/>
      <c r="E143" s="278"/>
      <c r="F143" s="278"/>
      <c r="G143" s="467"/>
      <c r="H143" s="279" t="s">
        <v>1636</v>
      </c>
      <c r="I143" s="464"/>
      <c r="J143" s="276" t="s">
        <v>1636</v>
      </c>
      <c r="K143" s="277"/>
      <c r="L143" s="278"/>
      <c r="M143" s="278"/>
      <c r="N143" s="278"/>
      <c r="O143" s="467"/>
      <c r="P143" s="279" t="s">
        <v>1636</v>
      </c>
    </row>
    <row r="144" spans="1:16" ht="15.75" thickBot="1">
      <c r="A144" s="464"/>
      <c r="B144" s="276" t="s">
        <v>1637</v>
      </c>
      <c r="C144" s="277"/>
      <c r="D144" s="278"/>
      <c r="E144" s="278"/>
      <c r="F144" s="278"/>
      <c r="G144" s="467"/>
      <c r="H144" s="279" t="s">
        <v>1637</v>
      </c>
      <c r="I144" s="464"/>
      <c r="J144" s="276" t="s">
        <v>1637</v>
      </c>
      <c r="K144" s="277"/>
      <c r="L144" s="278"/>
      <c r="M144" s="278"/>
      <c r="N144" s="278"/>
      <c r="O144" s="467"/>
      <c r="P144" s="279" t="s">
        <v>1637</v>
      </c>
    </row>
    <row r="145" spans="1:16" ht="15.75" thickBot="1">
      <c r="A145" s="464"/>
      <c r="B145" s="276" t="s">
        <v>1638</v>
      </c>
      <c r="C145" s="277"/>
      <c r="D145" s="278"/>
      <c r="E145" s="278"/>
      <c r="F145" s="278"/>
      <c r="G145" s="467"/>
      <c r="H145" s="279" t="s">
        <v>1638</v>
      </c>
      <c r="I145" s="464"/>
      <c r="J145" s="276" t="s">
        <v>1638</v>
      </c>
      <c r="K145" s="277"/>
      <c r="L145" s="278"/>
      <c r="M145" s="278"/>
      <c r="N145" s="278"/>
      <c r="O145" s="467"/>
      <c r="P145" s="279" t="s">
        <v>1638</v>
      </c>
    </row>
    <row r="146" spans="1:16" ht="15.75" thickBot="1">
      <c r="A146" s="464"/>
      <c r="B146" s="276" t="s">
        <v>1639</v>
      </c>
      <c r="C146" s="277"/>
      <c r="D146" s="278"/>
      <c r="E146" s="278"/>
      <c r="F146" s="278"/>
      <c r="G146" s="467"/>
      <c r="H146" s="279" t="s">
        <v>1639</v>
      </c>
      <c r="I146" s="464"/>
      <c r="J146" s="276" t="s">
        <v>1639</v>
      </c>
      <c r="K146" s="277"/>
      <c r="L146" s="278"/>
      <c r="M146" s="278"/>
      <c r="N146" s="278"/>
      <c r="O146" s="467"/>
      <c r="P146" s="279" t="s">
        <v>1639</v>
      </c>
    </row>
    <row r="147" spans="1:16" ht="15.75" thickBot="1">
      <c r="A147" s="464"/>
      <c r="B147" s="276" t="s">
        <v>1640</v>
      </c>
      <c r="C147" s="277"/>
      <c r="D147" s="278"/>
      <c r="E147" s="278"/>
      <c r="F147" s="278"/>
      <c r="G147" s="467"/>
      <c r="H147" s="279" t="s">
        <v>1640</v>
      </c>
      <c r="I147" s="464"/>
      <c r="J147" s="276" t="s">
        <v>1640</v>
      </c>
      <c r="K147" s="277"/>
      <c r="L147" s="278"/>
      <c r="M147" s="278"/>
      <c r="N147" s="278"/>
      <c r="O147" s="467"/>
      <c r="P147" s="279" t="s">
        <v>1640</v>
      </c>
    </row>
    <row r="148" spans="1:16" ht="15.75" thickBot="1">
      <c r="A148" s="464"/>
      <c r="B148" s="276" t="s">
        <v>1641</v>
      </c>
      <c r="C148" s="277"/>
      <c r="D148" s="278"/>
      <c r="E148" s="278"/>
      <c r="F148" s="278"/>
      <c r="G148" s="467"/>
      <c r="H148" s="279" t="s">
        <v>1641</v>
      </c>
      <c r="I148" s="464"/>
      <c r="J148" s="276" t="s">
        <v>1641</v>
      </c>
      <c r="K148" s="277"/>
      <c r="L148" s="278"/>
      <c r="M148" s="278"/>
      <c r="N148" s="278"/>
      <c r="O148" s="467"/>
      <c r="P148" s="279" t="s">
        <v>1641</v>
      </c>
    </row>
    <row r="149" spans="1:16" ht="15.75" thickBot="1">
      <c r="A149" s="464"/>
      <c r="B149" s="276" t="s">
        <v>1642</v>
      </c>
      <c r="C149" s="277"/>
      <c r="D149" s="278"/>
      <c r="E149" s="278"/>
      <c r="F149" s="278"/>
      <c r="G149" s="467"/>
      <c r="H149" s="279" t="s">
        <v>1642</v>
      </c>
      <c r="I149" s="464"/>
      <c r="J149" s="276" t="s">
        <v>1642</v>
      </c>
      <c r="K149" s="277"/>
      <c r="L149" s="278"/>
      <c r="M149" s="278"/>
      <c r="N149" s="278"/>
      <c r="O149" s="467"/>
      <c r="P149" s="279" t="s">
        <v>1642</v>
      </c>
    </row>
    <row r="150" spans="1:16" ht="26.25" thickBot="1">
      <c r="A150" s="465"/>
      <c r="B150" s="276" t="s">
        <v>1643</v>
      </c>
      <c r="C150" s="277"/>
      <c r="D150" s="278"/>
      <c r="E150" s="278"/>
      <c r="F150" s="278"/>
      <c r="G150" s="468"/>
      <c r="H150" s="279" t="s">
        <v>1644</v>
      </c>
      <c r="I150" s="465"/>
      <c r="J150" s="276" t="s">
        <v>1643</v>
      </c>
      <c r="K150" s="277"/>
      <c r="L150" s="278"/>
      <c r="M150" s="278"/>
      <c r="N150" s="278"/>
      <c r="O150" s="468"/>
      <c r="P150" s="279" t="s">
        <v>1644</v>
      </c>
    </row>
    <row r="151" spans="1:16" ht="15.75" thickBot="1">
      <c r="A151" s="463" t="s">
        <v>2029</v>
      </c>
      <c r="B151" s="276" t="s">
        <v>1631</v>
      </c>
      <c r="C151" s="277"/>
      <c r="D151" s="278"/>
      <c r="E151" s="278"/>
      <c r="F151" s="278"/>
      <c r="G151" s="466" t="s">
        <v>2029</v>
      </c>
      <c r="H151" s="279" t="s">
        <v>1631</v>
      </c>
      <c r="I151" s="463" t="s">
        <v>2029</v>
      </c>
      <c r="J151" s="276" t="s">
        <v>1631</v>
      </c>
      <c r="K151" s="277"/>
      <c r="L151" s="278"/>
      <c r="M151" s="278"/>
      <c r="N151" s="278"/>
      <c r="O151" s="466" t="s">
        <v>2029</v>
      </c>
      <c r="P151" s="279" t="s">
        <v>1631</v>
      </c>
    </row>
    <row r="152" spans="1:16" ht="15.75" thickBot="1">
      <c r="A152" s="464"/>
      <c r="B152" s="276" t="s">
        <v>1633</v>
      </c>
      <c r="C152" s="277"/>
      <c r="D152" s="278"/>
      <c r="E152" s="278"/>
      <c r="F152" s="278"/>
      <c r="G152" s="467"/>
      <c r="H152" s="279" t="s">
        <v>1633</v>
      </c>
      <c r="I152" s="464"/>
      <c r="J152" s="276" t="s">
        <v>1633</v>
      </c>
      <c r="K152" s="277"/>
      <c r="L152" s="278"/>
      <c r="M152" s="278"/>
      <c r="N152" s="278"/>
      <c r="O152" s="467"/>
      <c r="P152" s="279" t="s">
        <v>1633</v>
      </c>
    </row>
    <row r="153" spans="1:16" ht="15.75" thickBot="1">
      <c r="A153" s="464"/>
      <c r="B153" s="276" t="s">
        <v>1634</v>
      </c>
      <c r="C153" s="277"/>
      <c r="D153" s="278"/>
      <c r="E153" s="278"/>
      <c r="F153" s="278"/>
      <c r="G153" s="467"/>
      <c r="H153" s="279" t="s">
        <v>1634</v>
      </c>
      <c r="I153" s="464"/>
      <c r="J153" s="276" t="s">
        <v>1634</v>
      </c>
      <c r="K153" s="277"/>
      <c r="L153" s="278"/>
      <c r="M153" s="278"/>
      <c r="N153" s="278"/>
      <c r="O153" s="467"/>
      <c r="P153" s="279" t="s">
        <v>1634</v>
      </c>
    </row>
    <row r="154" spans="1:16" ht="15.75" thickBot="1">
      <c r="A154" s="464"/>
      <c r="B154" s="276" t="s">
        <v>1635</v>
      </c>
      <c r="C154" s="277"/>
      <c r="D154" s="278"/>
      <c r="E154" s="278"/>
      <c r="F154" s="278"/>
      <c r="G154" s="467"/>
      <c r="H154" s="279" t="s">
        <v>1635</v>
      </c>
      <c r="I154" s="464"/>
      <c r="J154" s="276" t="s">
        <v>1635</v>
      </c>
      <c r="K154" s="277"/>
      <c r="L154" s="278"/>
      <c r="M154" s="278"/>
      <c r="N154" s="278"/>
      <c r="O154" s="467"/>
      <c r="P154" s="279" t="s">
        <v>1635</v>
      </c>
    </row>
    <row r="155" spans="1:16" ht="15.75" thickBot="1">
      <c r="A155" s="464"/>
      <c r="B155" s="276" t="s">
        <v>1636</v>
      </c>
      <c r="C155" s="277"/>
      <c r="D155" s="278"/>
      <c r="E155" s="278"/>
      <c r="F155" s="278"/>
      <c r="G155" s="467"/>
      <c r="H155" s="279" t="s">
        <v>1636</v>
      </c>
      <c r="I155" s="464"/>
      <c r="J155" s="276" t="s">
        <v>1636</v>
      </c>
      <c r="K155" s="277"/>
      <c r="L155" s="278"/>
      <c r="M155" s="278"/>
      <c r="N155" s="278"/>
      <c r="O155" s="467"/>
      <c r="P155" s="279" t="s">
        <v>1636</v>
      </c>
    </row>
    <row r="156" spans="1:16" ht="15.75" thickBot="1">
      <c r="A156" s="464"/>
      <c r="B156" s="276" t="s">
        <v>1637</v>
      </c>
      <c r="C156" s="277"/>
      <c r="D156" s="278"/>
      <c r="E156" s="278"/>
      <c r="F156" s="278"/>
      <c r="G156" s="467"/>
      <c r="H156" s="279" t="s">
        <v>1637</v>
      </c>
      <c r="I156" s="464"/>
      <c r="J156" s="276" t="s">
        <v>1637</v>
      </c>
      <c r="K156" s="277"/>
      <c r="L156" s="278"/>
      <c r="M156" s="278"/>
      <c r="N156" s="278"/>
      <c r="O156" s="467"/>
      <c r="P156" s="279" t="s">
        <v>1637</v>
      </c>
    </row>
    <row r="157" spans="1:16" ht="15.75" thickBot="1">
      <c r="A157" s="464"/>
      <c r="B157" s="276" t="s">
        <v>1638</v>
      </c>
      <c r="C157" s="277"/>
      <c r="D157" s="278"/>
      <c r="E157" s="278"/>
      <c r="F157" s="278"/>
      <c r="G157" s="467"/>
      <c r="H157" s="279" t="s">
        <v>1638</v>
      </c>
      <c r="I157" s="464"/>
      <c r="J157" s="276" t="s">
        <v>1638</v>
      </c>
      <c r="K157" s="277"/>
      <c r="L157" s="278"/>
      <c r="M157" s="278"/>
      <c r="N157" s="278"/>
      <c r="O157" s="467"/>
      <c r="P157" s="279" t="s">
        <v>1638</v>
      </c>
    </row>
    <row r="158" spans="1:16" ht="15.75" thickBot="1">
      <c r="A158" s="464"/>
      <c r="B158" s="276" t="s">
        <v>1639</v>
      </c>
      <c r="C158" s="277"/>
      <c r="D158" s="278"/>
      <c r="E158" s="278"/>
      <c r="F158" s="278"/>
      <c r="G158" s="467"/>
      <c r="H158" s="279" t="s">
        <v>1639</v>
      </c>
      <c r="I158" s="464"/>
      <c r="J158" s="276" t="s">
        <v>1639</v>
      </c>
      <c r="K158" s="277"/>
      <c r="L158" s="278"/>
      <c r="M158" s="278"/>
      <c r="N158" s="278"/>
      <c r="O158" s="467"/>
      <c r="P158" s="279" t="s">
        <v>1639</v>
      </c>
    </row>
    <row r="159" spans="1:16" ht="15.75" thickBot="1">
      <c r="A159" s="464"/>
      <c r="B159" s="276" t="s">
        <v>1640</v>
      </c>
      <c r="C159" s="277"/>
      <c r="D159" s="278"/>
      <c r="E159" s="278"/>
      <c r="F159" s="278"/>
      <c r="G159" s="467"/>
      <c r="H159" s="279" t="s">
        <v>1640</v>
      </c>
      <c r="I159" s="464"/>
      <c r="J159" s="276" t="s">
        <v>1640</v>
      </c>
      <c r="K159" s="277"/>
      <c r="L159" s="278"/>
      <c r="M159" s="278"/>
      <c r="N159" s="278"/>
      <c r="O159" s="467"/>
      <c r="P159" s="279" t="s">
        <v>1640</v>
      </c>
    </row>
    <row r="160" spans="1:16" ht="15.75" thickBot="1">
      <c r="A160" s="464"/>
      <c r="B160" s="276" t="s">
        <v>1641</v>
      </c>
      <c r="C160" s="277"/>
      <c r="D160" s="278"/>
      <c r="E160" s="278"/>
      <c r="F160" s="278"/>
      <c r="G160" s="467"/>
      <c r="H160" s="279" t="s">
        <v>1641</v>
      </c>
      <c r="I160" s="464"/>
      <c r="J160" s="276" t="s">
        <v>1641</v>
      </c>
      <c r="K160" s="277"/>
      <c r="L160" s="278"/>
      <c r="M160" s="278"/>
      <c r="N160" s="278"/>
      <c r="O160" s="467"/>
      <c r="P160" s="279" t="s">
        <v>1641</v>
      </c>
    </row>
    <row r="161" spans="1:16" ht="15.75" thickBot="1">
      <c r="A161" s="464"/>
      <c r="B161" s="276" t="s">
        <v>1642</v>
      </c>
      <c r="C161" s="277"/>
      <c r="D161" s="278"/>
      <c r="E161" s="278"/>
      <c r="F161" s="278"/>
      <c r="G161" s="467"/>
      <c r="H161" s="279" t="s">
        <v>1642</v>
      </c>
      <c r="I161" s="464"/>
      <c r="J161" s="276" t="s">
        <v>1642</v>
      </c>
      <c r="K161" s="277"/>
      <c r="L161" s="278"/>
      <c r="M161" s="278"/>
      <c r="N161" s="278"/>
      <c r="O161" s="467"/>
      <c r="P161" s="279" t="s">
        <v>1642</v>
      </c>
    </row>
    <row r="162" spans="1:16" ht="26.25" thickBot="1">
      <c r="A162" s="465"/>
      <c r="B162" s="276" t="s">
        <v>1643</v>
      </c>
      <c r="C162" s="277"/>
      <c r="D162" s="278"/>
      <c r="E162" s="278"/>
      <c r="F162" s="278"/>
      <c r="G162" s="468"/>
      <c r="H162" s="279" t="s">
        <v>1644</v>
      </c>
      <c r="I162" s="465"/>
      <c r="J162" s="276" t="s">
        <v>1643</v>
      </c>
      <c r="K162" s="277"/>
      <c r="L162" s="278"/>
      <c r="M162" s="278"/>
      <c r="N162" s="278"/>
      <c r="O162" s="468"/>
      <c r="P162" s="279" t="s">
        <v>1644</v>
      </c>
    </row>
    <row r="163" spans="1:16" ht="15.75" thickBot="1">
      <c r="A163" s="463" t="s">
        <v>2030</v>
      </c>
      <c r="B163" s="276" t="s">
        <v>1631</v>
      </c>
      <c r="C163" s="277"/>
      <c r="D163" s="278"/>
      <c r="E163" s="278"/>
      <c r="F163" s="278"/>
      <c r="G163" s="466" t="s">
        <v>2030</v>
      </c>
      <c r="H163" s="279" t="s">
        <v>1631</v>
      </c>
      <c r="I163" s="463" t="s">
        <v>2030</v>
      </c>
      <c r="J163" s="276" t="s">
        <v>1631</v>
      </c>
      <c r="K163" s="277"/>
      <c r="L163" s="278"/>
      <c r="M163" s="278"/>
      <c r="N163" s="278"/>
      <c r="O163" s="466" t="s">
        <v>2030</v>
      </c>
      <c r="P163" s="279" t="s">
        <v>1631</v>
      </c>
    </row>
    <row r="164" spans="1:16" ht="15.75" thickBot="1">
      <c r="A164" s="464"/>
      <c r="B164" s="276" t="s">
        <v>1633</v>
      </c>
      <c r="C164" s="277"/>
      <c r="D164" s="278"/>
      <c r="E164" s="278"/>
      <c r="F164" s="278"/>
      <c r="G164" s="467"/>
      <c r="H164" s="279" t="s">
        <v>1633</v>
      </c>
      <c r="I164" s="464"/>
      <c r="J164" s="276" t="s">
        <v>1633</v>
      </c>
      <c r="K164" s="277"/>
      <c r="L164" s="278"/>
      <c r="M164" s="278"/>
      <c r="N164" s="278"/>
      <c r="O164" s="467"/>
      <c r="P164" s="279" t="s">
        <v>1633</v>
      </c>
    </row>
    <row r="165" spans="1:16" ht="15.75" thickBot="1">
      <c r="A165" s="464"/>
      <c r="B165" s="276" t="s">
        <v>1634</v>
      </c>
      <c r="C165" s="277"/>
      <c r="D165" s="278"/>
      <c r="E165" s="278"/>
      <c r="F165" s="278"/>
      <c r="G165" s="467"/>
      <c r="H165" s="279" t="s">
        <v>1634</v>
      </c>
      <c r="I165" s="464"/>
      <c r="J165" s="276" t="s">
        <v>1634</v>
      </c>
      <c r="K165" s="277"/>
      <c r="L165" s="278"/>
      <c r="M165" s="278"/>
      <c r="N165" s="278"/>
      <c r="O165" s="467"/>
      <c r="P165" s="279" t="s">
        <v>1634</v>
      </c>
    </row>
    <row r="166" spans="1:16" ht="15.75" thickBot="1">
      <c r="A166" s="464"/>
      <c r="B166" s="276" t="s">
        <v>1635</v>
      </c>
      <c r="C166" s="277"/>
      <c r="D166" s="278"/>
      <c r="E166" s="278"/>
      <c r="F166" s="278"/>
      <c r="G166" s="467"/>
      <c r="H166" s="279" t="s">
        <v>1635</v>
      </c>
      <c r="I166" s="464"/>
      <c r="J166" s="276" t="s">
        <v>1635</v>
      </c>
      <c r="K166" s="277"/>
      <c r="L166" s="278"/>
      <c r="M166" s="278"/>
      <c r="N166" s="278"/>
      <c r="O166" s="467"/>
      <c r="P166" s="279" t="s">
        <v>1635</v>
      </c>
    </row>
    <row r="167" spans="1:16" ht="15.75" thickBot="1">
      <c r="A167" s="464"/>
      <c r="B167" s="276" t="s">
        <v>1636</v>
      </c>
      <c r="C167" s="277"/>
      <c r="D167" s="278"/>
      <c r="E167" s="278"/>
      <c r="F167" s="278"/>
      <c r="G167" s="467"/>
      <c r="H167" s="279" t="s">
        <v>1636</v>
      </c>
      <c r="I167" s="464"/>
      <c r="J167" s="276" t="s">
        <v>1636</v>
      </c>
      <c r="K167" s="277"/>
      <c r="L167" s="278"/>
      <c r="M167" s="278"/>
      <c r="N167" s="278"/>
      <c r="O167" s="467"/>
      <c r="P167" s="279" t="s">
        <v>1636</v>
      </c>
    </row>
    <row r="168" spans="1:16" ht="15.75" thickBot="1">
      <c r="A168" s="464"/>
      <c r="B168" s="276" t="s">
        <v>1637</v>
      </c>
      <c r="C168" s="277"/>
      <c r="D168" s="278"/>
      <c r="E168" s="278"/>
      <c r="F168" s="278"/>
      <c r="G168" s="467"/>
      <c r="H168" s="279" t="s">
        <v>1637</v>
      </c>
      <c r="I168" s="464"/>
      <c r="J168" s="276" t="s">
        <v>1637</v>
      </c>
      <c r="K168" s="277"/>
      <c r="L168" s="278"/>
      <c r="M168" s="278"/>
      <c r="N168" s="278"/>
      <c r="O168" s="467"/>
      <c r="P168" s="279" t="s">
        <v>1637</v>
      </c>
    </row>
    <row r="169" spans="1:16" ht="15.75" thickBot="1">
      <c r="A169" s="464"/>
      <c r="B169" s="276" t="s">
        <v>1638</v>
      </c>
      <c r="C169" s="277"/>
      <c r="D169" s="278"/>
      <c r="E169" s="278"/>
      <c r="F169" s="278"/>
      <c r="G169" s="467"/>
      <c r="H169" s="279" t="s">
        <v>1638</v>
      </c>
      <c r="I169" s="464"/>
      <c r="J169" s="276" t="s">
        <v>1638</v>
      </c>
      <c r="K169" s="277"/>
      <c r="L169" s="278"/>
      <c r="M169" s="278"/>
      <c r="N169" s="278"/>
      <c r="O169" s="467"/>
      <c r="P169" s="279" t="s">
        <v>1638</v>
      </c>
    </row>
    <row r="170" spans="1:16" ht="15.75" thickBot="1">
      <c r="A170" s="464"/>
      <c r="B170" s="276" t="s">
        <v>1639</v>
      </c>
      <c r="C170" s="277"/>
      <c r="D170" s="278"/>
      <c r="E170" s="278"/>
      <c r="F170" s="278"/>
      <c r="G170" s="467"/>
      <c r="H170" s="279" t="s">
        <v>1639</v>
      </c>
      <c r="I170" s="464"/>
      <c r="J170" s="276" t="s">
        <v>1639</v>
      </c>
      <c r="K170" s="277"/>
      <c r="L170" s="278"/>
      <c r="M170" s="278"/>
      <c r="N170" s="278"/>
      <c r="O170" s="467"/>
      <c r="P170" s="279" t="s">
        <v>1639</v>
      </c>
    </row>
    <row r="171" spans="1:16" ht="15.75" thickBot="1">
      <c r="A171" s="464"/>
      <c r="B171" s="276" t="s">
        <v>1640</v>
      </c>
      <c r="C171" s="277"/>
      <c r="D171" s="278"/>
      <c r="E171" s="278"/>
      <c r="F171" s="278"/>
      <c r="G171" s="467"/>
      <c r="H171" s="279" t="s">
        <v>1640</v>
      </c>
      <c r="I171" s="464"/>
      <c r="J171" s="276" t="s">
        <v>1640</v>
      </c>
      <c r="K171" s="277"/>
      <c r="L171" s="278"/>
      <c r="M171" s="278"/>
      <c r="N171" s="278"/>
      <c r="O171" s="467"/>
      <c r="P171" s="279" t="s">
        <v>1640</v>
      </c>
    </row>
    <row r="172" spans="1:16" ht="15.75" thickBot="1">
      <c r="A172" s="464"/>
      <c r="B172" s="276" t="s">
        <v>1641</v>
      </c>
      <c r="C172" s="277"/>
      <c r="D172" s="278"/>
      <c r="E172" s="278"/>
      <c r="F172" s="278"/>
      <c r="G172" s="467"/>
      <c r="H172" s="279" t="s">
        <v>1641</v>
      </c>
      <c r="I172" s="464"/>
      <c r="J172" s="276" t="s">
        <v>1641</v>
      </c>
      <c r="K172" s="277"/>
      <c r="L172" s="278"/>
      <c r="M172" s="278"/>
      <c r="N172" s="278"/>
      <c r="O172" s="467"/>
      <c r="P172" s="279" t="s">
        <v>1641</v>
      </c>
    </row>
    <row r="173" spans="1:16" ht="15.75" thickBot="1">
      <c r="A173" s="464"/>
      <c r="B173" s="276" t="s">
        <v>1642</v>
      </c>
      <c r="C173" s="277"/>
      <c r="D173" s="278"/>
      <c r="E173" s="278"/>
      <c r="F173" s="278"/>
      <c r="G173" s="467"/>
      <c r="H173" s="279" t="s">
        <v>1642</v>
      </c>
      <c r="I173" s="464"/>
      <c r="J173" s="276" t="s">
        <v>1642</v>
      </c>
      <c r="K173" s="277"/>
      <c r="L173" s="278"/>
      <c r="M173" s="278"/>
      <c r="N173" s="278"/>
      <c r="O173" s="467"/>
      <c r="P173" s="279" t="s">
        <v>1642</v>
      </c>
    </row>
    <row r="174" spans="1:16" ht="26.25" thickBot="1">
      <c r="A174" s="465"/>
      <c r="B174" s="276" t="s">
        <v>1643</v>
      </c>
      <c r="C174" s="277"/>
      <c r="D174" s="278"/>
      <c r="E174" s="278"/>
      <c r="F174" s="278"/>
      <c r="G174" s="468"/>
      <c r="H174" s="279" t="s">
        <v>1644</v>
      </c>
      <c r="I174" s="465"/>
      <c r="J174" s="276" t="s">
        <v>1643</v>
      </c>
      <c r="K174" s="277"/>
      <c r="L174" s="278"/>
      <c r="M174" s="278"/>
      <c r="N174" s="278"/>
      <c r="O174" s="468"/>
      <c r="P174" s="279" t="s">
        <v>1644</v>
      </c>
    </row>
    <row r="175" spans="1:16" ht="15.75" thickBot="1">
      <c r="A175" s="463" t="s">
        <v>2031</v>
      </c>
      <c r="B175" s="276" t="s">
        <v>1631</v>
      </c>
      <c r="C175" s="277"/>
      <c r="D175" s="278"/>
      <c r="E175" s="278"/>
      <c r="F175" s="278"/>
      <c r="G175" s="466" t="s">
        <v>2031</v>
      </c>
      <c r="H175" s="279" t="s">
        <v>1631</v>
      </c>
      <c r="I175" s="463" t="s">
        <v>2031</v>
      </c>
      <c r="J175" s="276" t="s">
        <v>1631</v>
      </c>
      <c r="K175" s="277"/>
      <c r="L175" s="278"/>
      <c r="M175" s="278"/>
      <c r="N175" s="278"/>
      <c r="O175" s="466" t="s">
        <v>2031</v>
      </c>
      <c r="P175" s="279" t="s">
        <v>1631</v>
      </c>
    </row>
    <row r="176" spans="1:16" ht="15.75" thickBot="1">
      <c r="A176" s="464"/>
      <c r="B176" s="276" t="s">
        <v>1633</v>
      </c>
      <c r="C176" s="277"/>
      <c r="D176" s="278"/>
      <c r="E176" s="278"/>
      <c r="F176" s="278"/>
      <c r="G176" s="467"/>
      <c r="H176" s="279" t="s">
        <v>1633</v>
      </c>
      <c r="I176" s="464"/>
      <c r="J176" s="276" t="s">
        <v>1633</v>
      </c>
      <c r="K176" s="277"/>
      <c r="L176" s="278"/>
      <c r="M176" s="278"/>
      <c r="N176" s="278"/>
      <c r="O176" s="467"/>
      <c r="P176" s="279" t="s">
        <v>1633</v>
      </c>
    </row>
    <row r="177" spans="1:16" ht="15.75" thickBot="1">
      <c r="A177" s="464"/>
      <c r="B177" s="276" t="s">
        <v>1634</v>
      </c>
      <c r="C177" s="277"/>
      <c r="D177" s="278"/>
      <c r="E177" s="278"/>
      <c r="F177" s="278"/>
      <c r="G177" s="467"/>
      <c r="H177" s="279" t="s">
        <v>1634</v>
      </c>
      <c r="I177" s="464"/>
      <c r="J177" s="276" t="s">
        <v>1634</v>
      </c>
      <c r="K177" s="277"/>
      <c r="L177" s="278"/>
      <c r="M177" s="278"/>
      <c r="N177" s="278"/>
      <c r="O177" s="467"/>
      <c r="P177" s="279" t="s">
        <v>1634</v>
      </c>
    </row>
    <row r="178" spans="1:16" ht="15.75" thickBot="1">
      <c r="A178" s="464"/>
      <c r="B178" s="276" t="s">
        <v>1635</v>
      </c>
      <c r="C178" s="277"/>
      <c r="D178" s="278"/>
      <c r="E178" s="278"/>
      <c r="F178" s="278"/>
      <c r="G178" s="467"/>
      <c r="H178" s="279" t="s">
        <v>1635</v>
      </c>
      <c r="I178" s="464"/>
      <c r="J178" s="276" t="s">
        <v>1635</v>
      </c>
      <c r="K178" s="277"/>
      <c r="L178" s="278"/>
      <c r="M178" s="278"/>
      <c r="N178" s="278"/>
      <c r="O178" s="467"/>
      <c r="P178" s="279" t="s">
        <v>1635</v>
      </c>
    </row>
    <row r="179" spans="1:16" ht="15.75" thickBot="1">
      <c r="A179" s="464"/>
      <c r="B179" s="276" t="s">
        <v>1636</v>
      </c>
      <c r="C179" s="277"/>
      <c r="D179" s="278"/>
      <c r="E179" s="278"/>
      <c r="F179" s="278"/>
      <c r="G179" s="467"/>
      <c r="H179" s="279" t="s">
        <v>1636</v>
      </c>
      <c r="I179" s="464"/>
      <c r="J179" s="276" t="s">
        <v>1636</v>
      </c>
      <c r="K179" s="277"/>
      <c r="L179" s="278"/>
      <c r="M179" s="278"/>
      <c r="N179" s="278"/>
      <c r="O179" s="467"/>
      <c r="P179" s="279" t="s">
        <v>1636</v>
      </c>
    </row>
    <row r="180" spans="1:16" ht="15.75" thickBot="1">
      <c r="A180" s="464"/>
      <c r="B180" s="276" t="s">
        <v>1637</v>
      </c>
      <c r="C180" s="277"/>
      <c r="D180" s="278"/>
      <c r="E180" s="278"/>
      <c r="F180" s="278"/>
      <c r="G180" s="467"/>
      <c r="H180" s="279" t="s">
        <v>1637</v>
      </c>
      <c r="I180" s="464"/>
      <c r="J180" s="276" t="s">
        <v>1637</v>
      </c>
      <c r="K180" s="277"/>
      <c r="L180" s="278"/>
      <c r="M180" s="278"/>
      <c r="N180" s="278"/>
      <c r="O180" s="467"/>
      <c r="P180" s="279" t="s">
        <v>1637</v>
      </c>
    </row>
    <row r="181" spans="1:16" ht="15.75" thickBot="1">
      <c r="A181" s="464"/>
      <c r="B181" s="276" t="s">
        <v>1638</v>
      </c>
      <c r="C181" s="277"/>
      <c r="D181" s="278"/>
      <c r="E181" s="278"/>
      <c r="F181" s="278"/>
      <c r="G181" s="467"/>
      <c r="H181" s="279" t="s">
        <v>1638</v>
      </c>
      <c r="I181" s="464"/>
      <c r="J181" s="276" t="s">
        <v>1638</v>
      </c>
      <c r="K181" s="277"/>
      <c r="L181" s="278"/>
      <c r="M181" s="278"/>
      <c r="N181" s="278"/>
      <c r="O181" s="467"/>
      <c r="P181" s="279" t="s">
        <v>1638</v>
      </c>
    </row>
    <row r="182" spans="1:16" ht="15.75" thickBot="1">
      <c r="A182" s="464"/>
      <c r="B182" s="276" t="s">
        <v>1639</v>
      </c>
      <c r="C182" s="277"/>
      <c r="D182" s="278"/>
      <c r="E182" s="278"/>
      <c r="F182" s="278"/>
      <c r="G182" s="467"/>
      <c r="H182" s="279" t="s">
        <v>1639</v>
      </c>
      <c r="I182" s="464"/>
      <c r="J182" s="276" t="s">
        <v>1639</v>
      </c>
      <c r="K182" s="277"/>
      <c r="L182" s="278"/>
      <c r="M182" s="278"/>
      <c r="N182" s="278"/>
      <c r="O182" s="467"/>
      <c r="P182" s="279" t="s">
        <v>1639</v>
      </c>
    </row>
    <row r="183" spans="1:16" ht="15.75" thickBot="1">
      <c r="A183" s="464"/>
      <c r="B183" s="276" t="s">
        <v>1640</v>
      </c>
      <c r="C183" s="277"/>
      <c r="D183" s="278"/>
      <c r="E183" s="278"/>
      <c r="F183" s="278"/>
      <c r="G183" s="467"/>
      <c r="H183" s="279" t="s">
        <v>1640</v>
      </c>
      <c r="I183" s="464"/>
      <c r="J183" s="276" t="s">
        <v>1640</v>
      </c>
      <c r="K183" s="277"/>
      <c r="L183" s="278"/>
      <c r="M183" s="278"/>
      <c r="N183" s="278"/>
      <c r="O183" s="467"/>
      <c r="P183" s="279" t="s">
        <v>1640</v>
      </c>
    </row>
    <row r="184" spans="1:16" ht="15.75" thickBot="1">
      <c r="A184" s="464"/>
      <c r="B184" s="276" t="s">
        <v>1641</v>
      </c>
      <c r="C184" s="277"/>
      <c r="D184" s="278"/>
      <c r="E184" s="278"/>
      <c r="F184" s="278"/>
      <c r="G184" s="467"/>
      <c r="H184" s="279" t="s">
        <v>1641</v>
      </c>
      <c r="I184" s="464"/>
      <c r="J184" s="276" t="s">
        <v>1641</v>
      </c>
      <c r="K184" s="277"/>
      <c r="L184" s="278"/>
      <c r="M184" s="278"/>
      <c r="N184" s="278"/>
      <c r="O184" s="467"/>
      <c r="P184" s="279" t="s">
        <v>1641</v>
      </c>
    </row>
    <row r="185" spans="1:16" ht="15.75" thickBot="1">
      <c r="A185" s="464"/>
      <c r="B185" s="276" t="s">
        <v>1642</v>
      </c>
      <c r="C185" s="277"/>
      <c r="D185" s="278"/>
      <c r="E185" s="278"/>
      <c r="F185" s="278"/>
      <c r="G185" s="467"/>
      <c r="H185" s="279" t="s">
        <v>1642</v>
      </c>
      <c r="I185" s="464"/>
      <c r="J185" s="276" t="s">
        <v>1642</v>
      </c>
      <c r="K185" s="277"/>
      <c r="L185" s="278"/>
      <c r="M185" s="278"/>
      <c r="N185" s="278"/>
      <c r="O185" s="467"/>
      <c r="P185" s="279" t="s">
        <v>1642</v>
      </c>
    </row>
    <row r="186" spans="1:16" ht="26.25" thickBot="1">
      <c r="A186" s="465"/>
      <c r="B186" s="276" t="s">
        <v>1643</v>
      </c>
      <c r="C186" s="277"/>
      <c r="D186" s="278"/>
      <c r="E186" s="278"/>
      <c r="F186" s="278"/>
      <c r="G186" s="468"/>
      <c r="H186" s="279" t="s">
        <v>1644</v>
      </c>
      <c r="I186" s="465"/>
      <c r="J186" s="276" t="s">
        <v>1643</v>
      </c>
      <c r="K186" s="277"/>
      <c r="L186" s="278"/>
      <c r="M186" s="278"/>
      <c r="N186" s="278"/>
      <c r="O186" s="468"/>
      <c r="P186" s="279" t="s">
        <v>1644</v>
      </c>
    </row>
    <row r="187" spans="1:16" ht="15.75" thickBot="1">
      <c r="A187" s="463" t="s">
        <v>2032</v>
      </c>
      <c r="B187" s="276" t="s">
        <v>1631</v>
      </c>
      <c r="C187" s="277"/>
      <c r="D187" s="278"/>
      <c r="E187" s="278"/>
      <c r="F187" s="278"/>
      <c r="G187" s="466" t="s">
        <v>2032</v>
      </c>
      <c r="H187" s="279" t="s">
        <v>1631</v>
      </c>
      <c r="I187" s="463" t="s">
        <v>2032</v>
      </c>
      <c r="J187" s="276" t="s">
        <v>1631</v>
      </c>
      <c r="K187" s="277"/>
      <c r="L187" s="278"/>
      <c r="M187" s="278"/>
      <c r="N187" s="278"/>
      <c r="O187" s="466" t="s">
        <v>2032</v>
      </c>
      <c r="P187" s="279" t="s">
        <v>1631</v>
      </c>
    </row>
    <row r="188" spans="1:16" ht="15.75" thickBot="1">
      <c r="A188" s="464"/>
      <c r="B188" s="276" t="s">
        <v>1633</v>
      </c>
      <c r="C188" s="277"/>
      <c r="D188" s="278"/>
      <c r="E188" s="278"/>
      <c r="F188" s="278"/>
      <c r="G188" s="467"/>
      <c r="H188" s="279" t="s">
        <v>1633</v>
      </c>
      <c r="I188" s="464"/>
      <c r="J188" s="276" t="s">
        <v>1633</v>
      </c>
      <c r="K188" s="277"/>
      <c r="L188" s="278"/>
      <c r="M188" s="278"/>
      <c r="N188" s="278"/>
      <c r="O188" s="467"/>
      <c r="P188" s="279" t="s">
        <v>1633</v>
      </c>
    </row>
    <row r="189" spans="1:16" ht="15.75" thickBot="1">
      <c r="A189" s="464"/>
      <c r="B189" s="276" t="s">
        <v>1634</v>
      </c>
      <c r="C189" s="277"/>
      <c r="D189" s="278"/>
      <c r="E189" s="278"/>
      <c r="F189" s="278"/>
      <c r="G189" s="467"/>
      <c r="H189" s="279" t="s">
        <v>1634</v>
      </c>
      <c r="I189" s="464"/>
      <c r="J189" s="276" t="s">
        <v>1634</v>
      </c>
      <c r="K189" s="277"/>
      <c r="L189" s="278"/>
      <c r="M189" s="278"/>
      <c r="N189" s="278"/>
      <c r="O189" s="467"/>
      <c r="P189" s="279" t="s">
        <v>1634</v>
      </c>
    </row>
    <row r="190" spans="1:16" ht="15.75" thickBot="1">
      <c r="A190" s="464"/>
      <c r="B190" s="276" t="s">
        <v>1635</v>
      </c>
      <c r="C190" s="277"/>
      <c r="D190" s="278"/>
      <c r="E190" s="278"/>
      <c r="F190" s="278"/>
      <c r="G190" s="467"/>
      <c r="H190" s="279" t="s">
        <v>1635</v>
      </c>
      <c r="I190" s="464"/>
      <c r="J190" s="276" t="s">
        <v>1635</v>
      </c>
      <c r="K190" s="277"/>
      <c r="L190" s="278"/>
      <c r="M190" s="278"/>
      <c r="N190" s="278"/>
      <c r="O190" s="467"/>
      <c r="P190" s="279" t="s">
        <v>1635</v>
      </c>
    </row>
    <row r="191" spans="1:16" ht="15.75" thickBot="1">
      <c r="A191" s="464"/>
      <c r="B191" s="276" t="s">
        <v>1636</v>
      </c>
      <c r="C191" s="277"/>
      <c r="D191" s="278"/>
      <c r="E191" s="278"/>
      <c r="F191" s="278"/>
      <c r="G191" s="467"/>
      <c r="H191" s="279" t="s">
        <v>1636</v>
      </c>
      <c r="I191" s="464"/>
      <c r="J191" s="276" t="s">
        <v>1636</v>
      </c>
      <c r="K191" s="277"/>
      <c r="L191" s="278"/>
      <c r="M191" s="278"/>
      <c r="N191" s="278"/>
      <c r="O191" s="467"/>
      <c r="P191" s="279" t="s">
        <v>1636</v>
      </c>
    </row>
    <row r="192" spans="1:16" ht="15.75" thickBot="1">
      <c r="A192" s="464"/>
      <c r="B192" s="276" t="s">
        <v>1637</v>
      </c>
      <c r="C192" s="277"/>
      <c r="D192" s="278"/>
      <c r="E192" s="278"/>
      <c r="F192" s="278"/>
      <c r="G192" s="467"/>
      <c r="H192" s="279" t="s">
        <v>1637</v>
      </c>
      <c r="I192" s="464"/>
      <c r="J192" s="276" t="s">
        <v>1637</v>
      </c>
      <c r="K192" s="277"/>
      <c r="L192" s="278"/>
      <c r="M192" s="278"/>
      <c r="N192" s="278"/>
      <c r="O192" s="467"/>
      <c r="P192" s="279" t="s">
        <v>1637</v>
      </c>
    </row>
    <row r="193" spans="1:16" ht="15.75" thickBot="1">
      <c r="A193" s="464"/>
      <c r="B193" s="276" t="s">
        <v>1638</v>
      </c>
      <c r="C193" s="277"/>
      <c r="D193" s="278"/>
      <c r="E193" s="278"/>
      <c r="F193" s="278"/>
      <c r="G193" s="467"/>
      <c r="H193" s="279" t="s">
        <v>1638</v>
      </c>
      <c r="I193" s="464"/>
      <c r="J193" s="276" t="s">
        <v>1638</v>
      </c>
      <c r="K193" s="277"/>
      <c r="L193" s="278"/>
      <c r="M193" s="278"/>
      <c r="N193" s="278"/>
      <c r="O193" s="467"/>
      <c r="P193" s="279" t="s">
        <v>1638</v>
      </c>
    </row>
    <row r="194" spans="1:16" ht="15.75" thickBot="1">
      <c r="A194" s="464"/>
      <c r="B194" s="276" t="s">
        <v>1639</v>
      </c>
      <c r="C194" s="277"/>
      <c r="D194" s="278"/>
      <c r="E194" s="278"/>
      <c r="F194" s="278"/>
      <c r="G194" s="467"/>
      <c r="H194" s="279" t="s">
        <v>1639</v>
      </c>
      <c r="I194" s="464"/>
      <c r="J194" s="276" t="s">
        <v>1639</v>
      </c>
      <c r="K194" s="277"/>
      <c r="L194" s="278"/>
      <c r="M194" s="278"/>
      <c r="N194" s="278"/>
      <c r="O194" s="467"/>
      <c r="P194" s="279" t="s">
        <v>1639</v>
      </c>
    </row>
    <row r="195" spans="1:16" ht="15.75" thickBot="1">
      <c r="A195" s="464"/>
      <c r="B195" s="276" t="s">
        <v>1640</v>
      </c>
      <c r="C195" s="277"/>
      <c r="D195" s="278"/>
      <c r="E195" s="278"/>
      <c r="F195" s="278"/>
      <c r="G195" s="467"/>
      <c r="H195" s="279" t="s">
        <v>1640</v>
      </c>
      <c r="I195" s="464"/>
      <c r="J195" s="276" t="s">
        <v>1640</v>
      </c>
      <c r="K195" s="277"/>
      <c r="L195" s="278"/>
      <c r="M195" s="278"/>
      <c r="N195" s="278"/>
      <c r="O195" s="467"/>
      <c r="P195" s="279" t="s">
        <v>1640</v>
      </c>
    </row>
    <row r="196" spans="1:16" ht="15.75" thickBot="1">
      <c r="A196" s="464"/>
      <c r="B196" s="276" t="s">
        <v>1641</v>
      </c>
      <c r="C196" s="277"/>
      <c r="D196" s="278"/>
      <c r="E196" s="278"/>
      <c r="F196" s="278"/>
      <c r="G196" s="467"/>
      <c r="H196" s="279" t="s">
        <v>1641</v>
      </c>
      <c r="I196" s="464"/>
      <c r="J196" s="276" t="s">
        <v>1641</v>
      </c>
      <c r="K196" s="277"/>
      <c r="L196" s="278"/>
      <c r="M196" s="278"/>
      <c r="N196" s="278"/>
      <c r="O196" s="467"/>
      <c r="P196" s="279" t="s">
        <v>1641</v>
      </c>
    </row>
    <row r="197" spans="1:16" ht="15.75" thickBot="1">
      <c r="A197" s="464"/>
      <c r="B197" s="276" t="s">
        <v>1642</v>
      </c>
      <c r="C197" s="277"/>
      <c r="D197" s="278"/>
      <c r="E197" s="278"/>
      <c r="F197" s="278"/>
      <c r="G197" s="467"/>
      <c r="H197" s="279" t="s">
        <v>1642</v>
      </c>
      <c r="I197" s="464"/>
      <c r="J197" s="276" t="s">
        <v>1642</v>
      </c>
      <c r="K197" s="277"/>
      <c r="L197" s="278"/>
      <c r="M197" s="278"/>
      <c r="N197" s="278"/>
      <c r="O197" s="467"/>
      <c r="P197" s="279" t="s">
        <v>1642</v>
      </c>
    </row>
    <row r="198" spans="1:16" ht="26.25" thickBot="1">
      <c r="A198" s="465"/>
      <c r="B198" s="276" t="s">
        <v>1643</v>
      </c>
      <c r="C198" s="277"/>
      <c r="D198" s="278"/>
      <c r="E198" s="278"/>
      <c r="F198" s="278"/>
      <c r="G198" s="468"/>
      <c r="H198" s="279" t="s">
        <v>1644</v>
      </c>
      <c r="I198" s="465"/>
      <c r="J198" s="276" t="s">
        <v>1643</v>
      </c>
      <c r="K198" s="277"/>
      <c r="L198" s="278"/>
      <c r="M198" s="278"/>
      <c r="N198" s="278"/>
      <c r="O198" s="468"/>
      <c r="P198" s="279" t="s">
        <v>1644</v>
      </c>
    </row>
    <row r="199" spans="1:16" ht="15.75" thickBot="1">
      <c r="A199" s="463" t="s">
        <v>2033</v>
      </c>
      <c r="B199" s="276" t="s">
        <v>1631</v>
      </c>
      <c r="C199" s="277"/>
      <c r="D199" s="278"/>
      <c r="E199" s="278"/>
      <c r="F199" s="278"/>
      <c r="G199" s="466" t="s">
        <v>2033</v>
      </c>
      <c r="H199" s="279" t="s">
        <v>1631</v>
      </c>
      <c r="I199" s="463" t="s">
        <v>2033</v>
      </c>
      <c r="J199" s="276" t="s">
        <v>1631</v>
      </c>
      <c r="K199" s="277"/>
      <c r="L199" s="278"/>
      <c r="M199" s="278"/>
      <c r="N199" s="278"/>
      <c r="O199" s="466" t="s">
        <v>2033</v>
      </c>
      <c r="P199" s="279" t="s">
        <v>1631</v>
      </c>
    </row>
    <row r="200" spans="1:16" ht="15.75" thickBot="1">
      <c r="A200" s="464"/>
      <c r="B200" s="276" t="s">
        <v>1633</v>
      </c>
      <c r="C200" s="277"/>
      <c r="D200" s="278"/>
      <c r="E200" s="278"/>
      <c r="F200" s="278"/>
      <c r="G200" s="467"/>
      <c r="H200" s="279" t="s">
        <v>1633</v>
      </c>
      <c r="I200" s="464"/>
      <c r="J200" s="276" t="s">
        <v>1633</v>
      </c>
      <c r="K200" s="277"/>
      <c r="L200" s="278"/>
      <c r="M200" s="278"/>
      <c r="N200" s="278"/>
      <c r="O200" s="467"/>
      <c r="P200" s="279" t="s">
        <v>1633</v>
      </c>
    </row>
    <row r="201" spans="1:16" ht="15.75" thickBot="1">
      <c r="A201" s="464"/>
      <c r="B201" s="276" t="s">
        <v>1634</v>
      </c>
      <c r="C201" s="277"/>
      <c r="D201" s="278"/>
      <c r="E201" s="278"/>
      <c r="F201" s="278"/>
      <c r="G201" s="467"/>
      <c r="H201" s="279" t="s">
        <v>1634</v>
      </c>
      <c r="I201" s="464"/>
      <c r="J201" s="276" t="s">
        <v>1634</v>
      </c>
      <c r="K201" s="277"/>
      <c r="L201" s="278"/>
      <c r="M201" s="278"/>
      <c r="N201" s="278"/>
      <c r="O201" s="467"/>
      <c r="P201" s="279" t="s">
        <v>1634</v>
      </c>
    </row>
    <row r="202" spans="1:16" ht="15.75" thickBot="1">
      <c r="A202" s="464"/>
      <c r="B202" s="276" t="s">
        <v>1635</v>
      </c>
      <c r="C202" s="277"/>
      <c r="D202" s="278"/>
      <c r="E202" s="278"/>
      <c r="F202" s="278"/>
      <c r="G202" s="467"/>
      <c r="H202" s="279" t="s">
        <v>1635</v>
      </c>
      <c r="I202" s="464"/>
      <c r="J202" s="276" t="s">
        <v>1635</v>
      </c>
      <c r="K202" s="277"/>
      <c r="L202" s="278"/>
      <c r="M202" s="278"/>
      <c r="N202" s="278"/>
      <c r="O202" s="467"/>
      <c r="P202" s="279" t="s">
        <v>1635</v>
      </c>
    </row>
    <row r="203" spans="1:16" ht="15.75" thickBot="1">
      <c r="A203" s="464"/>
      <c r="B203" s="276" t="s">
        <v>1636</v>
      </c>
      <c r="C203" s="277"/>
      <c r="D203" s="278"/>
      <c r="E203" s="278"/>
      <c r="F203" s="278"/>
      <c r="G203" s="467"/>
      <c r="H203" s="279" t="s">
        <v>1636</v>
      </c>
      <c r="I203" s="464"/>
      <c r="J203" s="276" t="s">
        <v>1636</v>
      </c>
      <c r="K203" s="277"/>
      <c r="L203" s="278"/>
      <c r="M203" s="278"/>
      <c r="N203" s="278"/>
      <c r="O203" s="467"/>
      <c r="P203" s="279" t="s">
        <v>1636</v>
      </c>
    </row>
    <row r="204" spans="1:16" ht="15.75" thickBot="1">
      <c r="A204" s="464"/>
      <c r="B204" s="276" t="s">
        <v>1637</v>
      </c>
      <c r="C204" s="277"/>
      <c r="D204" s="278"/>
      <c r="E204" s="278"/>
      <c r="F204" s="278"/>
      <c r="G204" s="467"/>
      <c r="H204" s="279" t="s">
        <v>1637</v>
      </c>
      <c r="I204" s="464"/>
      <c r="J204" s="276" t="s">
        <v>1637</v>
      </c>
      <c r="K204" s="277"/>
      <c r="L204" s="278"/>
      <c r="M204" s="278"/>
      <c r="N204" s="278"/>
      <c r="O204" s="467"/>
      <c r="P204" s="279" t="s">
        <v>1637</v>
      </c>
    </row>
    <row r="205" spans="1:16" ht="15.75" thickBot="1">
      <c r="A205" s="464"/>
      <c r="B205" s="276" t="s">
        <v>1638</v>
      </c>
      <c r="C205" s="277"/>
      <c r="D205" s="278"/>
      <c r="E205" s="278"/>
      <c r="F205" s="278"/>
      <c r="G205" s="467"/>
      <c r="H205" s="279" t="s">
        <v>1638</v>
      </c>
      <c r="I205" s="464"/>
      <c r="J205" s="276" t="s">
        <v>1638</v>
      </c>
      <c r="K205" s="277"/>
      <c r="L205" s="278"/>
      <c r="M205" s="278"/>
      <c r="N205" s="278"/>
      <c r="O205" s="467"/>
      <c r="P205" s="279" t="s">
        <v>1638</v>
      </c>
    </row>
    <row r="206" spans="1:16" ht="15.75" thickBot="1">
      <c r="A206" s="464"/>
      <c r="B206" s="276" t="s">
        <v>1639</v>
      </c>
      <c r="C206" s="277"/>
      <c r="D206" s="278"/>
      <c r="E206" s="278"/>
      <c r="F206" s="278"/>
      <c r="G206" s="467"/>
      <c r="H206" s="279" t="s">
        <v>1639</v>
      </c>
      <c r="I206" s="464"/>
      <c r="J206" s="276" t="s">
        <v>1639</v>
      </c>
      <c r="K206" s="277"/>
      <c r="L206" s="278"/>
      <c r="M206" s="278"/>
      <c r="N206" s="278"/>
      <c r="O206" s="467"/>
      <c r="P206" s="279" t="s">
        <v>1639</v>
      </c>
    </row>
    <row r="207" spans="1:16" ht="15.75" thickBot="1">
      <c r="A207" s="464"/>
      <c r="B207" s="276" t="s">
        <v>1640</v>
      </c>
      <c r="C207" s="277"/>
      <c r="D207" s="278"/>
      <c r="E207" s="278"/>
      <c r="F207" s="278"/>
      <c r="G207" s="467"/>
      <c r="H207" s="279" t="s">
        <v>1640</v>
      </c>
      <c r="I207" s="464"/>
      <c r="J207" s="276" t="s">
        <v>1640</v>
      </c>
      <c r="K207" s="277"/>
      <c r="L207" s="278"/>
      <c r="M207" s="278"/>
      <c r="N207" s="278"/>
      <c r="O207" s="467"/>
      <c r="P207" s="279" t="s">
        <v>1640</v>
      </c>
    </row>
    <row r="208" spans="1:16" ht="15.75" thickBot="1">
      <c r="A208" s="464"/>
      <c r="B208" s="276" t="s">
        <v>1641</v>
      </c>
      <c r="C208" s="277"/>
      <c r="D208" s="278"/>
      <c r="E208" s="278"/>
      <c r="F208" s="278"/>
      <c r="G208" s="467"/>
      <c r="H208" s="279" t="s">
        <v>1641</v>
      </c>
      <c r="I208" s="464"/>
      <c r="J208" s="276" t="s">
        <v>1641</v>
      </c>
      <c r="K208" s="277"/>
      <c r="L208" s="278"/>
      <c r="M208" s="278"/>
      <c r="N208" s="278"/>
      <c r="O208" s="467"/>
      <c r="P208" s="279" t="s">
        <v>1641</v>
      </c>
    </row>
    <row r="209" spans="1:16" ht="15.75" thickBot="1">
      <c r="A209" s="464"/>
      <c r="B209" s="276" t="s">
        <v>1642</v>
      </c>
      <c r="C209" s="277"/>
      <c r="D209" s="278"/>
      <c r="E209" s="278"/>
      <c r="F209" s="278"/>
      <c r="G209" s="467"/>
      <c r="H209" s="279" t="s">
        <v>1642</v>
      </c>
      <c r="I209" s="464"/>
      <c r="J209" s="276" t="s">
        <v>1642</v>
      </c>
      <c r="K209" s="277"/>
      <c r="L209" s="278"/>
      <c r="M209" s="278"/>
      <c r="N209" s="278"/>
      <c r="O209" s="467"/>
      <c r="P209" s="279" t="s">
        <v>1642</v>
      </c>
    </row>
    <row r="210" spans="1:16" ht="26.25" thickBot="1">
      <c r="A210" s="465"/>
      <c r="B210" s="276" t="s">
        <v>1643</v>
      </c>
      <c r="C210" s="277"/>
      <c r="D210" s="278"/>
      <c r="E210" s="278"/>
      <c r="F210" s="278"/>
      <c r="G210" s="468"/>
      <c r="H210" s="279" t="s">
        <v>1644</v>
      </c>
      <c r="I210" s="465"/>
      <c r="J210" s="276" t="s">
        <v>1643</v>
      </c>
      <c r="K210" s="277"/>
      <c r="L210" s="278"/>
      <c r="M210" s="278"/>
      <c r="N210" s="278"/>
      <c r="O210" s="468"/>
      <c r="P210" s="279" t="s">
        <v>1644</v>
      </c>
    </row>
    <row r="211" spans="1:16" ht="15.75" thickBot="1">
      <c r="A211" s="463" t="s">
        <v>2034</v>
      </c>
      <c r="B211" s="276" t="s">
        <v>1631</v>
      </c>
      <c r="C211" s="277"/>
      <c r="D211" s="278"/>
      <c r="E211" s="278"/>
      <c r="F211" s="278"/>
      <c r="G211" s="466" t="s">
        <v>2034</v>
      </c>
      <c r="H211" s="279" t="s">
        <v>1631</v>
      </c>
      <c r="I211" s="463" t="s">
        <v>2034</v>
      </c>
      <c r="J211" s="276" t="s">
        <v>1631</v>
      </c>
      <c r="K211" s="277"/>
      <c r="L211" s="278"/>
      <c r="M211" s="278"/>
      <c r="N211" s="278"/>
      <c r="O211" s="466" t="s">
        <v>2034</v>
      </c>
      <c r="P211" s="279" t="s">
        <v>1631</v>
      </c>
    </row>
    <row r="212" spans="1:16" ht="15.75" thickBot="1">
      <c r="A212" s="464"/>
      <c r="B212" s="276" t="s">
        <v>1633</v>
      </c>
      <c r="C212" s="277"/>
      <c r="D212" s="278"/>
      <c r="E212" s="278"/>
      <c r="F212" s="278"/>
      <c r="G212" s="467"/>
      <c r="H212" s="279" t="s">
        <v>1633</v>
      </c>
      <c r="I212" s="464"/>
      <c r="J212" s="276" t="s">
        <v>1633</v>
      </c>
      <c r="K212" s="277"/>
      <c r="L212" s="278"/>
      <c r="M212" s="278"/>
      <c r="N212" s="278"/>
      <c r="O212" s="467"/>
      <c r="P212" s="279" t="s">
        <v>1633</v>
      </c>
    </row>
    <row r="213" spans="1:16" ht="15.75" thickBot="1">
      <c r="A213" s="464"/>
      <c r="B213" s="276" t="s">
        <v>1634</v>
      </c>
      <c r="C213" s="277"/>
      <c r="D213" s="278"/>
      <c r="E213" s="278"/>
      <c r="F213" s="278"/>
      <c r="G213" s="467"/>
      <c r="H213" s="279" t="s">
        <v>1634</v>
      </c>
      <c r="I213" s="464"/>
      <c r="J213" s="276" t="s">
        <v>1634</v>
      </c>
      <c r="K213" s="277"/>
      <c r="L213" s="278"/>
      <c r="M213" s="278"/>
      <c r="N213" s="278"/>
      <c r="O213" s="467"/>
      <c r="P213" s="279" t="s">
        <v>1634</v>
      </c>
    </row>
    <row r="214" spans="1:16" ht="15.75" thickBot="1">
      <c r="A214" s="464"/>
      <c r="B214" s="276" t="s">
        <v>1635</v>
      </c>
      <c r="C214" s="277"/>
      <c r="D214" s="278"/>
      <c r="E214" s="278"/>
      <c r="F214" s="278"/>
      <c r="G214" s="467"/>
      <c r="H214" s="279" t="s">
        <v>1635</v>
      </c>
      <c r="I214" s="464"/>
      <c r="J214" s="276" t="s">
        <v>1635</v>
      </c>
      <c r="K214" s="277"/>
      <c r="L214" s="278"/>
      <c r="M214" s="278"/>
      <c r="N214" s="278"/>
      <c r="O214" s="467"/>
      <c r="P214" s="279" t="s">
        <v>1635</v>
      </c>
    </row>
    <row r="215" spans="1:16" ht="15.75" thickBot="1">
      <c r="A215" s="464"/>
      <c r="B215" s="276" t="s">
        <v>1636</v>
      </c>
      <c r="C215" s="277"/>
      <c r="D215" s="278"/>
      <c r="E215" s="278"/>
      <c r="F215" s="278"/>
      <c r="G215" s="467"/>
      <c r="H215" s="279" t="s">
        <v>1636</v>
      </c>
      <c r="I215" s="464"/>
      <c r="J215" s="276" t="s">
        <v>1636</v>
      </c>
      <c r="K215" s="277"/>
      <c r="L215" s="278"/>
      <c r="M215" s="278"/>
      <c r="N215" s="278"/>
      <c r="O215" s="467"/>
      <c r="P215" s="279" t="s">
        <v>1636</v>
      </c>
    </row>
    <row r="216" spans="1:16" ht="15.75" thickBot="1">
      <c r="A216" s="464"/>
      <c r="B216" s="276" t="s">
        <v>1637</v>
      </c>
      <c r="C216" s="277"/>
      <c r="D216" s="278"/>
      <c r="E216" s="278"/>
      <c r="F216" s="278"/>
      <c r="G216" s="467"/>
      <c r="H216" s="279" t="s">
        <v>1637</v>
      </c>
      <c r="I216" s="464"/>
      <c r="J216" s="276" t="s">
        <v>1637</v>
      </c>
      <c r="K216" s="277"/>
      <c r="L216" s="278"/>
      <c r="M216" s="278"/>
      <c r="N216" s="278"/>
      <c r="O216" s="467"/>
      <c r="P216" s="279" t="s">
        <v>1637</v>
      </c>
    </row>
    <row r="217" spans="1:16" ht="15.75" thickBot="1">
      <c r="A217" s="464"/>
      <c r="B217" s="276" t="s">
        <v>1638</v>
      </c>
      <c r="C217" s="277"/>
      <c r="D217" s="278"/>
      <c r="E217" s="278"/>
      <c r="F217" s="278"/>
      <c r="G217" s="467"/>
      <c r="H217" s="279" t="s">
        <v>1638</v>
      </c>
      <c r="I217" s="464"/>
      <c r="J217" s="276" t="s">
        <v>1638</v>
      </c>
      <c r="K217" s="277"/>
      <c r="L217" s="278"/>
      <c r="M217" s="278"/>
      <c r="N217" s="278"/>
      <c r="O217" s="467"/>
      <c r="P217" s="279" t="s">
        <v>1638</v>
      </c>
    </row>
    <row r="218" spans="1:16" ht="15.75" thickBot="1">
      <c r="A218" s="464"/>
      <c r="B218" s="276" t="s">
        <v>1639</v>
      </c>
      <c r="C218" s="277"/>
      <c r="D218" s="278"/>
      <c r="E218" s="278"/>
      <c r="F218" s="278"/>
      <c r="G218" s="467"/>
      <c r="H218" s="279" t="s">
        <v>1639</v>
      </c>
      <c r="I218" s="464"/>
      <c r="J218" s="276" t="s">
        <v>1639</v>
      </c>
      <c r="K218" s="277"/>
      <c r="L218" s="278"/>
      <c r="M218" s="278"/>
      <c r="N218" s="278"/>
      <c r="O218" s="467"/>
      <c r="P218" s="279" t="s">
        <v>1639</v>
      </c>
    </row>
    <row r="219" spans="1:16" ht="15.75" thickBot="1">
      <c r="A219" s="464"/>
      <c r="B219" s="276" t="s">
        <v>1640</v>
      </c>
      <c r="C219" s="277"/>
      <c r="D219" s="278"/>
      <c r="E219" s="278"/>
      <c r="F219" s="278"/>
      <c r="G219" s="467"/>
      <c r="H219" s="279" t="s">
        <v>1640</v>
      </c>
      <c r="I219" s="464"/>
      <c r="J219" s="276" t="s">
        <v>1640</v>
      </c>
      <c r="K219" s="277"/>
      <c r="L219" s="278"/>
      <c r="M219" s="278"/>
      <c r="N219" s="278"/>
      <c r="O219" s="467"/>
      <c r="P219" s="279" t="s">
        <v>1640</v>
      </c>
    </row>
    <row r="220" spans="1:16" ht="15.75" thickBot="1">
      <c r="A220" s="464"/>
      <c r="B220" s="276" t="s">
        <v>1641</v>
      </c>
      <c r="C220" s="277"/>
      <c r="D220" s="278"/>
      <c r="E220" s="278"/>
      <c r="F220" s="278"/>
      <c r="G220" s="467"/>
      <c r="H220" s="279" t="s">
        <v>1641</v>
      </c>
      <c r="I220" s="464"/>
      <c r="J220" s="276" t="s">
        <v>1641</v>
      </c>
      <c r="K220" s="277"/>
      <c r="L220" s="278"/>
      <c r="M220" s="278"/>
      <c r="N220" s="278"/>
      <c r="O220" s="467"/>
      <c r="P220" s="279" t="s">
        <v>1641</v>
      </c>
    </row>
    <row r="221" spans="1:16" ht="15.75" thickBot="1">
      <c r="A221" s="464"/>
      <c r="B221" s="276" t="s">
        <v>1642</v>
      </c>
      <c r="C221" s="277"/>
      <c r="D221" s="278"/>
      <c r="E221" s="278"/>
      <c r="F221" s="278"/>
      <c r="G221" s="467"/>
      <c r="H221" s="279" t="s">
        <v>1642</v>
      </c>
      <c r="I221" s="464"/>
      <c r="J221" s="276" t="s">
        <v>1642</v>
      </c>
      <c r="K221" s="277"/>
      <c r="L221" s="278"/>
      <c r="M221" s="278"/>
      <c r="N221" s="278"/>
      <c r="O221" s="467"/>
      <c r="P221" s="279" t="s">
        <v>1642</v>
      </c>
    </row>
    <row r="222" spans="1:16" ht="26.25" thickBot="1">
      <c r="A222" s="465"/>
      <c r="B222" s="276" t="s">
        <v>1643</v>
      </c>
      <c r="C222" s="277"/>
      <c r="D222" s="278"/>
      <c r="E222" s="278"/>
      <c r="F222" s="278"/>
      <c r="G222" s="468"/>
      <c r="H222" s="279" t="s">
        <v>1644</v>
      </c>
      <c r="I222" s="465"/>
      <c r="J222" s="276" t="s">
        <v>1643</v>
      </c>
      <c r="K222" s="277"/>
      <c r="L222" s="278"/>
      <c r="M222" s="278"/>
      <c r="N222" s="278"/>
      <c r="O222" s="468"/>
      <c r="P222" s="279" t="s">
        <v>1644</v>
      </c>
    </row>
    <row r="223" spans="1:16" ht="15.75" thickBot="1">
      <c r="A223" s="463" t="s">
        <v>2035</v>
      </c>
      <c r="B223" s="276" t="s">
        <v>1631</v>
      </c>
      <c r="C223" s="277"/>
      <c r="D223" s="278"/>
      <c r="E223" s="278"/>
      <c r="F223" s="278"/>
      <c r="G223" s="466" t="s">
        <v>2035</v>
      </c>
      <c r="H223" s="279" t="s">
        <v>1631</v>
      </c>
      <c r="I223" s="463" t="s">
        <v>2035</v>
      </c>
      <c r="J223" s="276" t="s">
        <v>1631</v>
      </c>
      <c r="K223" s="277"/>
      <c r="L223" s="278"/>
      <c r="M223" s="278"/>
      <c r="N223" s="278"/>
      <c r="O223" s="466" t="s">
        <v>2035</v>
      </c>
      <c r="P223" s="279" t="s">
        <v>1631</v>
      </c>
    </row>
    <row r="224" spans="1:16" ht="15.75" thickBot="1">
      <c r="A224" s="464"/>
      <c r="B224" s="276" t="s">
        <v>1633</v>
      </c>
      <c r="C224" s="277"/>
      <c r="D224" s="278"/>
      <c r="E224" s="278"/>
      <c r="F224" s="278"/>
      <c r="G224" s="467"/>
      <c r="H224" s="279" t="s">
        <v>1633</v>
      </c>
      <c r="I224" s="464"/>
      <c r="J224" s="276" t="s">
        <v>1633</v>
      </c>
      <c r="K224" s="277"/>
      <c r="L224" s="278"/>
      <c r="M224" s="278"/>
      <c r="N224" s="278"/>
      <c r="O224" s="467"/>
      <c r="P224" s="279" t="s">
        <v>1633</v>
      </c>
    </row>
    <row r="225" spans="1:16" ht="15.75" thickBot="1">
      <c r="A225" s="464"/>
      <c r="B225" s="276" t="s">
        <v>1634</v>
      </c>
      <c r="C225" s="277"/>
      <c r="D225" s="278"/>
      <c r="E225" s="278"/>
      <c r="F225" s="278"/>
      <c r="G225" s="467"/>
      <c r="H225" s="279" t="s">
        <v>1634</v>
      </c>
      <c r="I225" s="464"/>
      <c r="J225" s="276" t="s">
        <v>1634</v>
      </c>
      <c r="K225" s="277"/>
      <c r="L225" s="278"/>
      <c r="M225" s="278"/>
      <c r="N225" s="278"/>
      <c r="O225" s="467"/>
      <c r="P225" s="279" t="s">
        <v>1634</v>
      </c>
    </row>
    <row r="226" spans="1:16" ht="15.75" thickBot="1">
      <c r="A226" s="464"/>
      <c r="B226" s="276" t="s">
        <v>1635</v>
      </c>
      <c r="C226" s="277"/>
      <c r="D226" s="278"/>
      <c r="E226" s="278"/>
      <c r="F226" s="278"/>
      <c r="G226" s="467"/>
      <c r="H226" s="279" t="s">
        <v>1635</v>
      </c>
      <c r="I226" s="464"/>
      <c r="J226" s="276" t="s">
        <v>1635</v>
      </c>
      <c r="K226" s="277"/>
      <c r="L226" s="278"/>
      <c r="M226" s="278"/>
      <c r="N226" s="278"/>
      <c r="O226" s="467"/>
      <c r="P226" s="279" t="s">
        <v>1635</v>
      </c>
    </row>
    <row r="227" spans="1:16" ht="15.75" thickBot="1">
      <c r="A227" s="464"/>
      <c r="B227" s="276" t="s">
        <v>1636</v>
      </c>
      <c r="C227" s="277"/>
      <c r="D227" s="278"/>
      <c r="E227" s="278"/>
      <c r="F227" s="278"/>
      <c r="G227" s="467"/>
      <c r="H227" s="279" t="s">
        <v>1636</v>
      </c>
      <c r="I227" s="464"/>
      <c r="J227" s="276" t="s">
        <v>1636</v>
      </c>
      <c r="K227" s="277"/>
      <c r="L227" s="278"/>
      <c r="M227" s="278"/>
      <c r="N227" s="278"/>
      <c r="O227" s="467"/>
      <c r="P227" s="279" t="s">
        <v>1636</v>
      </c>
    </row>
    <row r="228" spans="1:16" ht="15.75" thickBot="1">
      <c r="A228" s="464"/>
      <c r="B228" s="276" t="s">
        <v>1637</v>
      </c>
      <c r="C228" s="277"/>
      <c r="D228" s="278"/>
      <c r="E228" s="278"/>
      <c r="F228" s="278"/>
      <c r="G228" s="467"/>
      <c r="H228" s="279" t="s">
        <v>1637</v>
      </c>
      <c r="I228" s="464"/>
      <c r="J228" s="276" t="s">
        <v>1637</v>
      </c>
      <c r="K228" s="277"/>
      <c r="L228" s="278"/>
      <c r="M228" s="278"/>
      <c r="N228" s="278"/>
      <c r="O228" s="467"/>
      <c r="P228" s="279" t="s">
        <v>1637</v>
      </c>
    </row>
    <row r="229" spans="1:16" ht="15.75" thickBot="1">
      <c r="A229" s="464"/>
      <c r="B229" s="276" t="s">
        <v>1638</v>
      </c>
      <c r="C229" s="277"/>
      <c r="D229" s="278"/>
      <c r="E229" s="278"/>
      <c r="F229" s="278"/>
      <c r="G229" s="467"/>
      <c r="H229" s="279" t="s">
        <v>1638</v>
      </c>
      <c r="I229" s="464"/>
      <c r="J229" s="276" t="s">
        <v>1638</v>
      </c>
      <c r="K229" s="277"/>
      <c r="L229" s="278"/>
      <c r="M229" s="278"/>
      <c r="N229" s="278"/>
      <c r="O229" s="467"/>
      <c r="P229" s="279" t="s">
        <v>1638</v>
      </c>
    </row>
    <row r="230" spans="1:16" ht="15.75" thickBot="1">
      <c r="A230" s="464"/>
      <c r="B230" s="276" t="s">
        <v>1639</v>
      </c>
      <c r="C230" s="277"/>
      <c r="D230" s="278"/>
      <c r="E230" s="278"/>
      <c r="F230" s="278"/>
      <c r="G230" s="467"/>
      <c r="H230" s="279" t="s">
        <v>1639</v>
      </c>
      <c r="I230" s="464"/>
      <c r="J230" s="276" t="s">
        <v>1639</v>
      </c>
      <c r="K230" s="277"/>
      <c r="L230" s="278"/>
      <c r="M230" s="278"/>
      <c r="N230" s="278"/>
      <c r="O230" s="467"/>
      <c r="P230" s="279" t="s">
        <v>1639</v>
      </c>
    </row>
    <row r="231" spans="1:16" ht="15.75" thickBot="1">
      <c r="A231" s="464"/>
      <c r="B231" s="276" t="s">
        <v>1640</v>
      </c>
      <c r="C231" s="277"/>
      <c r="D231" s="278"/>
      <c r="E231" s="278"/>
      <c r="F231" s="278"/>
      <c r="G231" s="467"/>
      <c r="H231" s="279" t="s">
        <v>1640</v>
      </c>
      <c r="I231" s="464"/>
      <c r="J231" s="276" t="s">
        <v>1640</v>
      </c>
      <c r="K231" s="277"/>
      <c r="L231" s="278"/>
      <c r="M231" s="278"/>
      <c r="N231" s="278"/>
      <c r="O231" s="467"/>
      <c r="P231" s="279" t="s">
        <v>1640</v>
      </c>
    </row>
    <row r="232" spans="1:16" ht="15.75" thickBot="1">
      <c r="A232" s="464"/>
      <c r="B232" s="276" t="s">
        <v>1641</v>
      </c>
      <c r="C232" s="277"/>
      <c r="D232" s="278"/>
      <c r="E232" s="278"/>
      <c r="F232" s="278"/>
      <c r="G232" s="467"/>
      <c r="H232" s="279" t="s">
        <v>1641</v>
      </c>
      <c r="I232" s="464"/>
      <c r="J232" s="276" t="s">
        <v>1641</v>
      </c>
      <c r="K232" s="277"/>
      <c r="L232" s="278"/>
      <c r="M232" s="278"/>
      <c r="N232" s="278"/>
      <c r="O232" s="467"/>
      <c r="P232" s="279" t="s">
        <v>1641</v>
      </c>
    </row>
    <row r="233" spans="1:16" ht="15.75" thickBot="1">
      <c r="A233" s="464"/>
      <c r="B233" s="276" t="s">
        <v>1642</v>
      </c>
      <c r="C233" s="277"/>
      <c r="D233" s="278"/>
      <c r="E233" s="278"/>
      <c r="F233" s="278"/>
      <c r="G233" s="467"/>
      <c r="H233" s="279" t="s">
        <v>1642</v>
      </c>
      <c r="I233" s="464"/>
      <c r="J233" s="276" t="s">
        <v>1642</v>
      </c>
      <c r="K233" s="277"/>
      <c r="L233" s="278"/>
      <c r="M233" s="278"/>
      <c r="N233" s="278"/>
      <c r="O233" s="467"/>
      <c r="P233" s="279" t="s">
        <v>1642</v>
      </c>
    </row>
    <row r="234" spans="1:16" ht="26.25" thickBot="1">
      <c r="A234" s="465"/>
      <c r="B234" s="276" t="s">
        <v>1643</v>
      </c>
      <c r="C234" s="277"/>
      <c r="D234" s="278"/>
      <c r="E234" s="278"/>
      <c r="F234" s="278"/>
      <c r="G234" s="468"/>
      <c r="H234" s="279" t="s">
        <v>1644</v>
      </c>
      <c r="I234" s="465"/>
      <c r="J234" s="276" t="s">
        <v>1643</v>
      </c>
      <c r="K234" s="277"/>
      <c r="L234" s="278"/>
      <c r="M234" s="278"/>
      <c r="N234" s="278"/>
      <c r="O234" s="468"/>
      <c r="P234" s="279" t="s">
        <v>1644</v>
      </c>
    </row>
    <row r="235" spans="1:16" ht="15.75" thickBot="1">
      <c r="A235" s="463" t="s">
        <v>2036</v>
      </c>
      <c r="B235" s="276" t="s">
        <v>1631</v>
      </c>
      <c r="C235" s="277"/>
      <c r="D235" s="278"/>
      <c r="E235" s="278"/>
      <c r="F235" s="278"/>
      <c r="G235" s="466" t="s">
        <v>2036</v>
      </c>
      <c r="H235" s="279" t="s">
        <v>1631</v>
      </c>
      <c r="I235" s="463" t="s">
        <v>2036</v>
      </c>
      <c r="J235" s="276" t="s">
        <v>1631</v>
      </c>
      <c r="K235" s="277"/>
      <c r="L235" s="278"/>
      <c r="M235" s="278"/>
      <c r="N235" s="278"/>
      <c r="O235" s="466" t="s">
        <v>2036</v>
      </c>
      <c r="P235" s="279" t="s">
        <v>1631</v>
      </c>
    </row>
    <row r="236" spans="1:16" ht="15.75" thickBot="1">
      <c r="A236" s="464"/>
      <c r="B236" s="276" t="s">
        <v>1633</v>
      </c>
      <c r="C236" s="277"/>
      <c r="D236" s="278"/>
      <c r="E236" s="278"/>
      <c r="F236" s="278"/>
      <c r="G236" s="467"/>
      <c r="H236" s="279" t="s">
        <v>1633</v>
      </c>
      <c r="I236" s="464"/>
      <c r="J236" s="276" t="s">
        <v>1633</v>
      </c>
      <c r="K236" s="277"/>
      <c r="L236" s="278"/>
      <c r="M236" s="278"/>
      <c r="N236" s="278"/>
      <c r="O236" s="467"/>
      <c r="P236" s="279" t="s">
        <v>1633</v>
      </c>
    </row>
    <row r="237" spans="1:16" ht="15.75" thickBot="1">
      <c r="A237" s="464"/>
      <c r="B237" s="276" t="s">
        <v>1634</v>
      </c>
      <c r="C237" s="277"/>
      <c r="D237" s="278"/>
      <c r="E237" s="278"/>
      <c r="F237" s="278"/>
      <c r="G237" s="467"/>
      <c r="H237" s="279" t="s">
        <v>1634</v>
      </c>
      <c r="I237" s="464"/>
      <c r="J237" s="276" t="s">
        <v>1634</v>
      </c>
      <c r="K237" s="277"/>
      <c r="L237" s="278"/>
      <c r="M237" s="278"/>
      <c r="N237" s="278"/>
      <c r="O237" s="467"/>
      <c r="P237" s="279" t="s">
        <v>1634</v>
      </c>
    </row>
    <row r="238" spans="1:16" ht="15.75" thickBot="1">
      <c r="A238" s="464"/>
      <c r="B238" s="276" t="s">
        <v>1635</v>
      </c>
      <c r="C238" s="277"/>
      <c r="D238" s="278"/>
      <c r="E238" s="278"/>
      <c r="F238" s="278"/>
      <c r="G238" s="467"/>
      <c r="H238" s="279" t="s">
        <v>1635</v>
      </c>
      <c r="I238" s="464"/>
      <c r="J238" s="276" t="s">
        <v>1635</v>
      </c>
      <c r="K238" s="277"/>
      <c r="L238" s="278"/>
      <c r="M238" s="278"/>
      <c r="N238" s="278"/>
      <c r="O238" s="467"/>
      <c r="P238" s="279" t="s">
        <v>1635</v>
      </c>
    </row>
    <row r="239" spans="1:16" ht="15.75" thickBot="1">
      <c r="A239" s="464"/>
      <c r="B239" s="276" t="s">
        <v>1636</v>
      </c>
      <c r="C239" s="277"/>
      <c r="D239" s="278"/>
      <c r="E239" s="278"/>
      <c r="F239" s="278"/>
      <c r="G239" s="467"/>
      <c r="H239" s="279" t="s">
        <v>1636</v>
      </c>
      <c r="I239" s="464"/>
      <c r="J239" s="276" t="s">
        <v>1636</v>
      </c>
      <c r="K239" s="277"/>
      <c r="L239" s="278"/>
      <c r="M239" s="278"/>
      <c r="N239" s="278"/>
      <c r="O239" s="467"/>
      <c r="P239" s="279" t="s">
        <v>1636</v>
      </c>
    </row>
    <row r="240" spans="1:16" ht="15.75" thickBot="1">
      <c r="A240" s="464"/>
      <c r="B240" s="276" t="s">
        <v>1637</v>
      </c>
      <c r="C240" s="277"/>
      <c r="D240" s="278"/>
      <c r="E240" s="278"/>
      <c r="F240" s="278"/>
      <c r="G240" s="467"/>
      <c r="H240" s="279" t="s">
        <v>1637</v>
      </c>
      <c r="I240" s="464"/>
      <c r="J240" s="276" t="s">
        <v>1637</v>
      </c>
      <c r="K240" s="277"/>
      <c r="L240" s="278"/>
      <c r="M240" s="278"/>
      <c r="N240" s="278"/>
      <c r="O240" s="467"/>
      <c r="P240" s="279" t="s">
        <v>1637</v>
      </c>
    </row>
    <row r="241" spans="1:16" ht="15.75" thickBot="1">
      <c r="A241" s="464"/>
      <c r="B241" s="276" t="s">
        <v>1638</v>
      </c>
      <c r="C241" s="277"/>
      <c r="D241" s="278"/>
      <c r="E241" s="278"/>
      <c r="F241" s="278"/>
      <c r="G241" s="467"/>
      <c r="H241" s="279" t="s">
        <v>1638</v>
      </c>
      <c r="I241" s="464"/>
      <c r="J241" s="276" t="s">
        <v>1638</v>
      </c>
      <c r="K241" s="277"/>
      <c r="L241" s="278"/>
      <c r="M241" s="278"/>
      <c r="N241" s="278"/>
      <c r="O241" s="467"/>
      <c r="P241" s="279" t="s">
        <v>1638</v>
      </c>
    </row>
    <row r="242" spans="1:16" ht="15.75" thickBot="1">
      <c r="A242" s="464"/>
      <c r="B242" s="276" t="s">
        <v>1639</v>
      </c>
      <c r="C242" s="277"/>
      <c r="D242" s="278"/>
      <c r="E242" s="278"/>
      <c r="F242" s="278"/>
      <c r="G242" s="467"/>
      <c r="H242" s="279" t="s">
        <v>1639</v>
      </c>
      <c r="I242" s="464"/>
      <c r="J242" s="276" t="s">
        <v>1639</v>
      </c>
      <c r="K242" s="277"/>
      <c r="L242" s="278"/>
      <c r="M242" s="278"/>
      <c r="N242" s="278"/>
      <c r="O242" s="467"/>
      <c r="P242" s="279" t="s">
        <v>1639</v>
      </c>
    </row>
    <row r="243" spans="1:16" ht="15.75" thickBot="1">
      <c r="A243" s="464"/>
      <c r="B243" s="276" t="s">
        <v>1640</v>
      </c>
      <c r="C243" s="277"/>
      <c r="D243" s="278"/>
      <c r="E243" s="278"/>
      <c r="F243" s="278"/>
      <c r="G243" s="467"/>
      <c r="H243" s="279" t="s">
        <v>1640</v>
      </c>
      <c r="I243" s="464"/>
      <c r="J243" s="276" t="s">
        <v>1640</v>
      </c>
      <c r="K243" s="277"/>
      <c r="L243" s="278"/>
      <c r="M243" s="278"/>
      <c r="N243" s="278"/>
      <c r="O243" s="467"/>
      <c r="P243" s="279" t="s">
        <v>1640</v>
      </c>
    </row>
    <row r="244" spans="1:16" ht="15.75" thickBot="1">
      <c r="A244" s="464"/>
      <c r="B244" s="276" t="s">
        <v>1641</v>
      </c>
      <c r="C244" s="277"/>
      <c r="D244" s="278"/>
      <c r="E244" s="278"/>
      <c r="F244" s="278"/>
      <c r="G244" s="467"/>
      <c r="H244" s="279" t="s">
        <v>1641</v>
      </c>
      <c r="I244" s="464"/>
      <c r="J244" s="276" t="s">
        <v>1641</v>
      </c>
      <c r="K244" s="277"/>
      <c r="L244" s="278"/>
      <c r="M244" s="278"/>
      <c r="N244" s="278"/>
      <c r="O244" s="467"/>
      <c r="P244" s="279" t="s">
        <v>1641</v>
      </c>
    </row>
    <row r="245" spans="1:16" ht="15.75" thickBot="1">
      <c r="A245" s="464"/>
      <c r="B245" s="276" t="s">
        <v>1642</v>
      </c>
      <c r="C245" s="277"/>
      <c r="D245" s="278"/>
      <c r="E245" s="278"/>
      <c r="F245" s="278"/>
      <c r="G245" s="467"/>
      <c r="H245" s="279" t="s">
        <v>1642</v>
      </c>
      <c r="I245" s="464"/>
      <c r="J245" s="276" t="s">
        <v>1642</v>
      </c>
      <c r="K245" s="277"/>
      <c r="L245" s="278"/>
      <c r="M245" s="278"/>
      <c r="N245" s="278"/>
      <c r="O245" s="467"/>
      <c r="P245" s="279" t="s">
        <v>1642</v>
      </c>
    </row>
    <row r="246" spans="1:16" ht="26.25" thickBot="1">
      <c r="A246" s="465"/>
      <c r="B246" s="276" t="s">
        <v>1643</v>
      </c>
      <c r="C246" s="277"/>
      <c r="D246" s="278"/>
      <c r="E246" s="278"/>
      <c r="F246" s="278"/>
      <c r="G246" s="468"/>
      <c r="H246" s="279" t="s">
        <v>1644</v>
      </c>
      <c r="I246" s="465"/>
      <c r="J246" s="276" t="s">
        <v>1643</v>
      </c>
      <c r="K246" s="277"/>
      <c r="L246" s="278"/>
      <c r="M246" s="278"/>
      <c r="N246" s="278"/>
      <c r="O246" s="468"/>
      <c r="P246" s="279" t="s">
        <v>1644</v>
      </c>
    </row>
    <row r="247" spans="1:16" ht="15.75" thickBot="1">
      <c r="A247" s="463" t="s">
        <v>2037</v>
      </c>
      <c r="B247" s="276" t="s">
        <v>1631</v>
      </c>
      <c r="C247" s="277"/>
      <c r="D247" s="278"/>
      <c r="E247" s="278"/>
      <c r="F247" s="278"/>
      <c r="G247" s="466" t="s">
        <v>2038</v>
      </c>
      <c r="H247" s="279" t="s">
        <v>1631</v>
      </c>
      <c r="I247" s="463" t="s">
        <v>2037</v>
      </c>
      <c r="J247" s="276" t="s">
        <v>1631</v>
      </c>
      <c r="K247" s="277"/>
      <c r="L247" s="278"/>
      <c r="M247" s="278"/>
      <c r="N247" s="278"/>
      <c r="O247" s="466" t="s">
        <v>2038</v>
      </c>
      <c r="P247" s="279" t="s">
        <v>1631</v>
      </c>
    </row>
    <row r="248" spans="1:16" ht="15.75" thickBot="1">
      <c r="A248" s="464"/>
      <c r="B248" s="276" t="s">
        <v>1633</v>
      </c>
      <c r="C248" s="277"/>
      <c r="D248" s="278"/>
      <c r="E248" s="278"/>
      <c r="F248" s="278"/>
      <c r="G248" s="467"/>
      <c r="H248" s="279" t="s">
        <v>1633</v>
      </c>
      <c r="I248" s="464"/>
      <c r="J248" s="276" t="s">
        <v>1633</v>
      </c>
      <c r="K248" s="277"/>
      <c r="L248" s="278"/>
      <c r="M248" s="278"/>
      <c r="N248" s="278"/>
      <c r="O248" s="467"/>
      <c r="P248" s="279" t="s">
        <v>1633</v>
      </c>
    </row>
    <row r="249" spans="1:16" ht="15.75" thickBot="1">
      <c r="A249" s="464"/>
      <c r="B249" s="276" t="s">
        <v>1634</v>
      </c>
      <c r="C249" s="277"/>
      <c r="D249" s="278"/>
      <c r="E249" s="278"/>
      <c r="F249" s="278"/>
      <c r="G249" s="467"/>
      <c r="H249" s="279" t="s">
        <v>1634</v>
      </c>
      <c r="I249" s="464"/>
      <c r="J249" s="276" t="s">
        <v>1634</v>
      </c>
      <c r="K249" s="277"/>
      <c r="L249" s="278"/>
      <c r="M249" s="278"/>
      <c r="N249" s="278"/>
      <c r="O249" s="467"/>
      <c r="P249" s="279" t="s">
        <v>1634</v>
      </c>
    </row>
    <row r="250" spans="1:16" ht="15.75" thickBot="1">
      <c r="A250" s="464"/>
      <c r="B250" s="276" t="s">
        <v>1635</v>
      </c>
      <c r="C250" s="277"/>
      <c r="D250" s="278"/>
      <c r="E250" s="278"/>
      <c r="F250" s="278"/>
      <c r="G250" s="467"/>
      <c r="H250" s="279" t="s">
        <v>1635</v>
      </c>
      <c r="I250" s="464"/>
      <c r="J250" s="276" t="s">
        <v>1635</v>
      </c>
      <c r="K250" s="277"/>
      <c r="L250" s="278"/>
      <c r="M250" s="278"/>
      <c r="N250" s="278"/>
      <c r="O250" s="467"/>
      <c r="P250" s="279" t="s">
        <v>1635</v>
      </c>
    </row>
    <row r="251" spans="1:16" ht="15.75" thickBot="1">
      <c r="A251" s="464"/>
      <c r="B251" s="276" t="s">
        <v>1636</v>
      </c>
      <c r="C251" s="277"/>
      <c r="D251" s="278"/>
      <c r="E251" s="278"/>
      <c r="F251" s="278"/>
      <c r="G251" s="467"/>
      <c r="H251" s="279" t="s">
        <v>1636</v>
      </c>
      <c r="I251" s="464"/>
      <c r="J251" s="276" t="s">
        <v>1636</v>
      </c>
      <c r="K251" s="277"/>
      <c r="L251" s="278"/>
      <c r="M251" s="278"/>
      <c r="N251" s="278"/>
      <c r="O251" s="467"/>
      <c r="P251" s="279" t="s">
        <v>1636</v>
      </c>
    </row>
    <row r="252" spans="1:16" ht="15.75" thickBot="1">
      <c r="A252" s="464"/>
      <c r="B252" s="276" t="s">
        <v>1637</v>
      </c>
      <c r="C252" s="277"/>
      <c r="D252" s="278"/>
      <c r="E252" s="278"/>
      <c r="F252" s="278"/>
      <c r="G252" s="467"/>
      <c r="H252" s="279" t="s">
        <v>1637</v>
      </c>
      <c r="I252" s="464"/>
      <c r="J252" s="276" t="s">
        <v>1637</v>
      </c>
      <c r="K252" s="277"/>
      <c r="L252" s="278"/>
      <c r="M252" s="278"/>
      <c r="N252" s="278"/>
      <c r="O252" s="467"/>
      <c r="P252" s="279" t="s">
        <v>1637</v>
      </c>
    </row>
    <row r="253" spans="1:16" ht="15.75" thickBot="1">
      <c r="A253" s="464"/>
      <c r="B253" s="276" t="s">
        <v>1638</v>
      </c>
      <c r="C253" s="277"/>
      <c r="D253" s="278"/>
      <c r="E253" s="278"/>
      <c r="F253" s="278"/>
      <c r="G253" s="467"/>
      <c r="H253" s="279" t="s">
        <v>1638</v>
      </c>
      <c r="I253" s="464"/>
      <c r="J253" s="276" t="s">
        <v>1638</v>
      </c>
      <c r="K253" s="277"/>
      <c r="L253" s="278"/>
      <c r="M253" s="278"/>
      <c r="N253" s="278"/>
      <c r="O253" s="467"/>
      <c r="P253" s="279" t="s">
        <v>1638</v>
      </c>
    </row>
    <row r="254" spans="1:16" ht="15.75" thickBot="1">
      <c r="A254" s="464"/>
      <c r="B254" s="276" t="s">
        <v>1639</v>
      </c>
      <c r="C254" s="277"/>
      <c r="D254" s="278"/>
      <c r="E254" s="278"/>
      <c r="F254" s="278"/>
      <c r="G254" s="467"/>
      <c r="H254" s="279" t="s">
        <v>1639</v>
      </c>
      <c r="I254" s="464"/>
      <c r="J254" s="276" t="s">
        <v>1639</v>
      </c>
      <c r="K254" s="277"/>
      <c r="L254" s="278"/>
      <c r="M254" s="278"/>
      <c r="N254" s="278"/>
      <c r="O254" s="467"/>
      <c r="P254" s="279" t="s">
        <v>1639</v>
      </c>
    </row>
    <row r="255" spans="1:16" ht="15.75" thickBot="1">
      <c r="A255" s="464"/>
      <c r="B255" s="276" t="s">
        <v>1640</v>
      </c>
      <c r="C255" s="277"/>
      <c r="D255" s="278"/>
      <c r="E255" s="278"/>
      <c r="F255" s="278"/>
      <c r="G255" s="467"/>
      <c r="H255" s="279" t="s">
        <v>1640</v>
      </c>
      <c r="I255" s="464"/>
      <c r="J255" s="276" t="s">
        <v>1640</v>
      </c>
      <c r="K255" s="277"/>
      <c r="L255" s="278"/>
      <c r="M255" s="278"/>
      <c r="N255" s="278"/>
      <c r="O255" s="467"/>
      <c r="P255" s="279" t="s">
        <v>1640</v>
      </c>
    </row>
    <row r="256" spans="1:16" ht="15.75" thickBot="1">
      <c r="A256" s="464"/>
      <c r="B256" s="276" t="s">
        <v>1641</v>
      </c>
      <c r="C256" s="277"/>
      <c r="D256" s="278"/>
      <c r="E256" s="278"/>
      <c r="F256" s="278"/>
      <c r="G256" s="467"/>
      <c r="H256" s="279" t="s">
        <v>1641</v>
      </c>
      <c r="I256" s="464"/>
      <c r="J256" s="276" t="s">
        <v>1641</v>
      </c>
      <c r="K256" s="277"/>
      <c r="L256" s="278"/>
      <c r="M256" s="278"/>
      <c r="N256" s="278"/>
      <c r="O256" s="467"/>
      <c r="P256" s="279" t="s">
        <v>1641</v>
      </c>
    </row>
    <row r="257" spans="1:16" ht="15.75" thickBot="1">
      <c r="A257" s="464"/>
      <c r="B257" s="276" t="s">
        <v>1642</v>
      </c>
      <c r="C257" s="277"/>
      <c r="D257" s="278"/>
      <c r="E257" s="278"/>
      <c r="F257" s="278"/>
      <c r="G257" s="467"/>
      <c r="H257" s="279" t="s">
        <v>1642</v>
      </c>
      <c r="I257" s="464"/>
      <c r="J257" s="276" t="s">
        <v>1642</v>
      </c>
      <c r="K257" s="277">
        <v>662888</v>
      </c>
      <c r="L257" s="278" t="s">
        <v>2058</v>
      </c>
      <c r="M257" s="278" t="s">
        <v>2059</v>
      </c>
      <c r="N257" s="278" t="s">
        <v>1878</v>
      </c>
      <c r="O257" s="467"/>
      <c r="P257" s="279" t="s">
        <v>1642</v>
      </c>
    </row>
    <row r="258" spans="1:16" ht="26.25" thickBot="1">
      <c r="A258" s="465"/>
      <c r="B258" s="276" t="s">
        <v>1643</v>
      </c>
      <c r="C258" s="277"/>
      <c r="D258" s="278"/>
      <c r="E258" s="278"/>
      <c r="F258" s="278"/>
      <c r="G258" s="468"/>
      <c r="H258" s="279" t="s">
        <v>1644</v>
      </c>
      <c r="I258" s="465"/>
      <c r="J258" s="276" t="s">
        <v>1643</v>
      </c>
      <c r="K258" s="277"/>
      <c r="L258" s="278"/>
      <c r="M258" s="278"/>
      <c r="N258" s="278"/>
      <c r="O258" s="468"/>
      <c r="P258" s="279" t="s">
        <v>1644</v>
      </c>
    </row>
    <row r="259" spans="1:16" ht="15.75" thickBot="1">
      <c r="A259" s="463" t="s">
        <v>2039</v>
      </c>
      <c r="B259" s="276" t="s">
        <v>1631</v>
      </c>
      <c r="C259" s="277">
        <v>3077103</v>
      </c>
      <c r="D259" s="278"/>
      <c r="E259" s="278" t="s">
        <v>2066</v>
      </c>
      <c r="F259" s="278" t="s">
        <v>1878</v>
      </c>
      <c r="G259" s="466" t="s">
        <v>2040</v>
      </c>
      <c r="H259" s="279" t="s">
        <v>1631</v>
      </c>
      <c r="I259" s="463" t="s">
        <v>2039</v>
      </c>
      <c r="J259" s="276" t="s">
        <v>1631</v>
      </c>
      <c r="K259" s="277">
        <v>3033970</v>
      </c>
      <c r="L259" s="278"/>
      <c r="M259" s="278" t="s">
        <v>2066</v>
      </c>
      <c r="N259" s="278" t="s">
        <v>1878</v>
      </c>
      <c r="O259" s="466" t="s">
        <v>2040</v>
      </c>
      <c r="P259" s="279" t="s">
        <v>1631</v>
      </c>
    </row>
    <row r="260" spans="1:16" ht="15.75" thickBot="1">
      <c r="A260" s="464"/>
      <c r="B260" s="276" t="s">
        <v>1633</v>
      </c>
      <c r="C260" s="277"/>
      <c r="D260" s="278"/>
      <c r="E260" s="278"/>
      <c r="F260" s="278"/>
      <c r="G260" s="467"/>
      <c r="H260" s="279" t="s">
        <v>1633</v>
      </c>
      <c r="I260" s="464"/>
      <c r="J260" s="276" t="s">
        <v>1633</v>
      </c>
      <c r="K260" s="277"/>
      <c r="L260" s="278"/>
      <c r="M260" s="278"/>
      <c r="N260" s="278"/>
      <c r="O260" s="467"/>
      <c r="P260" s="279" t="s">
        <v>1633</v>
      </c>
    </row>
    <row r="261" spans="1:16" ht="15.75" thickBot="1">
      <c r="A261" s="464"/>
      <c r="B261" s="276" t="s">
        <v>1634</v>
      </c>
      <c r="C261" s="277"/>
      <c r="D261" s="278"/>
      <c r="E261" s="278"/>
      <c r="F261" s="278"/>
      <c r="G261" s="467"/>
      <c r="H261" s="279" t="s">
        <v>1634</v>
      </c>
      <c r="I261" s="464"/>
      <c r="J261" s="276" t="s">
        <v>1634</v>
      </c>
      <c r="K261" s="277"/>
      <c r="L261" s="278"/>
      <c r="M261" s="278"/>
      <c r="N261" s="278"/>
      <c r="O261" s="467"/>
      <c r="P261" s="279" t="s">
        <v>1634</v>
      </c>
    </row>
    <row r="262" spans="1:16" ht="15.75" thickBot="1">
      <c r="A262" s="464"/>
      <c r="B262" s="276" t="s">
        <v>1635</v>
      </c>
      <c r="C262" s="277"/>
      <c r="D262" s="278"/>
      <c r="E262" s="278"/>
      <c r="F262" s="278"/>
      <c r="G262" s="467"/>
      <c r="H262" s="279" t="s">
        <v>1635</v>
      </c>
      <c r="I262" s="464"/>
      <c r="J262" s="276" t="s">
        <v>1635</v>
      </c>
      <c r="K262" s="277"/>
      <c r="L262" s="278"/>
      <c r="M262" s="278"/>
      <c r="N262" s="278"/>
      <c r="O262" s="467"/>
      <c r="P262" s="279" t="s">
        <v>1635</v>
      </c>
    </row>
    <row r="263" spans="1:16" ht="15.75" thickBot="1">
      <c r="A263" s="464"/>
      <c r="B263" s="276" t="s">
        <v>1636</v>
      </c>
      <c r="C263" s="277"/>
      <c r="D263" s="278"/>
      <c r="E263" s="278"/>
      <c r="F263" s="278"/>
      <c r="G263" s="467"/>
      <c r="H263" s="279" t="s">
        <v>1636</v>
      </c>
      <c r="I263" s="464"/>
      <c r="J263" s="276" t="s">
        <v>1636</v>
      </c>
      <c r="K263" s="277"/>
      <c r="L263" s="278"/>
      <c r="M263" s="278"/>
      <c r="N263" s="278"/>
      <c r="O263" s="467"/>
      <c r="P263" s="279" t="s">
        <v>1636</v>
      </c>
    </row>
    <row r="264" spans="1:16" ht="15.75" thickBot="1">
      <c r="A264" s="464"/>
      <c r="B264" s="276" t="s">
        <v>1637</v>
      </c>
      <c r="C264" s="277"/>
      <c r="D264" s="278"/>
      <c r="E264" s="278"/>
      <c r="F264" s="278"/>
      <c r="G264" s="467"/>
      <c r="H264" s="279" t="s">
        <v>1637</v>
      </c>
      <c r="I264" s="464"/>
      <c r="J264" s="276" t="s">
        <v>1637</v>
      </c>
      <c r="K264" s="277"/>
      <c r="L264" s="278"/>
      <c r="M264" s="278"/>
      <c r="N264" s="278"/>
      <c r="O264" s="467"/>
      <c r="P264" s="279" t="s">
        <v>1637</v>
      </c>
    </row>
    <row r="265" spans="1:16" ht="15.75" thickBot="1">
      <c r="A265" s="464"/>
      <c r="B265" s="276" t="s">
        <v>1638</v>
      </c>
      <c r="C265" s="277"/>
      <c r="D265" s="278"/>
      <c r="E265" s="278"/>
      <c r="F265" s="278"/>
      <c r="G265" s="467"/>
      <c r="H265" s="279" t="s">
        <v>1638</v>
      </c>
      <c r="I265" s="464"/>
      <c r="J265" s="276" t="s">
        <v>1638</v>
      </c>
      <c r="K265" s="277"/>
      <c r="L265" s="278"/>
      <c r="M265" s="278"/>
      <c r="N265" s="278"/>
      <c r="O265" s="467"/>
      <c r="P265" s="279" t="s">
        <v>1638</v>
      </c>
    </row>
    <row r="266" spans="1:16" ht="15.75" thickBot="1">
      <c r="A266" s="464"/>
      <c r="B266" s="276" t="s">
        <v>1639</v>
      </c>
      <c r="C266" s="277"/>
      <c r="D266" s="278"/>
      <c r="E266" s="278"/>
      <c r="F266" s="278"/>
      <c r="G266" s="467"/>
      <c r="H266" s="279" t="s">
        <v>1639</v>
      </c>
      <c r="I266" s="464"/>
      <c r="J266" s="276" t="s">
        <v>1639</v>
      </c>
      <c r="K266" s="277"/>
      <c r="L266" s="278"/>
      <c r="M266" s="278"/>
      <c r="N266" s="278"/>
      <c r="O266" s="467"/>
      <c r="P266" s="279" t="s">
        <v>1639</v>
      </c>
    </row>
    <row r="267" spans="1:16" ht="15.75" thickBot="1">
      <c r="A267" s="464"/>
      <c r="B267" s="276" t="s">
        <v>1640</v>
      </c>
      <c r="C267" s="277"/>
      <c r="D267" s="278"/>
      <c r="E267" s="278"/>
      <c r="F267" s="278"/>
      <c r="G267" s="467"/>
      <c r="H267" s="279" t="s">
        <v>1640</v>
      </c>
      <c r="I267" s="464"/>
      <c r="J267" s="276" t="s">
        <v>1640</v>
      </c>
      <c r="K267" s="277"/>
      <c r="L267" s="278"/>
      <c r="M267" s="278"/>
      <c r="N267" s="278"/>
      <c r="O267" s="467"/>
      <c r="P267" s="279" t="s">
        <v>1640</v>
      </c>
    </row>
    <row r="268" spans="1:16" ht="15.75" thickBot="1">
      <c r="A268" s="464"/>
      <c r="B268" s="276" t="s">
        <v>1641</v>
      </c>
      <c r="C268" s="277"/>
      <c r="D268" s="278"/>
      <c r="E268" s="278"/>
      <c r="F268" s="278"/>
      <c r="G268" s="467"/>
      <c r="H268" s="279" t="s">
        <v>1641</v>
      </c>
      <c r="I268" s="464"/>
      <c r="J268" s="276" t="s">
        <v>1641</v>
      </c>
      <c r="K268" s="277"/>
      <c r="L268" s="278"/>
      <c r="M268" s="278"/>
      <c r="N268" s="278"/>
      <c r="O268" s="467"/>
      <c r="P268" s="279" t="s">
        <v>1641</v>
      </c>
    </row>
    <row r="269" spans="1:16" ht="15.75" thickBot="1">
      <c r="A269" s="464"/>
      <c r="B269" s="276" t="s">
        <v>1642</v>
      </c>
      <c r="C269" s="277"/>
      <c r="D269" s="278"/>
      <c r="E269" s="278"/>
      <c r="F269" s="278"/>
      <c r="G269" s="467"/>
      <c r="H269" s="279" t="s">
        <v>1642</v>
      </c>
      <c r="I269" s="464"/>
      <c r="J269" s="276" t="s">
        <v>1642</v>
      </c>
      <c r="K269" s="277"/>
      <c r="L269" s="278"/>
      <c r="M269" s="278"/>
      <c r="N269" s="278"/>
      <c r="O269" s="467"/>
      <c r="P269" s="279" t="s">
        <v>1642</v>
      </c>
    </row>
    <row r="270" spans="1:16" ht="26.25" thickBot="1">
      <c r="A270" s="465"/>
      <c r="B270" s="276" t="s">
        <v>1643</v>
      </c>
      <c r="C270" s="277"/>
      <c r="D270" s="278"/>
      <c r="E270" s="278"/>
      <c r="F270" s="278"/>
      <c r="G270" s="468"/>
      <c r="H270" s="279" t="s">
        <v>1644</v>
      </c>
      <c r="I270" s="465"/>
      <c r="J270" s="276" t="s">
        <v>1643</v>
      </c>
      <c r="K270" s="277"/>
      <c r="L270" s="278"/>
      <c r="M270" s="278"/>
      <c r="N270" s="278"/>
      <c r="O270" s="468"/>
      <c r="P270" s="279" t="s">
        <v>1644</v>
      </c>
    </row>
    <row r="271" spans="1:16" ht="15.75" thickBot="1">
      <c r="A271" s="463" t="s">
        <v>2041</v>
      </c>
      <c r="B271" s="276" t="s">
        <v>1631</v>
      </c>
      <c r="C271" s="277"/>
      <c r="D271" s="278"/>
      <c r="E271" s="278"/>
      <c r="F271" s="278"/>
      <c r="G271" s="466" t="s">
        <v>2042</v>
      </c>
      <c r="H271" s="279" t="s">
        <v>1631</v>
      </c>
      <c r="I271" s="463" t="s">
        <v>2041</v>
      </c>
      <c r="J271" s="276" t="s">
        <v>1631</v>
      </c>
      <c r="K271" s="277"/>
      <c r="L271" s="278"/>
      <c r="M271" s="278"/>
      <c r="N271" s="278"/>
      <c r="O271" s="466" t="s">
        <v>2042</v>
      </c>
      <c r="P271" s="279" t="s">
        <v>1631</v>
      </c>
    </row>
    <row r="272" spans="1:16" ht="15.75" thickBot="1">
      <c r="A272" s="464"/>
      <c r="B272" s="276" t="s">
        <v>1633</v>
      </c>
      <c r="C272" s="277"/>
      <c r="D272" s="278"/>
      <c r="E272" s="278"/>
      <c r="F272" s="278"/>
      <c r="G272" s="467"/>
      <c r="H272" s="279" t="s">
        <v>1633</v>
      </c>
      <c r="I272" s="464"/>
      <c r="J272" s="276" t="s">
        <v>1633</v>
      </c>
      <c r="K272" s="277"/>
      <c r="L272" s="278"/>
      <c r="M272" s="278"/>
      <c r="N272" s="278"/>
      <c r="O272" s="467"/>
      <c r="P272" s="279" t="s">
        <v>1633</v>
      </c>
    </row>
    <row r="273" spans="1:16" ht="15.75" thickBot="1">
      <c r="A273" s="464"/>
      <c r="B273" s="276" t="s">
        <v>1634</v>
      </c>
      <c r="C273" s="277"/>
      <c r="D273" s="278"/>
      <c r="E273" s="278"/>
      <c r="F273" s="278"/>
      <c r="G273" s="467"/>
      <c r="H273" s="279" t="s">
        <v>1634</v>
      </c>
      <c r="I273" s="464"/>
      <c r="J273" s="276" t="s">
        <v>1634</v>
      </c>
      <c r="K273" s="277"/>
      <c r="L273" s="278"/>
      <c r="M273" s="278"/>
      <c r="N273" s="278"/>
      <c r="O273" s="467"/>
      <c r="P273" s="279" t="s">
        <v>1634</v>
      </c>
    </row>
    <row r="274" spans="1:16" ht="15.75" thickBot="1">
      <c r="A274" s="464"/>
      <c r="B274" s="276" t="s">
        <v>1635</v>
      </c>
      <c r="C274" s="277"/>
      <c r="D274" s="278"/>
      <c r="E274" s="278"/>
      <c r="F274" s="278"/>
      <c r="G274" s="467"/>
      <c r="H274" s="279" t="s">
        <v>1635</v>
      </c>
      <c r="I274" s="464"/>
      <c r="J274" s="276" t="s">
        <v>1635</v>
      </c>
      <c r="K274" s="277"/>
      <c r="L274" s="278"/>
      <c r="M274" s="278"/>
      <c r="N274" s="278"/>
      <c r="O274" s="467"/>
      <c r="P274" s="279" t="s">
        <v>1635</v>
      </c>
    </row>
    <row r="275" spans="1:16" ht="15.75" thickBot="1">
      <c r="A275" s="464"/>
      <c r="B275" s="276" t="s">
        <v>1636</v>
      </c>
      <c r="C275" s="277"/>
      <c r="D275" s="278"/>
      <c r="E275" s="278"/>
      <c r="F275" s="278"/>
      <c r="G275" s="467"/>
      <c r="H275" s="279" t="s">
        <v>1636</v>
      </c>
      <c r="I275" s="464"/>
      <c r="J275" s="276" t="s">
        <v>1636</v>
      </c>
      <c r="K275" s="277"/>
      <c r="L275" s="278"/>
      <c r="M275" s="278"/>
      <c r="N275" s="278"/>
      <c r="O275" s="467"/>
      <c r="P275" s="279" t="s">
        <v>1636</v>
      </c>
    </row>
    <row r="276" spans="1:16" ht="15.75" thickBot="1">
      <c r="A276" s="464"/>
      <c r="B276" s="276" t="s">
        <v>1637</v>
      </c>
      <c r="C276" s="277"/>
      <c r="D276" s="278"/>
      <c r="E276" s="278"/>
      <c r="F276" s="278"/>
      <c r="G276" s="467"/>
      <c r="H276" s="279" t="s">
        <v>1637</v>
      </c>
      <c r="I276" s="464"/>
      <c r="J276" s="276" t="s">
        <v>1637</v>
      </c>
      <c r="K276" s="277"/>
      <c r="L276" s="278"/>
      <c r="M276" s="278"/>
      <c r="N276" s="278"/>
      <c r="O276" s="467"/>
      <c r="P276" s="279" t="s">
        <v>1637</v>
      </c>
    </row>
    <row r="277" spans="1:16" ht="15.75" thickBot="1">
      <c r="A277" s="464"/>
      <c r="B277" s="276" t="s">
        <v>1638</v>
      </c>
      <c r="C277" s="277"/>
      <c r="D277" s="278"/>
      <c r="E277" s="278"/>
      <c r="F277" s="278"/>
      <c r="G277" s="467"/>
      <c r="H277" s="279" t="s">
        <v>1638</v>
      </c>
      <c r="I277" s="464"/>
      <c r="J277" s="276" t="s">
        <v>1638</v>
      </c>
      <c r="K277" s="277"/>
      <c r="L277" s="278"/>
      <c r="M277" s="278"/>
      <c r="N277" s="278"/>
      <c r="O277" s="467"/>
      <c r="P277" s="279" t="s">
        <v>1638</v>
      </c>
    </row>
    <row r="278" spans="1:16" ht="15.75" thickBot="1">
      <c r="A278" s="464"/>
      <c r="B278" s="276" t="s">
        <v>1639</v>
      </c>
      <c r="C278" s="277"/>
      <c r="D278" s="278"/>
      <c r="E278" s="278"/>
      <c r="F278" s="278"/>
      <c r="G278" s="467"/>
      <c r="H278" s="279" t="s">
        <v>1639</v>
      </c>
      <c r="I278" s="464"/>
      <c r="J278" s="276" t="s">
        <v>1639</v>
      </c>
      <c r="K278" s="277"/>
      <c r="L278" s="278"/>
      <c r="M278" s="278"/>
      <c r="N278" s="278"/>
      <c r="O278" s="467"/>
      <c r="P278" s="279" t="s">
        <v>1639</v>
      </c>
    </row>
    <row r="279" spans="1:16" ht="15.75" thickBot="1">
      <c r="A279" s="464"/>
      <c r="B279" s="276" t="s">
        <v>1640</v>
      </c>
      <c r="C279" s="277"/>
      <c r="D279" s="278"/>
      <c r="E279" s="278"/>
      <c r="F279" s="278"/>
      <c r="G279" s="467"/>
      <c r="H279" s="279" t="s">
        <v>1640</v>
      </c>
      <c r="I279" s="464"/>
      <c r="J279" s="276" t="s">
        <v>1640</v>
      </c>
      <c r="K279" s="277"/>
      <c r="L279" s="278"/>
      <c r="M279" s="278"/>
      <c r="N279" s="278"/>
      <c r="O279" s="467"/>
      <c r="P279" s="279" t="s">
        <v>1640</v>
      </c>
    </row>
    <row r="280" spans="1:16" ht="15.75" thickBot="1">
      <c r="A280" s="464"/>
      <c r="B280" s="276" t="s">
        <v>1641</v>
      </c>
      <c r="C280" s="277"/>
      <c r="D280" s="278"/>
      <c r="E280" s="278"/>
      <c r="F280" s="278"/>
      <c r="G280" s="467"/>
      <c r="H280" s="279" t="s">
        <v>1641</v>
      </c>
      <c r="I280" s="464"/>
      <c r="J280" s="276" t="s">
        <v>1641</v>
      </c>
      <c r="K280" s="277"/>
      <c r="L280" s="278"/>
      <c r="M280" s="278"/>
      <c r="N280" s="278"/>
      <c r="O280" s="467"/>
      <c r="P280" s="279" t="s">
        <v>1641</v>
      </c>
    </row>
    <row r="281" spans="1:16" ht="15.75" thickBot="1">
      <c r="A281" s="464"/>
      <c r="B281" s="276" t="s">
        <v>1642</v>
      </c>
      <c r="C281" s="277"/>
      <c r="D281" s="278"/>
      <c r="E281" s="278"/>
      <c r="F281" s="278"/>
      <c r="G281" s="467"/>
      <c r="H281" s="279" t="s">
        <v>1642</v>
      </c>
      <c r="I281" s="464"/>
      <c r="J281" s="276" t="s">
        <v>1642</v>
      </c>
      <c r="K281" s="277"/>
      <c r="L281" s="278"/>
      <c r="M281" s="278"/>
      <c r="N281" s="278"/>
      <c r="O281" s="467"/>
      <c r="P281" s="279" t="s">
        <v>1642</v>
      </c>
    </row>
    <row r="282" spans="1:16" ht="26.25" thickBot="1">
      <c r="A282" s="465"/>
      <c r="B282" s="276" t="s">
        <v>1643</v>
      </c>
      <c r="C282" s="277"/>
      <c r="D282" s="278"/>
      <c r="E282" s="278"/>
      <c r="F282" s="278"/>
      <c r="G282" s="468"/>
      <c r="H282" s="279" t="s">
        <v>1644</v>
      </c>
      <c r="I282" s="465"/>
      <c r="J282" s="276" t="s">
        <v>1643</v>
      </c>
      <c r="K282" s="277"/>
      <c r="L282" s="278"/>
      <c r="M282" s="278"/>
      <c r="N282" s="278"/>
      <c r="O282" s="468"/>
      <c r="P282" s="279" t="s">
        <v>1644</v>
      </c>
    </row>
    <row r="283" spans="1:16" ht="17.25" customHeight="1">
      <c r="A283" s="469" t="s">
        <v>17</v>
      </c>
      <c r="B283" s="469"/>
      <c r="C283" s="469"/>
      <c r="D283" s="469"/>
      <c r="E283" s="469"/>
      <c r="F283" s="469"/>
      <c r="G283" s="469"/>
      <c r="H283" s="469"/>
      <c r="I283" s="470" t="s">
        <v>104</v>
      </c>
      <c r="J283" s="470"/>
      <c r="K283" s="470"/>
      <c r="L283" s="470"/>
      <c r="M283" s="470"/>
      <c r="N283" s="470"/>
      <c r="O283" s="470"/>
      <c r="P283" s="470"/>
    </row>
    <row r="284" spans="1:16" ht="17.25" customHeight="1">
      <c r="A284" s="459" t="s">
        <v>2012</v>
      </c>
      <c r="B284" s="459"/>
      <c r="C284" s="459"/>
      <c r="D284" s="459"/>
      <c r="E284" s="460" t="s">
        <v>2013</v>
      </c>
      <c r="F284" s="460"/>
      <c r="G284" s="460"/>
      <c r="H284" s="460"/>
      <c r="I284" s="459" t="s">
        <v>2012</v>
      </c>
      <c r="J284" s="459"/>
      <c r="K284" s="459"/>
      <c r="L284" s="459"/>
      <c r="M284" s="460" t="s">
        <v>2013</v>
      </c>
      <c r="N284" s="460"/>
      <c r="O284" s="460"/>
      <c r="P284" s="460"/>
    </row>
    <row r="285" spans="1:16">
      <c r="A285" s="461"/>
      <c r="B285" s="461"/>
      <c r="C285" s="462" t="s">
        <v>2014</v>
      </c>
      <c r="D285" s="462"/>
      <c r="E285" s="462"/>
      <c r="F285" s="462"/>
      <c r="G285" s="461"/>
      <c r="H285" s="461"/>
      <c r="I285" s="461"/>
      <c r="J285" s="461"/>
      <c r="K285" s="462" t="s">
        <v>2014</v>
      </c>
      <c r="L285" s="462"/>
      <c r="M285" s="462"/>
      <c r="N285" s="462"/>
      <c r="O285" s="461"/>
      <c r="P285" s="461"/>
    </row>
    <row r="286" spans="1:16" ht="23.25">
      <c r="A286" s="461"/>
      <c r="B286" s="461"/>
      <c r="C286" s="275" t="s">
        <v>2015</v>
      </c>
      <c r="D286" s="275" t="s">
        <v>2055</v>
      </c>
      <c r="E286" s="275" t="s">
        <v>2056</v>
      </c>
      <c r="F286" s="275" t="s">
        <v>2057</v>
      </c>
      <c r="G286" s="461"/>
      <c r="H286" s="461"/>
      <c r="I286" s="461"/>
      <c r="J286" s="461"/>
      <c r="K286" s="275" t="s">
        <v>2015</v>
      </c>
      <c r="L286" s="275" t="s">
        <v>2055</v>
      </c>
      <c r="M286" s="275" t="s">
        <v>2056</v>
      </c>
      <c r="N286" s="275" t="s">
        <v>2057</v>
      </c>
      <c r="O286" s="461"/>
      <c r="P286" s="461"/>
    </row>
    <row r="287" spans="1:16" ht="15.75" thickBot="1">
      <c r="A287" s="276" t="s">
        <v>2043</v>
      </c>
      <c r="B287" s="276" t="s">
        <v>1645</v>
      </c>
      <c r="C287" s="277">
        <v>6033206</v>
      </c>
      <c r="D287" s="278"/>
      <c r="E287" s="278"/>
      <c r="F287" s="278"/>
      <c r="G287" s="279" t="s">
        <v>2044</v>
      </c>
      <c r="H287" s="279" t="s">
        <v>1646</v>
      </c>
      <c r="I287" s="276" t="s">
        <v>2043</v>
      </c>
      <c r="J287" s="276" t="s">
        <v>1645</v>
      </c>
      <c r="K287" s="277">
        <v>5446558</v>
      </c>
      <c r="L287" s="278"/>
      <c r="M287" s="278"/>
      <c r="N287" s="278"/>
      <c r="O287" s="279" t="s">
        <v>2044</v>
      </c>
      <c r="P287" s="279" t="s">
        <v>1646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CD0E2E5-B05B-49EA-AEF8-4292EFD9ED8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925BC83-67AE-4C04-96C5-78241714B5BD}">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6C65F-B61A-4445-8789-79CF34231117}">
  <dimension ref="A1:L310"/>
  <sheetViews>
    <sheetView showGridLines="0" workbookViewId="0"/>
  </sheetViews>
  <sheetFormatPr defaultRowHeight="15"/>
  <cols>
    <col min="1" max="1" width="42.6640625" style="281" bestFit="1" customWidth="1" collapsed="1"/>
    <col min="2" max="2" width="19" style="281" bestFit="1" customWidth="1" collapsed="1"/>
    <col min="3" max="3" width="42.6640625" style="281" bestFit="1" customWidth="1" collapsed="1"/>
    <col min="4" max="4" width="25.83203125" style="281" bestFit="1" customWidth="1" collapsed="1"/>
    <col min="5" max="5" width="42.6640625" style="281" bestFit="1" customWidth="1" collapsed="1"/>
    <col min="6" max="6" width="15.6640625" style="281" bestFit="1" customWidth="1" collapsed="1"/>
    <col min="7" max="7" width="42.6640625" style="281" bestFit="1" customWidth="1" collapsed="1"/>
    <col min="8" max="8" width="19" style="281" bestFit="1" customWidth="1" collapsed="1"/>
    <col min="9" max="9" width="42.6640625" style="281" bestFit="1" customWidth="1" collapsed="1"/>
    <col min="10" max="10" width="25.83203125" style="281" bestFit="1" customWidth="1" collapsed="1"/>
    <col min="11" max="11" width="42.6640625" style="281" bestFit="1" customWidth="1" collapsed="1"/>
    <col min="12" max="12" width="15.6640625" style="281" bestFit="1" customWidth="1" collapsed="1"/>
    <col min="13" max="16384" width="9.33203125" style="281" collapsed="1"/>
  </cols>
  <sheetData>
    <row r="1" spans="1:12" ht="17.25">
      <c r="A1" s="280" t="s">
        <v>2067</v>
      </c>
    </row>
    <row r="3" spans="1:12" ht="17.25" customHeight="1">
      <c r="A3" s="473" t="s">
        <v>17</v>
      </c>
      <c r="B3" s="473"/>
      <c r="C3" s="473"/>
      <c r="D3" s="473"/>
      <c r="E3" s="473"/>
      <c r="F3" s="473"/>
      <c r="G3" s="474" t="s">
        <v>104</v>
      </c>
      <c r="H3" s="474"/>
      <c r="I3" s="474"/>
      <c r="J3" s="474"/>
      <c r="K3" s="474"/>
      <c r="L3" s="474"/>
    </row>
    <row r="4" spans="1:12" ht="17.25" customHeight="1">
      <c r="A4" s="473" t="s">
        <v>2068</v>
      </c>
      <c r="B4" s="473"/>
      <c r="C4" s="473"/>
      <c r="D4" s="474" t="s">
        <v>2069</v>
      </c>
      <c r="E4" s="474"/>
      <c r="F4" s="474"/>
      <c r="G4" s="473" t="s">
        <v>2068</v>
      </c>
      <c r="H4" s="473"/>
      <c r="I4" s="473"/>
      <c r="J4" s="474" t="s">
        <v>2069</v>
      </c>
      <c r="K4" s="474"/>
      <c r="L4" s="474"/>
    </row>
    <row r="5" spans="1:12">
      <c r="A5" s="471"/>
      <c r="B5" s="471"/>
      <c r="C5" s="472" t="s">
        <v>2070</v>
      </c>
      <c r="D5" s="472"/>
      <c r="E5" s="471"/>
      <c r="F5" s="471"/>
      <c r="G5" s="471"/>
      <c r="H5" s="471"/>
      <c r="I5" s="472" t="s">
        <v>2070</v>
      </c>
      <c r="J5" s="472"/>
      <c r="K5" s="471"/>
      <c r="L5" s="471"/>
    </row>
    <row r="6" spans="1:12" ht="23.25">
      <c r="A6" s="471"/>
      <c r="B6" s="471"/>
      <c r="C6" s="282" t="s">
        <v>2071</v>
      </c>
      <c r="D6" s="282" t="s">
        <v>576</v>
      </c>
      <c r="E6" s="471"/>
      <c r="F6" s="471"/>
      <c r="G6" s="471"/>
      <c r="H6" s="471"/>
      <c r="I6" s="282" t="s">
        <v>2071</v>
      </c>
      <c r="J6" s="282" t="s">
        <v>576</v>
      </c>
      <c r="K6" s="471"/>
      <c r="L6" s="471"/>
    </row>
    <row r="7" spans="1:12" ht="15.75" thickBot="1">
      <c r="A7" s="476" t="s">
        <v>2017</v>
      </c>
      <c r="B7" s="283" t="s">
        <v>1631</v>
      </c>
      <c r="C7" s="284"/>
      <c r="D7" s="284"/>
      <c r="E7" s="479" t="s">
        <v>2017</v>
      </c>
      <c r="F7" s="285" t="s">
        <v>1631</v>
      </c>
      <c r="G7" s="476" t="s">
        <v>2017</v>
      </c>
      <c r="H7" s="283" t="s">
        <v>1631</v>
      </c>
      <c r="I7" s="284"/>
      <c r="J7" s="284"/>
      <c r="K7" s="479" t="s">
        <v>2017</v>
      </c>
      <c r="L7" s="285" t="s">
        <v>1631</v>
      </c>
    </row>
    <row r="8" spans="1:12" ht="15.75" thickBot="1">
      <c r="A8" s="476"/>
      <c r="B8" s="283" t="s">
        <v>1633</v>
      </c>
      <c r="C8" s="284"/>
      <c r="D8" s="284"/>
      <c r="E8" s="479"/>
      <c r="F8" s="285" t="s">
        <v>1633</v>
      </c>
      <c r="G8" s="476"/>
      <c r="H8" s="283" t="s">
        <v>1633</v>
      </c>
      <c r="I8" s="284"/>
      <c r="J8" s="284"/>
      <c r="K8" s="479"/>
      <c r="L8" s="285" t="s">
        <v>1633</v>
      </c>
    </row>
    <row r="9" spans="1:12" ht="15.75" thickBot="1">
      <c r="A9" s="476"/>
      <c r="B9" s="283" t="s">
        <v>1634</v>
      </c>
      <c r="C9" s="284"/>
      <c r="D9" s="284"/>
      <c r="E9" s="479"/>
      <c r="F9" s="285" t="s">
        <v>1634</v>
      </c>
      <c r="G9" s="476"/>
      <c r="H9" s="283" t="s">
        <v>1634</v>
      </c>
      <c r="I9" s="284"/>
      <c r="J9" s="284"/>
      <c r="K9" s="479"/>
      <c r="L9" s="285" t="s">
        <v>1634</v>
      </c>
    </row>
    <row r="10" spans="1:12" ht="15.75" thickBot="1">
      <c r="A10" s="476"/>
      <c r="B10" s="283" t="s">
        <v>1635</v>
      </c>
      <c r="C10" s="284"/>
      <c r="D10" s="284"/>
      <c r="E10" s="479"/>
      <c r="F10" s="285" t="s">
        <v>1635</v>
      </c>
      <c r="G10" s="476"/>
      <c r="H10" s="283" t="s">
        <v>1635</v>
      </c>
      <c r="I10" s="284"/>
      <c r="J10" s="284"/>
      <c r="K10" s="479"/>
      <c r="L10" s="285" t="s">
        <v>1635</v>
      </c>
    </row>
    <row r="11" spans="1:12" ht="15.75" thickBot="1">
      <c r="A11" s="476"/>
      <c r="B11" s="283" t="s">
        <v>1636</v>
      </c>
      <c r="C11" s="284"/>
      <c r="D11" s="284"/>
      <c r="E11" s="479"/>
      <c r="F11" s="285" t="s">
        <v>1636</v>
      </c>
      <c r="G11" s="476"/>
      <c r="H11" s="283" t="s">
        <v>1636</v>
      </c>
      <c r="I11" s="284"/>
      <c r="J11" s="284"/>
      <c r="K11" s="479"/>
      <c r="L11" s="285" t="s">
        <v>1636</v>
      </c>
    </row>
    <row r="12" spans="1:12" ht="15.75" thickBot="1">
      <c r="A12" s="476"/>
      <c r="B12" s="283" t="s">
        <v>1637</v>
      </c>
      <c r="C12" s="284"/>
      <c r="D12" s="284"/>
      <c r="E12" s="479"/>
      <c r="F12" s="285" t="s">
        <v>1637</v>
      </c>
      <c r="G12" s="476"/>
      <c r="H12" s="283" t="s">
        <v>1637</v>
      </c>
      <c r="I12" s="284"/>
      <c r="J12" s="284"/>
      <c r="K12" s="479"/>
      <c r="L12" s="285" t="s">
        <v>1637</v>
      </c>
    </row>
    <row r="13" spans="1:12" ht="15.75" thickBot="1">
      <c r="A13" s="476"/>
      <c r="B13" s="283" t="s">
        <v>1638</v>
      </c>
      <c r="C13" s="284"/>
      <c r="D13" s="284"/>
      <c r="E13" s="479"/>
      <c r="F13" s="285" t="s">
        <v>1638</v>
      </c>
      <c r="G13" s="476"/>
      <c r="H13" s="283" t="s">
        <v>1638</v>
      </c>
      <c r="I13" s="284"/>
      <c r="J13" s="284"/>
      <c r="K13" s="479"/>
      <c r="L13" s="285" t="s">
        <v>1638</v>
      </c>
    </row>
    <row r="14" spans="1:12" ht="15.75" thickBot="1">
      <c r="A14" s="476"/>
      <c r="B14" s="283" t="s">
        <v>1639</v>
      </c>
      <c r="C14" s="284"/>
      <c r="D14" s="284"/>
      <c r="E14" s="479"/>
      <c r="F14" s="285" t="s">
        <v>1639</v>
      </c>
      <c r="G14" s="476"/>
      <c r="H14" s="283" t="s">
        <v>1639</v>
      </c>
      <c r="I14" s="284"/>
      <c r="J14" s="284"/>
      <c r="K14" s="479"/>
      <c r="L14" s="285" t="s">
        <v>1639</v>
      </c>
    </row>
    <row r="15" spans="1:12" ht="15.75" thickBot="1">
      <c r="A15" s="476"/>
      <c r="B15" s="283" t="s">
        <v>1640</v>
      </c>
      <c r="C15" s="284"/>
      <c r="D15" s="284"/>
      <c r="E15" s="479"/>
      <c r="F15" s="285" t="s">
        <v>1640</v>
      </c>
      <c r="G15" s="476"/>
      <c r="H15" s="283" t="s">
        <v>1640</v>
      </c>
      <c r="I15" s="284"/>
      <c r="J15" s="284"/>
      <c r="K15" s="479"/>
      <c r="L15" s="285" t="s">
        <v>1640</v>
      </c>
    </row>
    <row r="16" spans="1:12" ht="15.75" thickBot="1">
      <c r="A16" s="476"/>
      <c r="B16" s="283" t="s">
        <v>1641</v>
      </c>
      <c r="C16" s="284"/>
      <c r="D16" s="284"/>
      <c r="E16" s="479"/>
      <c r="F16" s="285" t="s">
        <v>1641</v>
      </c>
      <c r="G16" s="476"/>
      <c r="H16" s="283" t="s">
        <v>1641</v>
      </c>
      <c r="I16" s="284"/>
      <c r="J16" s="284"/>
      <c r="K16" s="479"/>
      <c r="L16" s="285" t="s">
        <v>1641</v>
      </c>
    </row>
    <row r="17" spans="1:12" ht="15.75" thickBot="1">
      <c r="A17" s="476"/>
      <c r="B17" s="283" t="s">
        <v>1642</v>
      </c>
      <c r="C17" s="284"/>
      <c r="D17" s="284"/>
      <c r="E17" s="479"/>
      <c r="F17" s="285" t="s">
        <v>1642</v>
      </c>
      <c r="G17" s="476"/>
      <c r="H17" s="283" t="s">
        <v>1642</v>
      </c>
      <c r="I17" s="284"/>
      <c r="J17" s="284"/>
      <c r="K17" s="479"/>
      <c r="L17" s="285" t="s">
        <v>1642</v>
      </c>
    </row>
    <row r="18" spans="1:12" ht="26.25" thickBot="1">
      <c r="A18" s="476"/>
      <c r="B18" s="283" t="s">
        <v>1643</v>
      </c>
      <c r="C18" s="284"/>
      <c r="D18" s="284"/>
      <c r="E18" s="479"/>
      <c r="F18" s="285" t="s">
        <v>1644</v>
      </c>
      <c r="G18" s="476"/>
      <c r="H18" s="283" t="s">
        <v>1643</v>
      </c>
      <c r="I18" s="284"/>
      <c r="J18" s="284"/>
      <c r="K18" s="479"/>
      <c r="L18" s="285" t="s">
        <v>1644</v>
      </c>
    </row>
    <row r="19" spans="1:12" ht="15.75" thickBot="1">
      <c r="A19" s="477"/>
      <c r="B19" s="283" t="s">
        <v>1645</v>
      </c>
      <c r="C19" s="284"/>
      <c r="D19" s="284"/>
      <c r="E19" s="480"/>
      <c r="F19" s="285" t="s">
        <v>1646</v>
      </c>
      <c r="G19" s="477"/>
      <c r="H19" s="283" t="s">
        <v>1645</v>
      </c>
      <c r="I19" s="284"/>
      <c r="J19" s="284"/>
      <c r="K19" s="480"/>
      <c r="L19" s="285" t="s">
        <v>1646</v>
      </c>
    </row>
    <row r="20" spans="1:12" ht="15.75" thickBot="1">
      <c r="A20" s="475" t="s">
        <v>2018</v>
      </c>
      <c r="B20" s="283" t="s">
        <v>1631</v>
      </c>
      <c r="C20" s="284"/>
      <c r="D20" s="284"/>
      <c r="E20" s="478" t="s">
        <v>2018</v>
      </c>
      <c r="F20" s="285" t="s">
        <v>1631</v>
      </c>
      <c r="G20" s="475" t="s">
        <v>2018</v>
      </c>
      <c r="H20" s="283" t="s">
        <v>1631</v>
      </c>
      <c r="I20" s="284"/>
      <c r="J20" s="284"/>
      <c r="K20" s="478" t="s">
        <v>2018</v>
      </c>
      <c r="L20" s="285" t="s">
        <v>1631</v>
      </c>
    </row>
    <row r="21" spans="1:12" ht="15.75" thickBot="1">
      <c r="A21" s="476"/>
      <c r="B21" s="283" t="s">
        <v>1633</v>
      </c>
      <c r="C21" s="284"/>
      <c r="D21" s="284"/>
      <c r="E21" s="479"/>
      <c r="F21" s="285" t="s">
        <v>1633</v>
      </c>
      <c r="G21" s="476"/>
      <c r="H21" s="283" t="s">
        <v>1633</v>
      </c>
      <c r="I21" s="284"/>
      <c r="J21" s="284"/>
      <c r="K21" s="479"/>
      <c r="L21" s="285" t="s">
        <v>1633</v>
      </c>
    </row>
    <row r="22" spans="1:12" ht="15.75" thickBot="1">
      <c r="A22" s="476"/>
      <c r="B22" s="283" t="s">
        <v>1634</v>
      </c>
      <c r="C22" s="284"/>
      <c r="D22" s="284"/>
      <c r="E22" s="479"/>
      <c r="F22" s="285" t="s">
        <v>1634</v>
      </c>
      <c r="G22" s="476"/>
      <c r="H22" s="283" t="s">
        <v>1634</v>
      </c>
      <c r="I22" s="284"/>
      <c r="J22" s="284"/>
      <c r="K22" s="479"/>
      <c r="L22" s="285" t="s">
        <v>1634</v>
      </c>
    </row>
    <row r="23" spans="1:12" ht="15.75" thickBot="1">
      <c r="A23" s="476"/>
      <c r="B23" s="283" t="s">
        <v>1635</v>
      </c>
      <c r="C23" s="284"/>
      <c r="D23" s="284"/>
      <c r="E23" s="479"/>
      <c r="F23" s="285" t="s">
        <v>1635</v>
      </c>
      <c r="G23" s="476"/>
      <c r="H23" s="283" t="s">
        <v>1635</v>
      </c>
      <c r="I23" s="284"/>
      <c r="J23" s="284"/>
      <c r="K23" s="479"/>
      <c r="L23" s="285" t="s">
        <v>1635</v>
      </c>
    </row>
    <row r="24" spans="1:12" ht="15.75" thickBot="1">
      <c r="A24" s="476"/>
      <c r="B24" s="283" t="s">
        <v>1636</v>
      </c>
      <c r="C24" s="284"/>
      <c r="D24" s="284"/>
      <c r="E24" s="479"/>
      <c r="F24" s="285" t="s">
        <v>1636</v>
      </c>
      <c r="G24" s="476"/>
      <c r="H24" s="283" t="s">
        <v>1636</v>
      </c>
      <c r="I24" s="284"/>
      <c r="J24" s="284"/>
      <c r="K24" s="479"/>
      <c r="L24" s="285" t="s">
        <v>1636</v>
      </c>
    </row>
    <row r="25" spans="1:12" ht="15.75" thickBot="1">
      <c r="A25" s="476"/>
      <c r="B25" s="283" t="s">
        <v>1637</v>
      </c>
      <c r="C25" s="284"/>
      <c r="D25" s="284"/>
      <c r="E25" s="479"/>
      <c r="F25" s="285" t="s">
        <v>1637</v>
      </c>
      <c r="G25" s="476"/>
      <c r="H25" s="283" t="s">
        <v>1637</v>
      </c>
      <c r="I25" s="284"/>
      <c r="J25" s="284"/>
      <c r="K25" s="479"/>
      <c r="L25" s="285" t="s">
        <v>1637</v>
      </c>
    </row>
    <row r="26" spans="1:12" ht="15.75" thickBot="1">
      <c r="A26" s="476"/>
      <c r="B26" s="283" t="s">
        <v>1638</v>
      </c>
      <c r="C26" s="284"/>
      <c r="D26" s="284"/>
      <c r="E26" s="479"/>
      <c r="F26" s="285" t="s">
        <v>1638</v>
      </c>
      <c r="G26" s="476"/>
      <c r="H26" s="283" t="s">
        <v>1638</v>
      </c>
      <c r="I26" s="284"/>
      <c r="J26" s="284"/>
      <c r="K26" s="479"/>
      <c r="L26" s="285" t="s">
        <v>1638</v>
      </c>
    </row>
    <row r="27" spans="1:12" ht="15.75" thickBot="1">
      <c r="A27" s="476"/>
      <c r="B27" s="283" t="s">
        <v>1639</v>
      </c>
      <c r="C27" s="284"/>
      <c r="D27" s="284"/>
      <c r="E27" s="479"/>
      <c r="F27" s="285" t="s">
        <v>1639</v>
      </c>
      <c r="G27" s="476"/>
      <c r="H27" s="283" t="s">
        <v>1639</v>
      </c>
      <c r="I27" s="284"/>
      <c r="J27" s="284"/>
      <c r="K27" s="479"/>
      <c r="L27" s="285" t="s">
        <v>1639</v>
      </c>
    </row>
    <row r="28" spans="1:12" ht="15.75" thickBot="1">
      <c r="A28" s="476"/>
      <c r="B28" s="283" t="s">
        <v>1640</v>
      </c>
      <c r="C28" s="284"/>
      <c r="D28" s="284"/>
      <c r="E28" s="479"/>
      <c r="F28" s="285" t="s">
        <v>1640</v>
      </c>
      <c r="G28" s="476"/>
      <c r="H28" s="283" t="s">
        <v>1640</v>
      </c>
      <c r="I28" s="284"/>
      <c r="J28" s="284"/>
      <c r="K28" s="479"/>
      <c r="L28" s="285" t="s">
        <v>1640</v>
      </c>
    </row>
    <row r="29" spans="1:12" ht="15.75" thickBot="1">
      <c r="A29" s="476"/>
      <c r="B29" s="283" t="s">
        <v>1641</v>
      </c>
      <c r="C29" s="284"/>
      <c r="D29" s="284"/>
      <c r="E29" s="479"/>
      <c r="F29" s="285" t="s">
        <v>1641</v>
      </c>
      <c r="G29" s="476"/>
      <c r="H29" s="283" t="s">
        <v>1641</v>
      </c>
      <c r="I29" s="284"/>
      <c r="J29" s="284"/>
      <c r="K29" s="479"/>
      <c r="L29" s="285" t="s">
        <v>1641</v>
      </c>
    </row>
    <row r="30" spans="1:12" ht="15.75" thickBot="1">
      <c r="A30" s="476"/>
      <c r="B30" s="283" t="s">
        <v>1642</v>
      </c>
      <c r="C30" s="284"/>
      <c r="D30" s="284"/>
      <c r="E30" s="479"/>
      <c r="F30" s="285" t="s">
        <v>1642</v>
      </c>
      <c r="G30" s="476"/>
      <c r="H30" s="283" t="s">
        <v>1642</v>
      </c>
      <c r="I30" s="284"/>
      <c r="J30" s="284"/>
      <c r="K30" s="479"/>
      <c r="L30" s="285" t="s">
        <v>1642</v>
      </c>
    </row>
    <row r="31" spans="1:12" ht="26.25" thickBot="1">
      <c r="A31" s="476"/>
      <c r="B31" s="283" t="s">
        <v>1643</v>
      </c>
      <c r="C31" s="284"/>
      <c r="D31" s="284"/>
      <c r="E31" s="479"/>
      <c r="F31" s="285" t="s">
        <v>1644</v>
      </c>
      <c r="G31" s="476"/>
      <c r="H31" s="283" t="s">
        <v>1643</v>
      </c>
      <c r="I31" s="284"/>
      <c r="J31" s="284"/>
      <c r="K31" s="479"/>
      <c r="L31" s="285" t="s">
        <v>1644</v>
      </c>
    </row>
    <row r="32" spans="1:12" ht="15.75" thickBot="1">
      <c r="A32" s="477"/>
      <c r="B32" s="283" t="s">
        <v>1645</v>
      </c>
      <c r="C32" s="284"/>
      <c r="D32" s="284"/>
      <c r="E32" s="480"/>
      <c r="F32" s="285" t="s">
        <v>1646</v>
      </c>
      <c r="G32" s="477"/>
      <c r="H32" s="283" t="s">
        <v>1645</v>
      </c>
      <c r="I32" s="284"/>
      <c r="J32" s="284"/>
      <c r="K32" s="480"/>
      <c r="L32" s="285" t="s">
        <v>1646</v>
      </c>
    </row>
    <row r="33" spans="1:12" ht="15.75" thickBot="1">
      <c r="A33" s="475" t="s">
        <v>2019</v>
      </c>
      <c r="B33" s="283" t="s">
        <v>1631</v>
      </c>
      <c r="C33" s="284"/>
      <c r="D33" s="284"/>
      <c r="E33" s="478" t="s">
        <v>2019</v>
      </c>
      <c r="F33" s="285" t="s">
        <v>1631</v>
      </c>
      <c r="G33" s="475" t="s">
        <v>2019</v>
      </c>
      <c r="H33" s="283" t="s">
        <v>1631</v>
      </c>
      <c r="I33" s="284"/>
      <c r="J33" s="284"/>
      <c r="K33" s="478" t="s">
        <v>2019</v>
      </c>
      <c r="L33" s="285" t="s">
        <v>1631</v>
      </c>
    </row>
    <row r="34" spans="1:12" ht="15.75" thickBot="1">
      <c r="A34" s="476"/>
      <c r="B34" s="283" t="s">
        <v>1633</v>
      </c>
      <c r="C34" s="284"/>
      <c r="D34" s="284"/>
      <c r="E34" s="479"/>
      <c r="F34" s="285" t="s">
        <v>1633</v>
      </c>
      <c r="G34" s="476"/>
      <c r="H34" s="283" t="s">
        <v>1633</v>
      </c>
      <c r="I34" s="284"/>
      <c r="J34" s="284"/>
      <c r="K34" s="479"/>
      <c r="L34" s="285" t="s">
        <v>1633</v>
      </c>
    </row>
    <row r="35" spans="1:12" ht="15.75" thickBot="1">
      <c r="A35" s="476"/>
      <c r="B35" s="283" t="s">
        <v>1634</v>
      </c>
      <c r="C35" s="284"/>
      <c r="D35" s="284"/>
      <c r="E35" s="479"/>
      <c r="F35" s="285" t="s">
        <v>1634</v>
      </c>
      <c r="G35" s="476"/>
      <c r="H35" s="283" t="s">
        <v>1634</v>
      </c>
      <c r="I35" s="284"/>
      <c r="J35" s="284"/>
      <c r="K35" s="479"/>
      <c r="L35" s="285" t="s">
        <v>1634</v>
      </c>
    </row>
    <row r="36" spans="1:12" ht="15.75" thickBot="1">
      <c r="A36" s="476"/>
      <c r="B36" s="283" t="s">
        <v>1635</v>
      </c>
      <c r="C36" s="284"/>
      <c r="D36" s="284"/>
      <c r="E36" s="479"/>
      <c r="F36" s="285" t="s">
        <v>1635</v>
      </c>
      <c r="G36" s="476"/>
      <c r="H36" s="283" t="s">
        <v>1635</v>
      </c>
      <c r="I36" s="284"/>
      <c r="J36" s="284"/>
      <c r="K36" s="479"/>
      <c r="L36" s="285" t="s">
        <v>1635</v>
      </c>
    </row>
    <row r="37" spans="1:12" ht="15.75" thickBot="1">
      <c r="A37" s="476"/>
      <c r="B37" s="283" t="s">
        <v>1636</v>
      </c>
      <c r="C37" s="284"/>
      <c r="D37" s="284"/>
      <c r="E37" s="479"/>
      <c r="F37" s="285" t="s">
        <v>1636</v>
      </c>
      <c r="G37" s="476"/>
      <c r="H37" s="283" t="s">
        <v>1636</v>
      </c>
      <c r="I37" s="284"/>
      <c r="J37" s="284"/>
      <c r="K37" s="479"/>
      <c r="L37" s="285" t="s">
        <v>1636</v>
      </c>
    </row>
    <row r="38" spans="1:12" ht="15.75" thickBot="1">
      <c r="A38" s="476"/>
      <c r="B38" s="283" t="s">
        <v>1637</v>
      </c>
      <c r="C38" s="284"/>
      <c r="D38" s="284"/>
      <c r="E38" s="479"/>
      <c r="F38" s="285" t="s">
        <v>1637</v>
      </c>
      <c r="G38" s="476"/>
      <c r="H38" s="283" t="s">
        <v>1637</v>
      </c>
      <c r="I38" s="284"/>
      <c r="J38" s="284"/>
      <c r="K38" s="479"/>
      <c r="L38" s="285" t="s">
        <v>1637</v>
      </c>
    </row>
    <row r="39" spans="1:12" ht="15.75" thickBot="1">
      <c r="A39" s="476"/>
      <c r="B39" s="283" t="s">
        <v>1638</v>
      </c>
      <c r="C39" s="284"/>
      <c r="D39" s="284"/>
      <c r="E39" s="479"/>
      <c r="F39" s="285" t="s">
        <v>1638</v>
      </c>
      <c r="G39" s="476"/>
      <c r="H39" s="283" t="s">
        <v>1638</v>
      </c>
      <c r="I39" s="284"/>
      <c r="J39" s="284"/>
      <c r="K39" s="479"/>
      <c r="L39" s="285" t="s">
        <v>1638</v>
      </c>
    </row>
    <row r="40" spans="1:12" ht="15.75" thickBot="1">
      <c r="A40" s="476"/>
      <c r="B40" s="283" t="s">
        <v>1639</v>
      </c>
      <c r="C40" s="284"/>
      <c r="D40" s="284"/>
      <c r="E40" s="479"/>
      <c r="F40" s="285" t="s">
        <v>1639</v>
      </c>
      <c r="G40" s="476"/>
      <c r="H40" s="283" t="s">
        <v>1639</v>
      </c>
      <c r="I40" s="284"/>
      <c r="J40" s="284"/>
      <c r="K40" s="479"/>
      <c r="L40" s="285" t="s">
        <v>1639</v>
      </c>
    </row>
    <row r="41" spans="1:12" ht="15.75" thickBot="1">
      <c r="A41" s="476"/>
      <c r="B41" s="283" t="s">
        <v>1640</v>
      </c>
      <c r="C41" s="284"/>
      <c r="D41" s="284"/>
      <c r="E41" s="479"/>
      <c r="F41" s="285" t="s">
        <v>1640</v>
      </c>
      <c r="G41" s="476"/>
      <c r="H41" s="283" t="s">
        <v>1640</v>
      </c>
      <c r="I41" s="284"/>
      <c r="J41" s="284"/>
      <c r="K41" s="479"/>
      <c r="L41" s="285" t="s">
        <v>1640</v>
      </c>
    </row>
    <row r="42" spans="1:12" ht="15.75" thickBot="1">
      <c r="A42" s="476"/>
      <c r="B42" s="283" t="s">
        <v>1641</v>
      </c>
      <c r="C42" s="284"/>
      <c r="D42" s="284"/>
      <c r="E42" s="479"/>
      <c r="F42" s="285" t="s">
        <v>1641</v>
      </c>
      <c r="G42" s="476"/>
      <c r="H42" s="283" t="s">
        <v>1641</v>
      </c>
      <c r="I42" s="284"/>
      <c r="J42" s="284"/>
      <c r="K42" s="479"/>
      <c r="L42" s="285" t="s">
        <v>1641</v>
      </c>
    </row>
    <row r="43" spans="1:12" ht="15.75" thickBot="1">
      <c r="A43" s="476"/>
      <c r="B43" s="283" t="s">
        <v>1642</v>
      </c>
      <c r="C43" s="284"/>
      <c r="D43" s="284"/>
      <c r="E43" s="479"/>
      <c r="F43" s="285" t="s">
        <v>1642</v>
      </c>
      <c r="G43" s="476"/>
      <c r="H43" s="283" t="s">
        <v>1642</v>
      </c>
      <c r="I43" s="284"/>
      <c r="J43" s="284"/>
      <c r="K43" s="479"/>
      <c r="L43" s="285" t="s">
        <v>1642</v>
      </c>
    </row>
    <row r="44" spans="1:12" ht="26.25" thickBot="1">
      <c r="A44" s="476"/>
      <c r="B44" s="283" t="s">
        <v>1643</v>
      </c>
      <c r="C44" s="284"/>
      <c r="D44" s="284"/>
      <c r="E44" s="479"/>
      <c r="F44" s="285" t="s">
        <v>1644</v>
      </c>
      <c r="G44" s="476"/>
      <c r="H44" s="283" t="s">
        <v>1643</v>
      </c>
      <c r="I44" s="284"/>
      <c r="J44" s="284"/>
      <c r="K44" s="479"/>
      <c r="L44" s="285" t="s">
        <v>1644</v>
      </c>
    </row>
    <row r="45" spans="1:12" ht="15.75" thickBot="1">
      <c r="A45" s="477"/>
      <c r="B45" s="283" t="s">
        <v>1645</v>
      </c>
      <c r="C45" s="284"/>
      <c r="D45" s="284"/>
      <c r="E45" s="480"/>
      <c r="F45" s="285" t="s">
        <v>1646</v>
      </c>
      <c r="G45" s="477"/>
      <c r="H45" s="283" t="s">
        <v>1645</v>
      </c>
      <c r="I45" s="284"/>
      <c r="J45" s="284"/>
      <c r="K45" s="480"/>
      <c r="L45" s="285" t="s">
        <v>1646</v>
      </c>
    </row>
    <row r="46" spans="1:12" ht="15.75" thickBot="1">
      <c r="A46" s="475" t="s">
        <v>2020</v>
      </c>
      <c r="B46" s="283" t="s">
        <v>1631</v>
      </c>
      <c r="C46" s="284"/>
      <c r="D46" s="284"/>
      <c r="E46" s="478" t="s">
        <v>2020</v>
      </c>
      <c r="F46" s="285" t="s">
        <v>1631</v>
      </c>
      <c r="G46" s="475" t="s">
        <v>2020</v>
      </c>
      <c r="H46" s="283" t="s">
        <v>1631</v>
      </c>
      <c r="I46" s="284"/>
      <c r="J46" s="284"/>
      <c r="K46" s="478" t="s">
        <v>2020</v>
      </c>
      <c r="L46" s="285" t="s">
        <v>1631</v>
      </c>
    </row>
    <row r="47" spans="1:12" ht="15.75" thickBot="1">
      <c r="A47" s="476"/>
      <c r="B47" s="283" t="s">
        <v>1633</v>
      </c>
      <c r="C47" s="284"/>
      <c r="D47" s="284"/>
      <c r="E47" s="479"/>
      <c r="F47" s="285" t="s">
        <v>1633</v>
      </c>
      <c r="G47" s="476"/>
      <c r="H47" s="283" t="s">
        <v>1633</v>
      </c>
      <c r="I47" s="284"/>
      <c r="J47" s="284"/>
      <c r="K47" s="479"/>
      <c r="L47" s="285" t="s">
        <v>1633</v>
      </c>
    </row>
    <row r="48" spans="1:12" ht="15.75" thickBot="1">
      <c r="A48" s="476"/>
      <c r="B48" s="283" t="s">
        <v>1634</v>
      </c>
      <c r="C48" s="284"/>
      <c r="D48" s="284"/>
      <c r="E48" s="479"/>
      <c r="F48" s="285" t="s">
        <v>1634</v>
      </c>
      <c r="G48" s="476"/>
      <c r="H48" s="283" t="s">
        <v>1634</v>
      </c>
      <c r="I48" s="284"/>
      <c r="J48" s="284"/>
      <c r="K48" s="479"/>
      <c r="L48" s="285" t="s">
        <v>1634</v>
      </c>
    </row>
    <row r="49" spans="1:12" ht="15.75" thickBot="1">
      <c r="A49" s="476"/>
      <c r="B49" s="283" t="s">
        <v>1635</v>
      </c>
      <c r="C49" s="284"/>
      <c r="D49" s="284"/>
      <c r="E49" s="479"/>
      <c r="F49" s="285" t="s">
        <v>1635</v>
      </c>
      <c r="G49" s="476"/>
      <c r="H49" s="283" t="s">
        <v>1635</v>
      </c>
      <c r="I49" s="284"/>
      <c r="J49" s="284"/>
      <c r="K49" s="479"/>
      <c r="L49" s="285" t="s">
        <v>1635</v>
      </c>
    </row>
    <row r="50" spans="1:12" ht="15.75" thickBot="1">
      <c r="A50" s="476"/>
      <c r="B50" s="283" t="s">
        <v>1636</v>
      </c>
      <c r="C50" s="284"/>
      <c r="D50" s="284"/>
      <c r="E50" s="479"/>
      <c r="F50" s="285" t="s">
        <v>1636</v>
      </c>
      <c r="G50" s="476"/>
      <c r="H50" s="283" t="s">
        <v>1636</v>
      </c>
      <c r="I50" s="284"/>
      <c r="J50" s="284"/>
      <c r="K50" s="479"/>
      <c r="L50" s="285" t="s">
        <v>1636</v>
      </c>
    </row>
    <row r="51" spans="1:12" ht="15.75" thickBot="1">
      <c r="A51" s="476"/>
      <c r="B51" s="283" t="s">
        <v>1637</v>
      </c>
      <c r="C51" s="284"/>
      <c r="D51" s="284"/>
      <c r="E51" s="479"/>
      <c r="F51" s="285" t="s">
        <v>1637</v>
      </c>
      <c r="G51" s="476"/>
      <c r="H51" s="283" t="s">
        <v>1637</v>
      </c>
      <c r="I51" s="284"/>
      <c r="J51" s="284"/>
      <c r="K51" s="479"/>
      <c r="L51" s="285" t="s">
        <v>1637</v>
      </c>
    </row>
    <row r="52" spans="1:12" ht="15.75" thickBot="1">
      <c r="A52" s="476"/>
      <c r="B52" s="283" t="s">
        <v>1638</v>
      </c>
      <c r="C52" s="284"/>
      <c r="D52" s="284"/>
      <c r="E52" s="479"/>
      <c r="F52" s="285" t="s">
        <v>1638</v>
      </c>
      <c r="G52" s="476"/>
      <c r="H52" s="283" t="s">
        <v>1638</v>
      </c>
      <c r="I52" s="284"/>
      <c r="J52" s="284"/>
      <c r="K52" s="479"/>
      <c r="L52" s="285" t="s">
        <v>1638</v>
      </c>
    </row>
    <row r="53" spans="1:12" ht="15.75" thickBot="1">
      <c r="A53" s="476"/>
      <c r="B53" s="283" t="s">
        <v>1639</v>
      </c>
      <c r="C53" s="284"/>
      <c r="D53" s="284"/>
      <c r="E53" s="479"/>
      <c r="F53" s="285" t="s">
        <v>1639</v>
      </c>
      <c r="G53" s="476"/>
      <c r="H53" s="283" t="s">
        <v>1639</v>
      </c>
      <c r="I53" s="284"/>
      <c r="J53" s="284"/>
      <c r="K53" s="479"/>
      <c r="L53" s="285" t="s">
        <v>1639</v>
      </c>
    </row>
    <row r="54" spans="1:12" ht="15.75" thickBot="1">
      <c r="A54" s="476"/>
      <c r="B54" s="283" t="s">
        <v>1640</v>
      </c>
      <c r="C54" s="284"/>
      <c r="D54" s="284"/>
      <c r="E54" s="479"/>
      <c r="F54" s="285" t="s">
        <v>1640</v>
      </c>
      <c r="G54" s="476"/>
      <c r="H54" s="283" t="s">
        <v>1640</v>
      </c>
      <c r="I54" s="284"/>
      <c r="J54" s="284"/>
      <c r="K54" s="479"/>
      <c r="L54" s="285" t="s">
        <v>1640</v>
      </c>
    </row>
    <row r="55" spans="1:12" ht="15.75" thickBot="1">
      <c r="A55" s="476"/>
      <c r="B55" s="283" t="s">
        <v>1641</v>
      </c>
      <c r="C55" s="284"/>
      <c r="D55" s="284"/>
      <c r="E55" s="479"/>
      <c r="F55" s="285" t="s">
        <v>1641</v>
      </c>
      <c r="G55" s="476"/>
      <c r="H55" s="283" t="s">
        <v>1641</v>
      </c>
      <c r="I55" s="284"/>
      <c r="J55" s="284"/>
      <c r="K55" s="479"/>
      <c r="L55" s="285" t="s">
        <v>1641</v>
      </c>
    </row>
    <row r="56" spans="1:12" ht="15.75" thickBot="1">
      <c r="A56" s="476"/>
      <c r="B56" s="283" t="s">
        <v>1642</v>
      </c>
      <c r="C56" s="284"/>
      <c r="D56" s="284"/>
      <c r="E56" s="479"/>
      <c r="F56" s="285" t="s">
        <v>1642</v>
      </c>
      <c r="G56" s="476"/>
      <c r="H56" s="283" t="s">
        <v>1642</v>
      </c>
      <c r="I56" s="284"/>
      <c r="J56" s="284"/>
      <c r="K56" s="479"/>
      <c r="L56" s="285" t="s">
        <v>1642</v>
      </c>
    </row>
    <row r="57" spans="1:12" ht="26.25" thickBot="1">
      <c r="A57" s="476"/>
      <c r="B57" s="283" t="s">
        <v>1643</v>
      </c>
      <c r="C57" s="284"/>
      <c r="D57" s="284"/>
      <c r="E57" s="479"/>
      <c r="F57" s="285" t="s">
        <v>1644</v>
      </c>
      <c r="G57" s="476"/>
      <c r="H57" s="283" t="s">
        <v>1643</v>
      </c>
      <c r="I57" s="284"/>
      <c r="J57" s="284"/>
      <c r="K57" s="479"/>
      <c r="L57" s="285" t="s">
        <v>1644</v>
      </c>
    </row>
    <row r="58" spans="1:12" ht="15.75" thickBot="1">
      <c r="A58" s="477"/>
      <c r="B58" s="283" t="s">
        <v>1645</v>
      </c>
      <c r="C58" s="284"/>
      <c r="D58" s="284"/>
      <c r="E58" s="480"/>
      <c r="F58" s="285" t="s">
        <v>1646</v>
      </c>
      <c r="G58" s="477"/>
      <c r="H58" s="283" t="s">
        <v>1645</v>
      </c>
      <c r="I58" s="284"/>
      <c r="J58" s="284"/>
      <c r="K58" s="480"/>
      <c r="L58" s="285" t="s">
        <v>1646</v>
      </c>
    </row>
    <row r="59" spans="1:12" ht="15.75" thickBot="1">
      <c r="A59" s="475" t="s">
        <v>2021</v>
      </c>
      <c r="B59" s="283" t="s">
        <v>1631</v>
      </c>
      <c r="C59" s="284"/>
      <c r="D59" s="284"/>
      <c r="E59" s="478" t="s">
        <v>2021</v>
      </c>
      <c r="F59" s="285" t="s">
        <v>1631</v>
      </c>
      <c r="G59" s="475" t="s">
        <v>2021</v>
      </c>
      <c r="H59" s="283" t="s">
        <v>1631</v>
      </c>
      <c r="I59" s="284"/>
      <c r="J59" s="284"/>
      <c r="K59" s="478" t="s">
        <v>2021</v>
      </c>
      <c r="L59" s="285" t="s">
        <v>1631</v>
      </c>
    </row>
    <row r="60" spans="1:12" ht="15.75" thickBot="1">
      <c r="A60" s="476"/>
      <c r="B60" s="283" t="s">
        <v>1633</v>
      </c>
      <c r="C60" s="284"/>
      <c r="D60" s="284"/>
      <c r="E60" s="479"/>
      <c r="F60" s="285" t="s">
        <v>1633</v>
      </c>
      <c r="G60" s="476"/>
      <c r="H60" s="283" t="s">
        <v>1633</v>
      </c>
      <c r="I60" s="284"/>
      <c r="J60" s="284"/>
      <c r="K60" s="479"/>
      <c r="L60" s="285" t="s">
        <v>1633</v>
      </c>
    </row>
    <row r="61" spans="1:12" ht="15.75" thickBot="1">
      <c r="A61" s="476"/>
      <c r="B61" s="283" t="s">
        <v>1634</v>
      </c>
      <c r="C61" s="284"/>
      <c r="D61" s="284"/>
      <c r="E61" s="479"/>
      <c r="F61" s="285" t="s">
        <v>1634</v>
      </c>
      <c r="G61" s="476"/>
      <c r="H61" s="283" t="s">
        <v>1634</v>
      </c>
      <c r="I61" s="284"/>
      <c r="J61" s="284"/>
      <c r="K61" s="479"/>
      <c r="L61" s="285" t="s">
        <v>1634</v>
      </c>
    </row>
    <row r="62" spans="1:12" ht="15.75" thickBot="1">
      <c r="A62" s="476"/>
      <c r="B62" s="283" t="s">
        <v>1635</v>
      </c>
      <c r="C62" s="284"/>
      <c r="D62" s="284"/>
      <c r="E62" s="479"/>
      <c r="F62" s="285" t="s">
        <v>1635</v>
      </c>
      <c r="G62" s="476"/>
      <c r="H62" s="283" t="s">
        <v>1635</v>
      </c>
      <c r="I62" s="284"/>
      <c r="J62" s="284"/>
      <c r="K62" s="479"/>
      <c r="L62" s="285" t="s">
        <v>1635</v>
      </c>
    </row>
    <row r="63" spans="1:12" ht="15.75" thickBot="1">
      <c r="A63" s="476"/>
      <c r="B63" s="283" t="s">
        <v>1636</v>
      </c>
      <c r="C63" s="284"/>
      <c r="D63" s="284"/>
      <c r="E63" s="479"/>
      <c r="F63" s="285" t="s">
        <v>1636</v>
      </c>
      <c r="G63" s="476"/>
      <c r="H63" s="283" t="s">
        <v>1636</v>
      </c>
      <c r="I63" s="284"/>
      <c r="J63" s="284"/>
      <c r="K63" s="479"/>
      <c r="L63" s="285" t="s">
        <v>1636</v>
      </c>
    </row>
    <row r="64" spans="1:12" ht="15.75" thickBot="1">
      <c r="A64" s="476"/>
      <c r="B64" s="283" t="s">
        <v>1637</v>
      </c>
      <c r="C64" s="284"/>
      <c r="D64" s="284"/>
      <c r="E64" s="479"/>
      <c r="F64" s="285" t="s">
        <v>1637</v>
      </c>
      <c r="G64" s="476"/>
      <c r="H64" s="283" t="s">
        <v>1637</v>
      </c>
      <c r="I64" s="284"/>
      <c r="J64" s="284"/>
      <c r="K64" s="479"/>
      <c r="L64" s="285" t="s">
        <v>1637</v>
      </c>
    </row>
    <row r="65" spans="1:12" ht="15.75" thickBot="1">
      <c r="A65" s="476"/>
      <c r="B65" s="283" t="s">
        <v>1638</v>
      </c>
      <c r="C65" s="284"/>
      <c r="D65" s="284"/>
      <c r="E65" s="479"/>
      <c r="F65" s="285" t="s">
        <v>1638</v>
      </c>
      <c r="G65" s="476"/>
      <c r="H65" s="283" t="s">
        <v>1638</v>
      </c>
      <c r="I65" s="284"/>
      <c r="J65" s="284"/>
      <c r="K65" s="479"/>
      <c r="L65" s="285" t="s">
        <v>1638</v>
      </c>
    </row>
    <row r="66" spans="1:12" ht="15.75" thickBot="1">
      <c r="A66" s="476"/>
      <c r="B66" s="283" t="s">
        <v>1639</v>
      </c>
      <c r="C66" s="284"/>
      <c r="D66" s="284"/>
      <c r="E66" s="479"/>
      <c r="F66" s="285" t="s">
        <v>1639</v>
      </c>
      <c r="G66" s="476"/>
      <c r="H66" s="283" t="s">
        <v>1639</v>
      </c>
      <c r="I66" s="284"/>
      <c r="J66" s="284"/>
      <c r="K66" s="479"/>
      <c r="L66" s="285" t="s">
        <v>1639</v>
      </c>
    </row>
    <row r="67" spans="1:12" ht="15.75" thickBot="1">
      <c r="A67" s="476"/>
      <c r="B67" s="283" t="s">
        <v>1640</v>
      </c>
      <c r="C67" s="284"/>
      <c r="D67" s="284"/>
      <c r="E67" s="479"/>
      <c r="F67" s="285" t="s">
        <v>1640</v>
      </c>
      <c r="G67" s="476"/>
      <c r="H67" s="283" t="s">
        <v>1640</v>
      </c>
      <c r="I67" s="284"/>
      <c r="J67" s="284"/>
      <c r="K67" s="479"/>
      <c r="L67" s="285" t="s">
        <v>1640</v>
      </c>
    </row>
    <row r="68" spans="1:12" ht="15.75" thickBot="1">
      <c r="A68" s="476"/>
      <c r="B68" s="283" t="s">
        <v>1641</v>
      </c>
      <c r="C68" s="284"/>
      <c r="D68" s="284"/>
      <c r="E68" s="479"/>
      <c r="F68" s="285" t="s">
        <v>1641</v>
      </c>
      <c r="G68" s="476"/>
      <c r="H68" s="283" t="s">
        <v>1641</v>
      </c>
      <c r="I68" s="284"/>
      <c r="J68" s="284"/>
      <c r="K68" s="479"/>
      <c r="L68" s="285" t="s">
        <v>1641</v>
      </c>
    </row>
    <row r="69" spans="1:12" ht="15.75" thickBot="1">
      <c r="A69" s="476"/>
      <c r="B69" s="283" t="s">
        <v>1642</v>
      </c>
      <c r="C69" s="284"/>
      <c r="D69" s="284"/>
      <c r="E69" s="479"/>
      <c r="F69" s="285" t="s">
        <v>1642</v>
      </c>
      <c r="G69" s="476"/>
      <c r="H69" s="283" t="s">
        <v>1642</v>
      </c>
      <c r="I69" s="284"/>
      <c r="J69" s="284"/>
      <c r="K69" s="479"/>
      <c r="L69" s="285" t="s">
        <v>1642</v>
      </c>
    </row>
    <row r="70" spans="1:12" ht="26.25" thickBot="1">
      <c r="A70" s="476"/>
      <c r="B70" s="283" t="s">
        <v>1643</v>
      </c>
      <c r="C70" s="284"/>
      <c r="D70" s="284"/>
      <c r="E70" s="479"/>
      <c r="F70" s="285" t="s">
        <v>1644</v>
      </c>
      <c r="G70" s="476"/>
      <c r="H70" s="283" t="s">
        <v>1643</v>
      </c>
      <c r="I70" s="284"/>
      <c r="J70" s="284"/>
      <c r="K70" s="479"/>
      <c r="L70" s="285" t="s">
        <v>1644</v>
      </c>
    </row>
    <row r="71" spans="1:12" ht="15.75" thickBot="1">
      <c r="A71" s="477"/>
      <c r="B71" s="283" t="s">
        <v>1645</v>
      </c>
      <c r="C71" s="284"/>
      <c r="D71" s="284"/>
      <c r="E71" s="480"/>
      <c r="F71" s="285" t="s">
        <v>1646</v>
      </c>
      <c r="G71" s="477"/>
      <c r="H71" s="283" t="s">
        <v>1645</v>
      </c>
      <c r="I71" s="284"/>
      <c r="J71" s="284"/>
      <c r="K71" s="480"/>
      <c r="L71" s="285" t="s">
        <v>1646</v>
      </c>
    </row>
    <row r="72" spans="1:12" ht="15.75" thickBot="1">
      <c r="A72" s="475" t="s">
        <v>2022</v>
      </c>
      <c r="B72" s="283" t="s">
        <v>1631</v>
      </c>
      <c r="C72" s="284"/>
      <c r="D72" s="284"/>
      <c r="E72" s="478" t="s">
        <v>2022</v>
      </c>
      <c r="F72" s="285" t="s">
        <v>1631</v>
      </c>
      <c r="G72" s="475" t="s">
        <v>2022</v>
      </c>
      <c r="H72" s="283" t="s">
        <v>1631</v>
      </c>
      <c r="I72" s="284"/>
      <c r="J72" s="284"/>
      <c r="K72" s="478" t="s">
        <v>2022</v>
      </c>
      <c r="L72" s="285" t="s">
        <v>1631</v>
      </c>
    </row>
    <row r="73" spans="1:12" ht="15.75" thickBot="1">
      <c r="A73" s="476"/>
      <c r="B73" s="283" t="s">
        <v>1633</v>
      </c>
      <c r="C73" s="284"/>
      <c r="D73" s="284"/>
      <c r="E73" s="479"/>
      <c r="F73" s="285" t="s">
        <v>1633</v>
      </c>
      <c r="G73" s="476"/>
      <c r="H73" s="283" t="s">
        <v>1633</v>
      </c>
      <c r="I73" s="284"/>
      <c r="J73" s="284"/>
      <c r="K73" s="479"/>
      <c r="L73" s="285" t="s">
        <v>1633</v>
      </c>
    </row>
    <row r="74" spans="1:12" ht="15.75" thickBot="1">
      <c r="A74" s="476"/>
      <c r="B74" s="283" t="s">
        <v>1634</v>
      </c>
      <c r="C74" s="284"/>
      <c r="D74" s="284"/>
      <c r="E74" s="479"/>
      <c r="F74" s="285" t="s">
        <v>1634</v>
      </c>
      <c r="G74" s="476"/>
      <c r="H74" s="283" t="s">
        <v>1634</v>
      </c>
      <c r="I74" s="284"/>
      <c r="J74" s="284"/>
      <c r="K74" s="479"/>
      <c r="L74" s="285" t="s">
        <v>1634</v>
      </c>
    </row>
    <row r="75" spans="1:12" ht="15.75" thickBot="1">
      <c r="A75" s="476"/>
      <c r="B75" s="283" t="s">
        <v>1635</v>
      </c>
      <c r="C75" s="284"/>
      <c r="D75" s="284"/>
      <c r="E75" s="479"/>
      <c r="F75" s="285" t="s">
        <v>1635</v>
      </c>
      <c r="G75" s="476"/>
      <c r="H75" s="283" t="s">
        <v>1635</v>
      </c>
      <c r="I75" s="284"/>
      <c r="J75" s="284"/>
      <c r="K75" s="479"/>
      <c r="L75" s="285" t="s">
        <v>1635</v>
      </c>
    </row>
    <row r="76" spans="1:12" ht="15.75" thickBot="1">
      <c r="A76" s="476"/>
      <c r="B76" s="283" t="s">
        <v>1636</v>
      </c>
      <c r="C76" s="284"/>
      <c r="D76" s="284"/>
      <c r="E76" s="479"/>
      <c r="F76" s="285" t="s">
        <v>1636</v>
      </c>
      <c r="G76" s="476"/>
      <c r="H76" s="283" t="s">
        <v>1636</v>
      </c>
      <c r="I76" s="284"/>
      <c r="J76" s="284"/>
      <c r="K76" s="479"/>
      <c r="L76" s="285" t="s">
        <v>1636</v>
      </c>
    </row>
    <row r="77" spans="1:12" ht="15.75" thickBot="1">
      <c r="A77" s="476"/>
      <c r="B77" s="283" t="s">
        <v>1637</v>
      </c>
      <c r="C77" s="284"/>
      <c r="D77" s="284"/>
      <c r="E77" s="479"/>
      <c r="F77" s="285" t="s">
        <v>1637</v>
      </c>
      <c r="G77" s="476"/>
      <c r="H77" s="283" t="s">
        <v>1637</v>
      </c>
      <c r="I77" s="284"/>
      <c r="J77" s="284"/>
      <c r="K77" s="479"/>
      <c r="L77" s="285" t="s">
        <v>1637</v>
      </c>
    </row>
    <row r="78" spans="1:12" ht="15.75" thickBot="1">
      <c r="A78" s="476"/>
      <c r="B78" s="283" t="s">
        <v>1638</v>
      </c>
      <c r="C78" s="284"/>
      <c r="D78" s="284"/>
      <c r="E78" s="479"/>
      <c r="F78" s="285" t="s">
        <v>1638</v>
      </c>
      <c r="G78" s="476"/>
      <c r="H78" s="283" t="s">
        <v>1638</v>
      </c>
      <c r="I78" s="284"/>
      <c r="J78" s="284"/>
      <c r="K78" s="479"/>
      <c r="L78" s="285" t="s">
        <v>1638</v>
      </c>
    </row>
    <row r="79" spans="1:12" ht="15.75" thickBot="1">
      <c r="A79" s="476"/>
      <c r="B79" s="283" t="s">
        <v>1639</v>
      </c>
      <c r="C79" s="284"/>
      <c r="D79" s="284"/>
      <c r="E79" s="479"/>
      <c r="F79" s="285" t="s">
        <v>1639</v>
      </c>
      <c r="G79" s="476"/>
      <c r="H79" s="283" t="s">
        <v>1639</v>
      </c>
      <c r="I79" s="284"/>
      <c r="J79" s="284"/>
      <c r="K79" s="479"/>
      <c r="L79" s="285" t="s">
        <v>1639</v>
      </c>
    </row>
    <row r="80" spans="1:12" ht="15.75" thickBot="1">
      <c r="A80" s="476"/>
      <c r="B80" s="283" t="s">
        <v>1640</v>
      </c>
      <c r="C80" s="284"/>
      <c r="D80" s="284"/>
      <c r="E80" s="479"/>
      <c r="F80" s="285" t="s">
        <v>1640</v>
      </c>
      <c r="G80" s="476"/>
      <c r="H80" s="283" t="s">
        <v>1640</v>
      </c>
      <c r="I80" s="284"/>
      <c r="J80" s="284"/>
      <c r="K80" s="479"/>
      <c r="L80" s="285" t="s">
        <v>1640</v>
      </c>
    </row>
    <row r="81" spans="1:12" ht="15.75" thickBot="1">
      <c r="A81" s="476"/>
      <c r="B81" s="283" t="s">
        <v>1641</v>
      </c>
      <c r="C81" s="284"/>
      <c r="D81" s="284"/>
      <c r="E81" s="479"/>
      <c r="F81" s="285" t="s">
        <v>1641</v>
      </c>
      <c r="G81" s="476"/>
      <c r="H81" s="283" t="s">
        <v>1641</v>
      </c>
      <c r="I81" s="284"/>
      <c r="J81" s="284"/>
      <c r="K81" s="479"/>
      <c r="L81" s="285" t="s">
        <v>1641</v>
      </c>
    </row>
    <row r="82" spans="1:12" ht="15.75" thickBot="1">
      <c r="A82" s="476"/>
      <c r="B82" s="283" t="s">
        <v>1642</v>
      </c>
      <c r="C82" s="284"/>
      <c r="D82" s="284"/>
      <c r="E82" s="479"/>
      <c r="F82" s="285" t="s">
        <v>1642</v>
      </c>
      <c r="G82" s="476"/>
      <c r="H82" s="283" t="s">
        <v>1642</v>
      </c>
      <c r="I82" s="284"/>
      <c r="J82" s="284"/>
      <c r="K82" s="479"/>
      <c r="L82" s="285" t="s">
        <v>1642</v>
      </c>
    </row>
    <row r="83" spans="1:12" ht="26.25" thickBot="1">
      <c r="A83" s="476"/>
      <c r="B83" s="283" t="s">
        <v>1643</v>
      </c>
      <c r="C83" s="284"/>
      <c r="D83" s="284"/>
      <c r="E83" s="479"/>
      <c r="F83" s="285" t="s">
        <v>1644</v>
      </c>
      <c r="G83" s="476"/>
      <c r="H83" s="283" t="s">
        <v>1643</v>
      </c>
      <c r="I83" s="284"/>
      <c r="J83" s="284"/>
      <c r="K83" s="479"/>
      <c r="L83" s="285" t="s">
        <v>1644</v>
      </c>
    </row>
    <row r="84" spans="1:12" ht="15.75" thickBot="1">
      <c r="A84" s="477"/>
      <c r="B84" s="283" t="s">
        <v>1645</v>
      </c>
      <c r="C84" s="284"/>
      <c r="D84" s="284"/>
      <c r="E84" s="480"/>
      <c r="F84" s="285" t="s">
        <v>1646</v>
      </c>
      <c r="G84" s="477"/>
      <c r="H84" s="283" t="s">
        <v>1645</v>
      </c>
      <c r="I84" s="284"/>
      <c r="J84" s="284"/>
      <c r="K84" s="480"/>
      <c r="L84" s="285" t="s">
        <v>1646</v>
      </c>
    </row>
    <row r="85" spans="1:12" ht="15.75" thickBot="1">
      <c r="A85" s="475" t="s">
        <v>2023</v>
      </c>
      <c r="B85" s="283" t="s">
        <v>1631</v>
      </c>
      <c r="C85" s="284"/>
      <c r="D85" s="284"/>
      <c r="E85" s="478" t="s">
        <v>2023</v>
      </c>
      <c r="F85" s="285" t="s">
        <v>1631</v>
      </c>
      <c r="G85" s="475" t="s">
        <v>2023</v>
      </c>
      <c r="H85" s="283" t="s">
        <v>1631</v>
      </c>
      <c r="I85" s="284"/>
      <c r="J85" s="284"/>
      <c r="K85" s="478" t="s">
        <v>2023</v>
      </c>
      <c r="L85" s="285" t="s">
        <v>1631</v>
      </c>
    </row>
    <row r="86" spans="1:12" ht="15.75" thickBot="1">
      <c r="A86" s="476"/>
      <c r="B86" s="283" t="s">
        <v>1633</v>
      </c>
      <c r="C86" s="284"/>
      <c r="D86" s="284"/>
      <c r="E86" s="479"/>
      <c r="F86" s="285" t="s">
        <v>1633</v>
      </c>
      <c r="G86" s="476"/>
      <c r="H86" s="283" t="s">
        <v>1633</v>
      </c>
      <c r="I86" s="284"/>
      <c r="J86" s="284"/>
      <c r="K86" s="479"/>
      <c r="L86" s="285" t="s">
        <v>1633</v>
      </c>
    </row>
    <row r="87" spans="1:12" ht="15.75" thickBot="1">
      <c r="A87" s="476"/>
      <c r="B87" s="283" t="s">
        <v>1634</v>
      </c>
      <c r="C87" s="284"/>
      <c r="D87" s="284"/>
      <c r="E87" s="479"/>
      <c r="F87" s="285" t="s">
        <v>1634</v>
      </c>
      <c r="G87" s="476"/>
      <c r="H87" s="283" t="s">
        <v>1634</v>
      </c>
      <c r="I87" s="284"/>
      <c r="J87" s="284"/>
      <c r="K87" s="479"/>
      <c r="L87" s="285" t="s">
        <v>1634</v>
      </c>
    </row>
    <row r="88" spans="1:12" ht="15.75" thickBot="1">
      <c r="A88" s="476"/>
      <c r="B88" s="283" t="s">
        <v>1635</v>
      </c>
      <c r="C88" s="284"/>
      <c r="D88" s="284"/>
      <c r="E88" s="479"/>
      <c r="F88" s="285" t="s">
        <v>1635</v>
      </c>
      <c r="G88" s="476"/>
      <c r="H88" s="283" t="s">
        <v>1635</v>
      </c>
      <c r="I88" s="284"/>
      <c r="J88" s="284"/>
      <c r="K88" s="479"/>
      <c r="L88" s="285" t="s">
        <v>1635</v>
      </c>
    </row>
    <row r="89" spans="1:12" ht="15.75" thickBot="1">
      <c r="A89" s="476"/>
      <c r="B89" s="283" t="s">
        <v>1636</v>
      </c>
      <c r="C89" s="284"/>
      <c r="D89" s="284"/>
      <c r="E89" s="479"/>
      <c r="F89" s="285" t="s">
        <v>1636</v>
      </c>
      <c r="G89" s="476"/>
      <c r="H89" s="283" t="s">
        <v>1636</v>
      </c>
      <c r="I89" s="284"/>
      <c r="J89" s="284"/>
      <c r="K89" s="479"/>
      <c r="L89" s="285" t="s">
        <v>1636</v>
      </c>
    </row>
    <row r="90" spans="1:12" ht="15.75" thickBot="1">
      <c r="A90" s="476"/>
      <c r="B90" s="283" t="s">
        <v>1637</v>
      </c>
      <c r="C90" s="284"/>
      <c r="D90" s="284"/>
      <c r="E90" s="479"/>
      <c r="F90" s="285" t="s">
        <v>1637</v>
      </c>
      <c r="G90" s="476"/>
      <c r="H90" s="283" t="s">
        <v>1637</v>
      </c>
      <c r="I90" s="284"/>
      <c r="J90" s="284"/>
      <c r="K90" s="479"/>
      <c r="L90" s="285" t="s">
        <v>1637</v>
      </c>
    </row>
    <row r="91" spans="1:12" ht="15.75" thickBot="1">
      <c r="A91" s="476"/>
      <c r="B91" s="283" t="s">
        <v>1638</v>
      </c>
      <c r="C91" s="284"/>
      <c r="D91" s="284"/>
      <c r="E91" s="479"/>
      <c r="F91" s="285" t="s">
        <v>1638</v>
      </c>
      <c r="G91" s="476"/>
      <c r="H91" s="283" t="s">
        <v>1638</v>
      </c>
      <c r="I91" s="284"/>
      <c r="J91" s="284"/>
      <c r="K91" s="479"/>
      <c r="L91" s="285" t="s">
        <v>1638</v>
      </c>
    </row>
    <row r="92" spans="1:12" ht="15.75" thickBot="1">
      <c r="A92" s="476"/>
      <c r="B92" s="283" t="s">
        <v>1639</v>
      </c>
      <c r="C92" s="284"/>
      <c r="D92" s="284"/>
      <c r="E92" s="479"/>
      <c r="F92" s="285" t="s">
        <v>1639</v>
      </c>
      <c r="G92" s="476"/>
      <c r="H92" s="283" t="s">
        <v>1639</v>
      </c>
      <c r="I92" s="284"/>
      <c r="J92" s="284"/>
      <c r="K92" s="479"/>
      <c r="L92" s="285" t="s">
        <v>1639</v>
      </c>
    </row>
    <row r="93" spans="1:12" ht="15.75" thickBot="1">
      <c r="A93" s="476"/>
      <c r="B93" s="283" t="s">
        <v>1640</v>
      </c>
      <c r="C93" s="284"/>
      <c r="D93" s="284"/>
      <c r="E93" s="479"/>
      <c r="F93" s="285" t="s">
        <v>1640</v>
      </c>
      <c r="G93" s="476"/>
      <c r="H93" s="283" t="s">
        <v>1640</v>
      </c>
      <c r="I93" s="284"/>
      <c r="J93" s="284"/>
      <c r="K93" s="479"/>
      <c r="L93" s="285" t="s">
        <v>1640</v>
      </c>
    </row>
    <row r="94" spans="1:12" ht="15.75" thickBot="1">
      <c r="A94" s="476"/>
      <c r="B94" s="283" t="s">
        <v>1641</v>
      </c>
      <c r="C94" s="284"/>
      <c r="D94" s="284"/>
      <c r="E94" s="479"/>
      <c r="F94" s="285" t="s">
        <v>1641</v>
      </c>
      <c r="G94" s="476"/>
      <c r="H94" s="283" t="s">
        <v>1641</v>
      </c>
      <c r="I94" s="284"/>
      <c r="J94" s="284"/>
      <c r="K94" s="479"/>
      <c r="L94" s="285" t="s">
        <v>1641</v>
      </c>
    </row>
    <row r="95" spans="1:12" ht="15.75" thickBot="1">
      <c r="A95" s="476"/>
      <c r="B95" s="283" t="s">
        <v>1642</v>
      </c>
      <c r="C95" s="284"/>
      <c r="D95" s="284"/>
      <c r="E95" s="479"/>
      <c r="F95" s="285" t="s">
        <v>1642</v>
      </c>
      <c r="G95" s="476"/>
      <c r="H95" s="283" t="s">
        <v>1642</v>
      </c>
      <c r="I95" s="284"/>
      <c r="J95" s="284"/>
      <c r="K95" s="479"/>
      <c r="L95" s="285" t="s">
        <v>1642</v>
      </c>
    </row>
    <row r="96" spans="1:12" ht="26.25" thickBot="1">
      <c r="A96" s="476"/>
      <c r="B96" s="283" t="s">
        <v>1643</v>
      </c>
      <c r="C96" s="284"/>
      <c r="D96" s="284"/>
      <c r="E96" s="479"/>
      <c r="F96" s="285" t="s">
        <v>1644</v>
      </c>
      <c r="G96" s="476"/>
      <c r="H96" s="283" t="s">
        <v>1643</v>
      </c>
      <c r="I96" s="284"/>
      <c r="J96" s="284"/>
      <c r="K96" s="479"/>
      <c r="L96" s="285" t="s">
        <v>1644</v>
      </c>
    </row>
    <row r="97" spans="1:12" ht="15.75" thickBot="1">
      <c r="A97" s="477"/>
      <c r="B97" s="283" t="s">
        <v>1645</v>
      </c>
      <c r="C97" s="284"/>
      <c r="D97" s="284"/>
      <c r="E97" s="480"/>
      <c r="F97" s="285" t="s">
        <v>1646</v>
      </c>
      <c r="G97" s="477"/>
      <c r="H97" s="283" t="s">
        <v>1645</v>
      </c>
      <c r="I97" s="284"/>
      <c r="J97" s="284"/>
      <c r="K97" s="480"/>
      <c r="L97" s="285" t="s">
        <v>1646</v>
      </c>
    </row>
    <row r="98" spans="1:12" ht="15.75" thickBot="1">
      <c r="A98" s="475" t="s">
        <v>2024</v>
      </c>
      <c r="B98" s="283" t="s">
        <v>1631</v>
      </c>
      <c r="C98" s="284"/>
      <c r="D98" s="284"/>
      <c r="E98" s="478" t="s">
        <v>2024</v>
      </c>
      <c r="F98" s="285" t="s">
        <v>1631</v>
      </c>
      <c r="G98" s="475" t="s">
        <v>2024</v>
      </c>
      <c r="H98" s="283" t="s">
        <v>1631</v>
      </c>
      <c r="I98" s="284"/>
      <c r="J98" s="284"/>
      <c r="K98" s="478" t="s">
        <v>2024</v>
      </c>
      <c r="L98" s="285" t="s">
        <v>1631</v>
      </c>
    </row>
    <row r="99" spans="1:12" ht="15.75" thickBot="1">
      <c r="A99" s="476"/>
      <c r="B99" s="283" t="s">
        <v>1633</v>
      </c>
      <c r="C99" s="284"/>
      <c r="D99" s="284"/>
      <c r="E99" s="479"/>
      <c r="F99" s="285" t="s">
        <v>1633</v>
      </c>
      <c r="G99" s="476"/>
      <c r="H99" s="283" t="s">
        <v>1633</v>
      </c>
      <c r="I99" s="284"/>
      <c r="J99" s="284"/>
      <c r="K99" s="479"/>
      <c r="L99" s="285" t="s">
        <v>1633</v>
      </c>
    </row>
    <row r="100" spans="1:12" ht="15.75" thickBot="1">
      <c r="A100" s="476"/>
      <c r="B100" s="283" t="s">
        <v>1634</v>
      </c>
      <c r="C100" s="284"/>
      <c r="D100" s="284"/>
      <c r="E100" s="479"/>
      <c r="F100" s="285" t="s">
        <v>1634</v>
      </c>
      <c r="G100" s="476"/>
      <c r="H100" s="283" t="s">
        <v>1634</v>
      </c>
      <c r="I100" s="284"/>
      <c r="J100" s="284"/>
      <c r="K100" s="479"/>
      <c r="L100" s="285" t="s">
        <v>1634</v>
      </c>
    </row>
    <row r="101" spans="1:12" ht="15.75" thickBot="1">
      <c r="A101" s="476"/>
      <c r="B101" s="283" t="s">
        <v>1635</v>
      </c>
      <c r="C101" s="284"/>
      <c r="D101" s="284"/>
      <c r="E101" s="479"/>
      <c r="F101" s="285" t="s">
        <v>1635</v>
      </c>
      <c r="G101" s="476"/>
      <c r="H101" s="283" t="s">
        <v>1635</v>
      </c>
      <c r="I101" s="284"/>
      <c r="J101" s="284"/>
      <c r="K101" s="479"/>
      <c r="L101" s="285" t="s">
        <v>1635</v>
      </c>
    </row>
    <row r="102" spans="1:12" ht="15.75" thickBot="1">
      <c r="A102" s="476"/>
      <c r="B102" s="283" t="s">
        <v>1636</v>
      </c>
      <c r="C102" s="284"/>
      <c r="D102" s="284"/>
      <c r="E102" s="479"/>
      <c r="F102" s="285" t="s">
        <v>1636</v>
      </c>
      <c r="G102" s="476"/>
      <c r="H102" s="283" t="s">
        <v>1636</v>
      </c>
      <c r="I102" s="284"/>
      <c r="J102" s="284"/>
      <c r="K102" s="479"/>
      <c r="L102" s="285" t="s">
        <v>1636</v>
      </c>
    </row>
    <row r="103" spans="1:12" ht="15.75" thickBot="1">
      <c r="A103" s="476"/>
      <c r="B103" s="283" t="s">
        <v>1637</v>
      </c>
      <c r="C103" s="284"/>
      <c r="D103" s="284"/>
      <c r="E103" s="479"/>
      <c r="F103" s="285" t="s">
        <v>1637</v>
      </c>
      <c r="G103" s="476"/>
      <c r="H103" s="283" t="s">
        <v>1637</v>
      </c>
      <c r="I103" s="284"/>
      <c r="J103" s="284"/>
      <c r="K103" s="479"/>
      <c r="L103" s="285" t="s">
        <v>1637</v>
      </c>
    </row>
    <row r="104" spans="1:12" ht="15.75" thickBot="1">
      <c r="A104" s="476"/>
      <c r="B104" s="283" t="s">
        <v>1638</v>
      </c>
      <c r="C104" s="284"/>
      <c r="D104" s="284"/>
      <c r="E104" s="479"/>
      <c r="F104" s="285" t="s">
        <v>1638</v>
      </c>
      <c r="G104" s="476"/>
      <c r="H104" s="283" t="s">
        <v>1638</v>
      </c>
      <c r="I104" s="284"/>
      <c r="J104" s="284"/>
      <c r="K104" s="479"/>
      <c r="L104" s="285" t="s">
        <v>1638</v>
      </c>
    </row>
    <row r="105" spans="1:12" ht="15.75" thickBot="1">
      <c r="A105" s="476"/>
      <c r="B105" s="283" t="s">
        <v>1639</v>
      </c>
      <c r="C105" s="284"/>
      <c r="D105" s="284"/>
      <c r="E105" s="479"/>
      <c r="F105" s="285" t="s">
        <v>1639</v>
      </c>
      <c r="G105" s="476"/>
      <c r="H105" s="283" t="s">
        <v>1639</v>
      </c>
      <c r="I105" s="284"/>
      <c r="J105" s="284"/>
      <c r="K105" s="479"/>
      <c r="L105" s="285" t="s">
        <v>1639</v>
      </c>
    </row>
    <row r="106" spans="1:12" ht="15.75" thickBot="1">
      <c r="A106" s="476"/>
      <c r="B106" s="283" t="s">
        <v>1640</v>
      </c>
      <c r="C106" s="284"/>
      <c r="D106" s="284"/>
      <c r="E106" s="479"/>
      <c r="F106" s="285" t="s">
        <v>1640</v>
      </c>
      <c r="G106" s="476"/>
      <c r="H106" s="283" t="s">
        <v>1640</v>
      </c>
      <c r="I106" s="284"/>
      <c r="J106" s="284"/>
      <c r="K106" s="479"/>
      <c r="L106" s="285" t="s">
        <v>1640</v>
      </c>
    </row>
    <row r="107" spans="1:12" ht="15.75" thickBot="1">
      <c r="A107" s="476"/>
      <c r="B107" s="283" t="s">
        <v>1641</v>
      </c>
      <c r="C107" s="284"/>
      <c r="D107" s="284"/>
      <c r="E107" s="479"/>
      <c r="F107" s="285" t="s">
        <v>1641</v>
      </c>
      <c r="G107" s="476"/>
      <c r="H107" s="283" t="s">
        <v>1641</v>
      </c>
      <c r="I107" s="284"/>
      <c r="J107" s="284"/>
      <c r="K107" s="479"/>
      <c r="L107" s="285" t="s">
        <v>1641</v>
      </c>
    </row>
    <row r="108" spans="1:12" ht="15.75" thickBot="1">
      <c r="A108" s="476"/>
      <c r="B108" s="283" t="s">
        <v>1642</v>
      </c>
      <c r="C108" s="284"/>
      <c r="D108" s="284"/>
      <c r="E108" s="479"/>
      <c r="F108" s="285" t="s">
        <v>1642</v>
      </c>
      <c r="G108" s="476"/>
      <c r="H108" s="283" t="s">
        <v>1642</v>
      </c>
      <c r="I108" s="284"/>
      <c r="J108" s="284"/>
      <c r="K108" s="479"/>
      <c r="L108" s="285" t="s">
        <v>1642</v>
      </c>
    </row>
    <row r="109" spans="1:12" ht="26.25" thickBot="1">
      <c r="A109" s="476"/>
      <c r="B109" s="283" t="s">
        <v>1643</v>
      </c>
      <c r="C109" s="284"/>
      <c r="D109" s="284"/>
      <c r="E109" s="479"/>
      <c r="F109" s="285" t="s">
        <v>1644</v>
      </c>
      <c r="G109" s="476"/>
      <c r="H109" s="283" t="s">
        <v>1643</v>
      </c>
      <c r="I109" s="284"/>
      <c r="J109" s="284"/>
      <c r="K109" s="479"/>
      <c r="L109" s="285" t="s">
        <v>1644</v>
      </c>
    </row>
    <row r="110" spans="1:12" ht="15.75" thickBot="1">
      <c r="A110" s="477"/>
      <c r="B110" s="283" t="s">
        <v>1645</v>
      </c>
      <c r="C110" s="284"/>
      <c r="D110" s="284"/>
      <c r="E110" s="480"/>
      <c r="F110" s="285" t="s">
        <v>1646</v>
      </c>
      <c r="G110" s="477"/>
      <c r="H110" s="283" t="s">
        <v>1645</v>
      </c>
      <c r="I110" s="284"/>
      <c r="J110" s="284"/>
      <c r="K110" s="480"/>
      <c r="L110" s="285" t="s">
        <v>1646</v>
      </c>
    </row>
    <row r="111" spans="1:12" ht="15.75" thickBot="1">
      <c r="A111" s="475" t="s">
        <v>2025</v>
      </c>
      <c r="B111" s="283" t="s">
        <v>1631</v>
      </c>
      <c r="C111" s="284"/>
      <c r="D111" s="284"/>
      <c r="E111" s="478" t="s">
        <v>2025</v>
      </c>
      <c r="F111" s="285" t="s">
        <v>1631</v>
      </c>
      <c r="G111" s="475" t="s">
        <v>2025</v>
      </c>
      <c r="H111" s="283" t="s">
        <v>1631</v>
      </c>
      <c r="I111" s="284"/>
      <c r="J111" s="284"/>
      <c r="K111" s="478" t="s">
        <v>2025</v>
      </c>
      <c r="L111" s="285" t="s">
        <v>1631</v>
      </c>
    </row>
    <row r="112" spans="1:12" ht="15.75" thickBot="1">
      <c r="A112" s="476"/>
      <c r="B112" s="283" t="s">
        <v>1633</v>
      </c>
      <c r="C112" s="284"/>
      <c r="D112" s="284"/>
      <c r="E112" s="479"/>
      <c r="F112" s="285" t="s">
        <v>1633</v>
      </c>
      <c r="G112" s="476"/>
      <c r="H112" s="283" t="s">
        <v>1633</v>
      </c>
      <c r="I112" s="284"/>
      <c r="J112" s="284"/>
      <c r="K112" s="479"/>
      <c r="L112" s="285" t="s">
        <v>1633</v>
      </c>
    </row>
    <row r="113" spans="1:12" ht="15.75" thickBot="1">
      <c r="A113" s="476"/>
      <c r="B113" s="283" t="s">
        <v>1634</v>
      </c>
      <c r="C113" s="284"/>
      <c r="D113" s="284"/>
      <c r="E113" s="479"/>
      <c r="F113" s="285" t="s">
        <v>1634</v>
      </c>
      <c r="G113" s="476"/>
      <c r="H113" s="283" t="s">
        <v>1634</v>
      </c>
      <c r="I113" s="284"/>
      <c r="J113" s="284"/>
      <c r="K113" s="479"/>
      <c r="L113" s="285" t="s">
        <v>1634</v>
      </c>
    </row>
    <row r="114" spans="1:12" ht="15.75" thickBot="1">
      <c r="A114" s="476"/>
      <c r="B114" s="283" t="s">
        <v>1635</v>
      </c>
      <c r="C114" s="284"/>
      <c r="D114" s="284"/>
      <c r="E114" s="479"/>
      <c r="F114" s="285" t="s">
        <v>1635</v>
      </c>
      <c r="G114" s="476"/>
      <c r="H114" s="283" t="s">
        <v>1635</v>
      </c>
      <c r="I114" s="284"/>
      <c r="J114" s="284"/>
      <c r="K114" s="479"/>
      <c r="L114" s="285" t="s">
        <v>1635</v>
      </c>
    </row>
    <row r="115" spans="1:12" ht="15.75" thickBot="1">
      <c r="A115" s="476"/>
      <c r="B115" s="283" t="s">
        <v>1636</v>
      </c>
      <c r="C115" s="284"/>
      <c r="D115" s="284"/>
      <c r="E115" s="479"/>
      <c r="F115" s="285" t="s">
        <v>1636</v>
      </c>
      <c r="G115" s="476"/>
      <c r="H115" s="283" t="s">
        <v>1636</v>
      </c>
      <c r="I115" s="284"/>
      <c r="J115" s="284"/>
      <c r="K115" s="479"/>
      <c r="L115" s="285" t="s">
        <v>1636</v>
      </c>
    </row>
    <row r="116" spans="1:12" ht="15.75" thickBot="1">
      <c r="A116" s="476"/>
      <c r="B116" s="283" t="s">
        <v>1637</v>
      </c>
      <c r="C116" s="284"/>
      <c r="D116" s="284"/>
      <c r="E116" s="479"/>
      <c r="F116" s="285" t="s">
        <v>1637</v>
      </c>
      <c r="G116" s="476"/>
      <c r="H116" s="283" t="s">
        <v>1637</v>
      </c>
      <c r="I116" s="284"/>
      <c r="J116" s="284"/>
      <c r="K116" s="479"/>
      <c r="L116" s="285" t="s">
        <v>1637</v>
      </c>
    </row>
    <row r="117" spans="1:12" ht="15.75" thickBot="1">
      <c r="A117" s="476"/>
      <c r="B117" s="283" t="s">
        <v>1638</v>
      </c>
      <c r="C117" s="284"/>
      <c r="D117" s="284"/>
      <c r="E117" s="479"/>
      <c r="F117" s="285" t="s">
        <v>1638</v>
      </c>
      <c r="G117" s="476"/>
      <c r="H117" s="283" t="s">
        <v>1638</v>
      </c>
      <c r="I117" s="284"/>
      <c r="J117" s="284"/>
      <c r="K117" s="479"/>
      <c r="L117" s="285" t="s">
        <v>1638</v>
      </c>
    </row>
    <row r="118" spans="1:12" ht="15.75" thickBot="1">
      <c r="A118" s="476"/>
      <c r="B118" s="283" t="s">
        <v>1639</v>
      </c>
      <c r="C118" s="284"/>
      <c r="D118" s="284"/>
      <c r="E118" s="479"/>
      <c r="F118" s="285" t="s">
        <v>1639</v>
      </c>
      <c r="G118" s="476"/>
      <c r="H118" s="283" t="s">
        <v>1639</v>
      </c>
      <c r="I118" s="284"/>
      <c r="J118" s="284"/>
      <c r="K118" s="479"/>
      <c r="L118" s="285" t="s">
        <v>1639</v>
      </c>
    </row>
    <row r="119" spans="1:12" ht="15.75" thickBot="1">
      <c r="A119" s="476"/>
      <c r="B119" s="283" t="s">
        <v>1640</v>
      </c>
      <c r="C119" s="284"/>
      <c r="D119" s="284"/>
      <c r="E119" s="479"/>
      <c r="F119" s="285" t="s">
        <v>1640</v>
      </c>
      <c r="G119" s="476"/>
      <c r="H119" s="283" t="s">
        <v>1640</v>
      </c>
      <c r="I119" s="284"/>
      <c r="J119" s="284"/>
      <c r="K119" s="479"/>
      <c r="L119" s="285" t="s">
        <v>1640</v>
      </c>
    </row>
    <row r="120" spans="1:12" ht="15.75" thickBot="1">
      <c r="A120" s="476"/>
      <c r="B120" s="283" t="s">
        <v>1641</v>
      </c>
      <c r="C120" s="284"/>
      <c r="D120" s="284"/>
      <c r="E120" s="479"/>
      <c r="F120" s="285" t="s">
        <v>1641</v>
      </c>
      <c r="G120" s="476"/>
      <c r="H120" s="283" t="s">
        <v>1641</v>
      </c>
      <c r="I120" s="284"/>
      <c r="J120" s="284"/>
      <c r="K120" s="479"/>
      <c r="L120" s="285" t="s">
        <v>1641</v>
      </c>
    </row>
    <row r="121" spans="1:12" ht="15.75" thickBot="1">
      <c r="A121" s="476"/>
      <c r="B121" s="283" t="s">
        <v>1642</v>
      </c>
      <c r="C121" s="284"/>
      <c r="D121" s="284"/>
      <c r="E121" s="479"/>
      <c r="F121" s="285" t="s">
        <v>1642</v>
      </c>
      <c r="G121" s="476"/>
      <c r="H121" s="283" t="s">
        <v>1642</v>
      </c>
      <c r="I121" s="284"/>
      <c r="J121" s="284"/>
      <c r="K121" s="479"/>
      <c r="L121" s="285" t="s">
        <v>1642</v>
      </c>
    </row>
    <row r="122" spans="1:12" ht="26.25" thickBot="1">
      <c r="A122" s="476"/>
      <c r="B122" s="283" t="s">
        <v>1643</v>
      </c>
      <c r="C122" s="284"/>
      <c r="D122" s="284"/>
      <c r="E122" s="479"/>
      <c r="F122" s="285" t="s">
        <v>1644</v>
      </c>
      <c r="G122" s="476"/>
      <c r="H122" s="283" t="s">
        <v>1643</v>
      </c>
      <c r="I122" s="284"/>
      <c r="J122" s="284"/>
      <c r="K122" s="479"/>
      <c r="L122" s="285" t="s">
        <v>1644</v>
      </c>
    </row>
    <row r="123" spans="1:12" ht="15.75" thickBot="1">
      <c r="A123" s="477"/>
      <c r="B123" s="283" t="s">
        <v>1645</v>
      </c>
      <c r="C123" s="284"/>
      <c r="D123" s="284"/>
      <c r="E123" s="480"/>
      <c r="F123" s="285" t="s">
        <v>1646</v>
      </c>
      <c r="G123" s="477"/>
      <c r="H123" s="283" t="s">
        <v>1645</v>
      </c>
      <c r="I123" s="284"/>
      <c r="J123" s="284"/>
      <c r="K123" s="480"/>
      <c r="L123" s="285" t="s">
        <v>1646</v>
      </c>
    </row>
    <row r="124" spans="1:12" ht="15.75" thickBot="1">
      <c r="A124" s="475" t="s">
        <v>2026</v>
      </c>
      <c r="B124" s="283" t="s">
        <v>1631</v>
      </c>
      <c r="C124" s="284"/>
      <c r="D124" s="284"/>
      <c r="E124" s="478" t="s">
        <v>2026</v>
      </c>
      <c r="F124" s="285" t="s">
        <v>1631</v>
      </c>
      <c r="G124" s="475" t="s">
        <v>2026</v>
      </c>
      <c r="H124" s="283" t="s">
        <v>1631</v>
      </c>
      <c r="I124" s="284"/>
      <c r="J124" s="284"/>
      <c r="K124" s="478" t="s">
        <v>2026</v>
      </c>
      <c r="L124" s="285" t="s">
        <v>1631</v>
      </c>
    </row>
    <row r="125" spans="1:12" ht="15.75" thickBot="1">
      <c r="A125" s="476"/>
      <c r="B125" s="283" t="s">
        <v>1633</v>
      </c>
      <c r="C125" s="284"/>
      <c r="D125" s="284"/>
      <c r="E125" s="479"/>
      <c r="F125" s="285" t="s">
        <v>1633</v>
      </c>
      <c r="G125" s="476"/>
      <c r="H125" s="283" t="s">
        <v>1633</v>
      </c>
      <c r="I125" s="284"/>
      <c r="J125" s="284"/>
      <c r="K125" s="479"/>
      <c r="L125" s="285" t="s">
        <v>1633</v>
      </c>
    </row>
    <row r="126" spans="1:12" ht="15.75" thickBot="1">
      <c r="A126" s="476"/>
      <c r="B126" s="283" t="s">
        <v>1634</v>
      </c>
      <c r="C126" s="284"/>
      <c r="D126" s="284"/>
      <c r="E126" s="479"/>
      <c r="F126" s="285" t="s">
        <v>1634</v>
      </c>
      <c r="G126" s="476"/>
      <c r="H126" s="283" t="s">
        <v>1634</v>
      </c>
      <c r="I126" s="284"/>
      <c r="J126" s="284"/>
      <c r="K126" s="479"/>
      <c r="L126" s="285" t="s">
        <v>1634</v>
      </c>
    </row>
    <row r="127" spans="1:12" ht="15.75" thickBot="1">
      <c r="A127" s="476"/>
      <c r="B127" s="283" t="s">
        <v>1635</v>
      </c>
      <c r="C127" s="284"/>
      <c r="D127" s="284"/>
      <c r="E127" s="479"/>
      <c r="F127" s="285" t="s">
        <v>1635</v>
      </c>
      <c r="G127" s="476"/>
      <c r="H127" s="283" t="s">
        <v>1635</v>
      </c>
      <c r="I127" s="284"/>
      <c r="J127" s="284"/>
      <c r="K127" s="479"/>
      <c r="L127" s="285" t="s">
        <v>1635</v>
      </c>
    </row>
    <row r="128" spans="1:12" ht="15.75" thickBot="1">
      <c r="A128" s="476"/>
      <c r="B128" s="283" t="s">
        <v>1636</v>
      </c>
      <c r="C128" s="284"/>
      <c r="D128" s="284"/>
      <c r="E128" s="479"/>
      <c r="F128" s="285" t="s">
        <v>1636</v>
      </c>
      <c r="G128" s="476"/>
      <c r="H128" s="283" t="s">
        <v>1636</v>
      </c>
      <c r="I128" s="284"/>
      <c r="J128" s="284"/>
      <c r="K128" s="479"/>
      <c r="L128" s="285" t="s">
        <v>1636</v>
      </c>
    </row>
    <row r="129" spans="1:12" ht="15.75" thickBot="1">
      <c r="A129" s="476"/>
      <c r="B129" s="283" t="s">
        <v>1637</v>
      </c>
      <c r="C129" s="284"/>
      <c r="D129" s="284"/>
      <c r="E129" s="479"/>
      <c r="F129" s="285" t="s">
        <v>1637</v>
      </c>
      <c r="G129" s="476"/>
      <c r="H129" s="283" t="s">
        <v>1637</v>
      </c>
      <c r="I129" s="284"/>
      <c r="J129" s="284"/>
      <c r="K129" s="479"/>
      <c r="L129" s="285" t="s">
        <v>1637</v>
      </c>
    </row>
    <row r="130" spans="1:12" ht="15.75" thickBot="1">
      <c r="A130" s="476"/>
      <c r="B130" s="283" t="s">
        <v>1638</v>
      </c>
      <c r="C130" s="284"/>
      <c r="D130" s="284"/>
      <c r="E130" s="479"/>
      <c r="F130" s="285" t="s">
        <v>1638</v>
      </c>
      <c r="G130" s="476"/>
      <c r="H130" s="283" t="s">
        <v>1638</v>
      </c>
      <c r="I130" s="284"/>
      <c r="J130" s="284"/>
      <c r="K130" s="479"/>
      <c r="L130" s="285" t="s">
        <v>1638</v>
      </c>
    </row>
    <row r="131" spans="1:12" ht="15.75" thickBot="1">
      <c r="A131" s="476"/>
      <c r="B131" s="283" t="s">
        <v>1639</v>
      </c>
      <c r="C131" s="284"/>
      <c r="D131" s="284"/>
      <c r="E131" s="479"/>
      <c r="F131" s="285" t="s">
        <v>1639</v>
      </c>
      <c r="G131" s="476"/>
      <c r="H131" s="283" t="s">
        <v>1639</v>
      </c>
      <c r="I131" s="284"/>
      <c r="J131" s="284"/>
      <c r="K131" s="479"/>
      <c r="L131" s="285" t="s">
        <v>1639</v>
      </c>
    </row>
    <row r="132" spans="1:12" ht="15.75" thickBot="1">
      <c r="A132" s="476"/>
      <c r="B132" s="283" t="s">
        <v>1640</v>
      </c>
      <c r="C132" s="284"/>
      <c r="D132" s="284"/>
      <c r="E132" s="479"/>
      <c r="F132" s="285" t="s">
        <v>1640</v>
      </c>
      <c r="G132" s="476"/>
      <c r="H132" s="283" t="s">
        <v>1640</v>
      </c>
      <c r="I132" s="284"/>
      <c r="J132" s="284"/>
      <c r="K132" s="479"/>
      <c r="L132" s="285" t="s">
        <v>1640</v>
      </c>
    </row>
    <row r="133" spans="1:12" ht="15.75" thickBot="1">
      <c r="A133" s="476"/>
      <c r="B133" s="283" t="s">
        <v>1641</v>
      </c>
      <c r="C133" s="284"/>
      <c r="D133" s="284"/>
      <c r="E133" s="479"/>
      <c r="F133" s="285" t="s">
        <v>1641</v>
      </c>
      <c r="G133" s="476"/>
      <c r="H133" s="283" t="s">
        <v>1641</v>
      </c>
      <c r="I133" s="284"/>
      <c r="J133" s="284"/>
      <c r="K133" s="479"/>
      <c r="L133" s="285" t="s">
        <v>1641</v>
      </c>
    </row>
    <row r="134" spans="1:12" ht="15.75" thickBot="1">
      <c r="A134" s="476"/>
      <c r="B134" s="283" t="s">
        <v>1642</v>
      </c>
      <c r="C134" s="284"/>
      <c r="D134" s="284"/>
      <c r="E134" s="479"/>
      <c r="F134" s="285" t="s">
        <v>1642</v>
      </c>
      <c r="G134" s="476"/>
      <c r="H134" s="283" t="s">
        <v>1642</v>
      </c>
      <c r="I134" s="284"/>
      <c r="J134" s="284"/>
      <c r="K134" s="479"/>
      <c r="L134" s="285" t="s">
        <v>1642</v>
      </c>
    </row>
    <row r="135" spans="1:12" ht="26.25" thickBot="1">
      <c r="A135" s="476"/>
      <c r="B135" s="283" t="s">
        <v>1643</v>
      </c>
      <c r="C135" s="284"/>
      <c r="D135" s="284"/>
      <c r="E135" s="479"/>
      <c r="F135" s="285" t="s">
        <v>1644</v>
      </c>
      <c r="G135" s="476"/>
      <c r="H135" s="283" t="s">
        <v>1643</v>
      </c>
      <c r="I135" s="284"/>
      <c r="J135" s="284"/>
      <c r="K135" s="479"/>
      <c r="L135" s="285" t="s">
        <v>1644</v>
      </c>
    </row>
    <row r="136" spans="1:12" ht="15.75" thickBot="1">
      <c r="A136" s="477"/>
      <c r="B136" s="283" t="s">
        <v>1645</v>
      </c>
      <c r="C136" s="284"/>
      <c r="D136" s="284"/>
      <c r="E136" s="480"/>
      <c r="F136" s="285" t="s">
        <v>1646</v>
      </c>
      <c r="G136" s="477"/>
      <c r="H136" s="283" t="s">
        <v>1645</v>
      </c>
      <c r="I136" s="284"/>
      <c r="J136" s="284"/>
      <c r="K136" s="480"/>
      <c r="L136" s="285" t="s">
        <v>1646</v>
      </c>
    </row>
    <row r="137" spans="1:12" ht="15.75" thickBot="1">
      <c r="A137" s="475" t="s">
        <v>2027</v>
      </c>
      <c r="B137" s="283" t="s">
        <v>1631</v>
      </c>
      <c r="C137" s="284"/>
      <c r="D137" s="284"/>
      <c r="E137" s="478" t="s">
        <v>2027</v>
      </c>
      <c r="F137" s="285" t="s">
        <v>1631</v>
      </c>
      <c r="G137" s="475" t="s">
        <v>2027</v>
      </c>
      <c r="H137" s="283" t="s">
        <v>1631</v>
      </c>
      <c r="I137" s="284"/>
      <c r="J137" s="284"/>
      <c r="K137" s="478" t="s">
        <v>2027</v>
      </c>
      <c r="L137" s="285" t="s">
        <v>1631</v>
      </c>
    </row>
    <row r="138" spans="1:12" ht="15.75" thickBot="1">
      <c r="A138" s="476"/>
      <c r="B138" s="283" t="s">
        <v>1633</v>
      </c>
      <c r="C138" s="284"/>
      <c r="D138" s="284"/>
      <c r="E138" s="479"/>
      <c r="F138" s="285" t="s">
        <v>1633</v>
      </c>
      <c r="G138" s="476"/>
      <c r="H138" s="283" t="s">
        <v>1633</v>
      </c>
      <c r="I138" s="284"/>
      <c r="J138" s="284"/>
      <c r="K138" s="479"/>
      <c r="L138" s="285" t="s">
        <v>1633</v>
      </c>
    </row>
    <row r="139" spans="1:12" ht="15.75" thickBot="1">
      <c r="A139" s="476"/>
      <c r="B139" s="283" t="s">
        <v>1634</v>
      </c>
      <c r="C139" s="284"/>
      <c r="D139" s="284"/>
      <c r="E139" s="479"/>
      <c r="F139" s="285" t="s">
        <v>1634</v>
      </c>
      <c r="G139" s="476"/>
      <c r="H139" s="283" t="s">
        <v>1634</v>
      </c>
      <c r="I139" s="284"/>
      <c r="J139" s="284"/>
      <c r="K139" s="479"/>
      <c r="L139" s="285" t="s">
        <v>1634</v>
      </c>
    </row>
    <row r="140" spans="1:12" ht="15.75" thickBot="1">
      <c r="A140" s="476"/>
      <c r="B140" s="283" t="s">
        <v>1635</v>
      </c>
      <c r="C140" s="284"/>
      <c r="D140" s="284"/>
      <c r="E140" s="479"/>
      <c r="F140" s="285" t="s">
        <v>1635</v>
      </c>
      <c r="G140" s="476"/>
      <c r="H140" s="283" t="s">
        <v>1635</v>
      </c>
      <c r="I140" s="284"/>
      <c r="J140" s="284"/>
      <c r="K140" s="479"/>
      <c r="L140" s="285" t="s">
        <v>1635</v>
      </c>
    </row>
    <row r="141" spans="1:12" ht="15.75" thickBot="1">
      <c r="A141" s="476"/>
      <c r="B141" s="283" t="s">
        <v>1636</v>
      </c>
      <c r="C141" s="284"/>
      <c r="D141" s="284"/>
      <c r="E141" s="479"/>
      <c r="F141" s="285" t="s">
        <v>1636</v>
      </c>
      <c r="G141" s="476"/>
      <c r="H141" s="283" t="s">
        <v>1636</v>
      </c>
      <c r="I141" s="284"/>
      <c r="J141" s="284"/>
      <c r="K141" s="479"/>
      <c r="L141" s="285" t="s">
        <v>1636</v>
      </c>
    </row>
    <row r="142" spans="1:12" ht="15.75" thickBot="1">
      <c r="A142" s="476"/>
      <c r="B142" s="283" t="s">
        <v>1637</v>
      </c>
      <c r="C142" s="284"/>
      <c r="D142" s="284"/>
      <c r="E142" s="479"/>
      <c r="F142" s="285" t="s">
        <v>1637</v>
      </c>
      <c r="G142" s="476"/>
      <c r="H142" s="283" t="s">
        <v>1637</v>
      </c>
      <c r="I142" s="284"/>
      <c r="J142" s="284"/>
      <c r="K142" s="479"/>
      <c r="L142" s="285" t="s">
        <v>1637</v>
      </c>
    </row>
    <row r="143" spans="1:12" ht="15.75" thickBot="1">
      <c r="A143" s="476"/>
      <c r="B143" s="283" t="s">
        <v>1638</v>
      </c>
      <c r="C143" s="284"/>
      <c r="D143" s="284"/>
      <c r="E143" s="479"/>
      <c r="F143" s="285" t="s">
        <v>1638</v>
      </c>
      <c r="G143" s="476"/>
      <c r="H143" s="283" t="s">
        <v>1638</v>
      </c>
      <c r="I143" s="284"/>
      <c r="J143" s="284"/>
      <c r="K143" s="479"/>
      <c r="L143" s="285" t="s">
        <v>1638</v>
      </c>
    </row>
    <row r="144" spans="1:12" ht="15.75" thickBot="1">
      <c r="A144" s="476"/>
      <c r="B144" s="283" t="s">
        <v>1639</v>
      </c>
      <c r="C144" s="284"/>
      <c r="D144" s="284"/>
      <c r="E144" s="479"/>
      <c r="F144" s="285" t="s">
        <v>1639</v>
      </c>
      <c r="G144" s="476"/>
      <c r="H144" s="283" t="s">
        <v>1639</v>
      </c>
      <c r="I144" s="284"/>
      <c r="J144" s="284"/>
      <c r="K144" s="479"/>
      <c r="L144" s="285" t="s">
        <v>1639</v>
      </c>
    </row>
    <row r="145" spans="1:12" ht="15.75" thickBot="1">
      <c r="A145" s="476"/>
      <c r="B145" s="283" t="s">
        <v>1640</v>
      </c>
      <c r="C145" s="284"/>
      <c r="D145" s="284"/>
      <c r="E145" s="479"/>
      <c r="F145" s="285" t="s">
        <v>1640</v>
      </c>
      <c r="G145" s="476"/>
      <c r="H145" s="283" t="s">
        <v>1640</v>
      </c>
      <c r="I145" s="284"/>
      <c r="J145" s="284"/>
      <c r="K145" s="479"/>
      <c r="L145" s="285" t="s">
        <v>1640</v>
      </c>
    </row>
    <row r="146" spans="1:12" ht="15.75" thickBot="1">
      <c r="A146" s="476"/>
      <c r="B146" s="283" t="s">
        <v>1641</v>
      </c>
      <c r="C146" s="284"/>
      <c r="D146" s="284"/>
      <c r="E146" s="479"/>
      <c r="F146" s="285" t="s">
        <v>1641</v>
      </c>
      <c r="G146" s="476"/>
      <c r="H146" s="283" t="s">
        <v>1641</v>
      </c>
      <c r="I146" s="284"/>
      <c r="J146" s="284"/>
      <c r="K146" s="479"/>
      <c r="L146" s="285" t="s">
        <v>1641</v>
      </c>
    </row>
    <row r="147" spans="1:12" ht="15.75" thickBot="1">
      <c r="A147" s="476"/>
      <c r="B147" s="283" t="s">
        <v>1642</v>
      </c>
      <c r="C147" s="284"/>
      <c r="D147" s="284"/>
      <c r="E147" s="479"/>
      <c r="F147" s="285" t="s">
        <v>1642</v>
      </c>
      <c r="G147" s="476"/>
      <c r="H147" s="283" t="s">
        <v>1642</v>
      </c>
      <c r="I147" s="284"/>
      <c r="J147" s="284"/>
      <c r="K147" s="479"/>
      <c r="L147" s="285" t="s">
        <v>1642</v>
      </c>
    </row>
    <row r="148" spans="1:12" ht="26.25" thickBot="1">
      <c r="A148" s="476"/>
      <c r="B148" s="283" t="s">
        <v>1643</v>
      </c>
      <c r="C148" s="284"/>
      <c r="D148" s="284"/>
      <c r="E148" s="479"/>
      <c r="F148" s="285" t="s">
        <v>1644</v>
      </c>
      <c r="G148" s="476"/>
      <c r="H148" s="283" t="s">
        <v>1643</v>
      </c>
      <c r="I148" s="284"/>
      <c r="J148" s="284"/>
      <c r="K148" s="479"/>
      <c r="L148" s="285" t="s">
        <v>1644</v>
      </c>
    </row>
    <row r="149" spans="1:12" ht="15.75" thickBot="1">
      <c r="A149" s="477"/>
      <c r="B149" s="283" t="s">
        <v>1645</v>
      </c>
      <c r="C149" s="284"/>
      <c r="D149" s="284"/>
      <c r="E149" s="480"/>
      <c r="F149" s="285" t="s">
        <v>1646</v>
      </c>
      <c r="G149" s="477"/>
      <c r="H149" s="283" t="s">
        <v>1645</v>
      </c>
      <c r="I149" s="284"/>
      <c r="J149" s="284"/>
      <c r="K149" s="480"/>
      <c r="L149" s="285" t="s">
        <v>1646</v>
      </c>
    </row>
    <row r="150" spans="1:12" ht="15.75" thickBot="1">
      <c r="A150" s="475" t="s">
        <v>2028</v>
      </c>
      <c r="B150" s="283" t="s">
        <v>1631</v>
      </c>
      <c r="C150" s="284"/>
      <c r="D150" s="284"/>
      <c r="E150" s="478" t="s">
        <v>2028</v>
      </c>
      <c r="F150" s="285" t="s">
        <v>1631</v>
      </c>
      <c r="G150" s="475" t="s">
        <v>2028</v>
      </c>
      <c r="H150" s="283" t="s">
        <v>1631</v>
      </c>
      <c r="I150" s="284"/>
      <c r="J150" s="284"/>
      <c r="K150" s="478" t="s">
        <v>2028</v>
      </c>
      <c r="L150" s="285" t="s">
        <v>1631</v>
      </c>
    </row>
    <row r="151" spans="1:12" ht="15.75" thickBot="1">
      <c r="A151" s="476"/>
      <c r="B151" s="283" t="s">
        <v>1633</v>
      </c>
      <c r="C151" s="284"/>
      <c r="D151" s="284"/>
      <c r="E151" s="479"/>
      <c r="F151" s="285" t="s">
        <v>1633</v>
      </c>
      <c r="G151" s="476"/>
      <c r="H151" s="283" t="s">
        <v>1633</v>
      </c>
      <c r="I151" s="284"/>
      <c r="J151" s="284"/>
      <c r="K151" s="479"/>
      <c r="L151" s="285" t="s">
        <v>1633</v>
      </c>
    </row>
    <row r="152" spans="1:12" ht="15.75" thickBot="1">
      <c r="A152" s="476"/>
      <c r="B152" s="283" t="s">
        <v>1634</v>
      </c>
      <c r="C152" s="284"/>
      <c r="D152" s="284"/>
      <c r="E152" s="479"/>
      <c r="F152" s="285" t="s">
        <v>1634</v>
      </c>
      <c r="G152" s="476"/>
      <c r="H152" s="283" t="s">
        <v>1634</v>
      </c>
      <c r="I152" s="284"/>
      <c r="J152" s="284"/>
      <c r="K152" s="479"/>
      <c r="L152" s="285" t="s">
        <v>1634</v>
      </c>
    </row>
    <row r="153" spans="1:12" ht="15.75" thickBot="1">
      <c r="A153" s="476"/>
      <c r="B153" s="283" t="s">
        <v>1635</v>
      </c>
      <c r="C153" s="284"/>
      <c r="D153" s="284"/>
      <c r="E153" s="479"/>
      <c r="F153" s="285" t="s">
        <v>1635</v>
      </c>
      <c r="G153" s="476"/>
      <c r="H153" s="283" t="s">
        <v>1635</v>
      </c>
      <c r="I153" s="284"/>
      <c r="J153" s="284"/>
      <c r="K153" s="479"/>
      <c r="L153" s="285" t="s">
        <v>1635</v>
      </c>
    </row>
    <row r="154" spans="1:12" ht="15.75" thickBot="1">
      <c r="A154" s="476"/>
      <c r="B154" s="283" t="s">
        <v>1636</v>
      </c>
      <c r="C154" s="284"/>
      <c r="D154" s="284"/>
      <c r="E154" s="479"/>
      <c r="F154" s="285" t="s">
        <v>1636</v>
      </c>
      <c r="G154" s="476"/>
      <c r="H154" s="283" t="s">
        <v>1636</v>
      </c>
      <c r="I154" s="284"/>
      <c r="J154" s="284"/>
      <c r="K154" s="479"/>
      <c r="L154" s="285" t="s">
        <v>1636</v>
      </c>
    </row>
    <row r="155" spans="1:12" ht="15.75" thickBot="1">
      <c r="A155" s="476"/>
      <c r="B155" s="283" t="s">
        <v>1637</v>
      </c>
      <c r="C155" s="284"/>
      <c r="D155" s="284"/>
      <c r="E155" s="479"/>
      <c r="F155" s="285" t="s">
        <v>1637</v>
      </c>
      <c r="G155" s="476"/>
      <c r="H155" s="283" t="s">
        <v>1637</v>
      </c>
      <c r="I155" s="284"/>
      <c r="J155" s="284"/>
      <c r="K155" s="479"/>
      <c r="L155" s="285" t="s">
        <v>1637</v>
      </c>
    </row>
    <row r="156" spans="1:12" ht="15.75" thickBot="1">
      <c r="A156" s="476"/>
      <c r="B156" s="283" t="s">
        <v>1638</v>
      </c>
      <c r="C156" s="284"/>
      <c r="D156" s="284"/>
      <c r="E156" s="479"/>
      <c r="F156" s="285" t="s">
        <v>1638</v>
      </c>
      <c r="G156" s="476"/>
      <c r="H156" s="283" t="s">
        <v>1638</v>
      </c>
      <c r="I156" s="284"/>
      <c r="J156" s="284"/>
      <c r="K156" s="479"/>
      <c r="L156" s="285" t="s">
        <v>1638</v>
      </c>
    </row>
    <row r="157" spans="1:12" ht="15.75" thickBot="1">
      <c r="A157" s="476"/>
      <c r="B157" s="283" t="s">
        <v>1639</v>
      </c>
      <c r="C157" s="284"/>
      <c r="D157" s="284"/>
      <c r="E157" s="479"/>
      <c r="F157" s="285" t="s">
        <v>1639</v>
      </c>
      <c r="G157" s="476"/>
      <c r="H157" s="283" t="s">
        <v>1639</v>
      </c>
      <c r="I157" s="284"/>
      <c r="J157" s="284"/>
      <c r="K157" s="479"/>
      <c r="L157" s="285" t="s">
        <v>1639</v>
      </c>
    </row>
    <row r="158" spans="1:12" ht="15.75" thickBot="1">
      <c r="A158" s="476"/>
      <c r="B158" s="283" t="s">
        <v>1640</v>
      </c>
      <c r="C158" s="284"/>
      <c r="D158" s="284"/>
      <c r="E158" s="479"/>
      <c r="F158" s="285" t="s">
        <v>1640</v>
      </c>
      <c r="G158" s="476"/>
      <c r="H158" s="283" t="s">
        <v>1640</v>
      </c>
      <c r="I158" s="284"/>
      <c r="J158" s="284"/>
      <c r="K158" s="479"/>
      <c r="L158" s="285" t="s">
        <v>1640</v>
      </c>
    </row>
    <row r="159" spans="1:12" ht="15.75" thickBot="1">
      <c r="A159" s="476"/>
      <c r="B159" s="283" t="s">
        <v>1641</v>
      </c>
      <c r="C159" s="284"/>
      <c r="D159" s="284"/>
      <c r="E159" s="479"/>
      <c r="F159" s="285" t="s">
        <v>1641</v>
      </c>
      <c r="G159" s="476"/>
      <c r="H159" s="283" t="s">
        <v>1641</v>
      </c>
      <c r="I159" s="284"/>
      <c r="J159" s="284"/>
      <c r="K159" s="479"/>
      <c r="L159" s="285" t="s">
        <v>1641</v>
      </c>
    </row>
    <row r="160" spans="1:12" ht="15.75" thickBot="1">
      <c r="A160" s="476"/>
      <c r="B160" s="283" t="s">
        <v>1642</v>
      </c>
      <c r="C160" s="284"/>
      <c r="D160" s="284"/>
      <c r="E160" s="479"/>
      <c r="F160" s="285" t="s">
        <v>1642</v>
      </c>
      <c r="G160" s="476"/>
      <c r="H160" s="283" t="s">
        <v>1642</v>
      </c>
      <c r="I160" s="284"/>
      <c r="J160" s="284"/>
      <c r="K160" s="479"/>
      <c r="L160" s="285" t="s">
        <v>1642</v>
      </c>
    </row>
    <row r="161" spans="1:12" ht="26.25" thickBot="1">
      <c r="A161" s="476"/>
      <c r="B161" s="283" t="s">
        <v>1643</v>
      </c>
      <c r="C161" s="284"/>
      <c r="D161" s="284"/>
      <c r="E161" s="479"/>
      <c r="F161" s="285" t="s">
        <v>1644</v>
      </c>
      <c r="G161" s="476"/>
      <c r="H161" s="283" t="s">
        <v>1643</v>
      </c>
      <c r="I161" s="284"/>
      <c r="J161" s="284"/>
      <c r="K161" s="479"/>
      <c r="L161" s="285" t="s">
        <v>1644</v>
      </c>
    </row>
    <row r="162" spans="1:12" ht="15.75" thickBot="1">
      <c r="A162" s="477"/>
      <c r="B162" s="283" t="s">
        <v>1645</v>
      </c>
      <c r="C162" s="284"/>
      <c r="D162" s="284"/>
      <c r="E162" s="480"/>
      <c r="F162" s="285" t="s">
        <v>1646</v>
      </c>
      <c r="G162" s="477"/>
      <c r="H162" s="283" t="s">
        <v>1645</v>
      </c>
      <c r="I162" s="284"/>
      <c r="J162" s="284"/>
      <c r="K162" s="480"/>
      <c r="L162" s="285" t="s">
        <v>1646</v>
      </c>
    </row>
    <row r="163" spans="1:12" ht="15.75" thickBot="1">
      <c r="A163" s="475" t="s">
        <v>2029</v>
      </c>
      <c r="B163" s="283" t="s">
        <v>1631</v>
      </c>
      <c r="C163" s="284"/>
      <c r="D163" s="284"/>
      <c r="E163" s="478" t="s">
        <v>2029</v>
      </c>
      <c r="F163" s="285" t="s">
        <v>1631</v>
      </c>
      <c r="G163" s="475" t="s">
        <v>2029</v>
      </c>
      <c r="H163" s="283" t="s">
        <v>1631</v>
      </c>
      <c r="I163" s="284"/>
      <c r="J163" s="284"/>
      <c r="K163" s="478" t="s">
        <v>2029</v>
      </c>
      <c r="L163" s="285" t="s">
        <v>1631</v>
      </c>
    </row>
    <row r="164" spans="1:12" ht="15.75" thickBot="1">
      <c r="A164" s="476"/>
      <c r="B164" s="283" t="s">
        <v>1633</v>
      </c>
      <c r="C164" s="284"/>
      <c r="D164" s="284"/>
      <c r="E164" s="479"/>
      <c r="F164" s="285" t="s">
        <v>1633</v>
      </c>
      <c r="G164" s="476"/>
      <c r="H164" s="283" t="s">
        <v>1633</v>
      </c>
      <c r="I164" s="284"/>
      <c r="J164" s="284"/>
      <c r="K164" s="479"/>
      <c r="L164" s="285" t="s">
        <v>1633</v>
      </c>
    </row>
    <row r="165" spans="1:12" ht="15.75" thickBot="1">
      <c r="A165" s="476"/>
      <c r="B165" s="283" t="s">
        <v>1634</v>
      </c>
      <c r="C165" s="284"/>
      <c r="D165" s="284"/>
      <c r="E165" s="479"/>
      <c r="F165" s="285" t="s">
        <v>1634</v>
      </c>
      <c r="G165" s="476"/>
      <c r="H165" s="283" t="s">
        <v>1634</v>
      </c>
      <c r="I165" s="284"/>
      <c r="J165" s="284"/>
      <c r="K165" s="479"/>
      <c r="L165" s="285" t="s">
        <v>1634</v>
      </c>
    </row>
    <row r="166" spans="1:12" ht="15.75" thickBot="1">
      <c r="A166" s="476"/>
      <c r="B166" s="283" t="s">
        <v>1635</v>
      </c>
      <c r="C166" s="284"/>
      <c r="D166" s="284"/>
      <c r="E166" s="479"/>
      <c r="F166" s="285" t="s">
        <v>1635</v>
      </c>
      <c r="G166" s="476"/>
      <c r="H166" s="283" t="s">
        <v>1635</v>
      </c>
      <c r="I166" s="284"/>
      <c r="J166" s="284"/>
      <c r="K166" s="479"/>
      <c r="L166" s="285" t="s">
        <v>1635</v>
      </c>
    </row>
    <row r="167" spans="1:12" ht="15.75" thickBot="1">
      <c r="A167" s="476"/>
      <c r="B167" s="283" t="s">
        <v>1636</v>
      </c>
      <c r="C167" s="284"/>
      <c r="D167" s="284"/>
      <c r="E167" s="479"/>
      <c r="F167" s="285" t="s">
        <v>1636</v>
      </c>
      <c r="G167" s="476"/>
      <c r="H167" s="283" t="s">
        <v>1636</v>
      </c>
      <c r="I167" s="284"/>
      <c r="J167" s="284"/>
      <c r="K167" s="479"/>
      <c r="L167" s="285" t="s">
        <v>1636</v>
      </c>
    </row>
    <row r="168" spans="1:12" ht="15.75" thickBot="1">
      <c r="A168" s="476"/>
      <c r="B168" s="283" t="s">
        <v>1637</v>
      </c>
      <c r="C168" s="284"/>
      <c r="D168" s="284"/>
      <c r="E168" s="479"/>
      <c r="F168" s="285" t="s">
        <v>1637</v>
      </c>
      <c r="G168" s="476"/>
      <c r="H168" s="283" t="s">
        <v>1637</v>
      </c>
      <c r="I168" s="284"/>
      <c r="J168" s="284"/>
      <c r="K168" s="479"/>
      <c r="L168" s="285" t="s">
        <v>1637</v>
      </c>
    </row>
    <row r="169" spans="1:12" ht="15.75" thickBot="1">
      <c r="A169" s="476"/>
      <c r="B169" s="283" t="s">
        <v>1638</v>
      </c>
      <c r="C169" s="284"/>
      <c r="D169" s="284"/>
      <c r="E169" s="479"/>
      <c r="F169" s="285" t="s">
        <v>1638</v>
      </c>
      <c r="G169" s="476"/>
      <c r="H169" s="283" t="s">
        <v>1638</v>
      </c>
      <c r="I169" s="284"/>
      <c r="J169" s="284"/>
      <c r="K169" s="479"/>
      <c r="L169" s="285" t="s">
        <v>1638</v>
      </c>
    </row>
    <row r="170" spans="1:12" ht="15.75" thickBot="1">
      <c r="A170" s="476"/>
      <c r="B170" s="283" t="s">
        <v>1639</v>
      </c>
      <c r="C170" s="284"/>
      <c r="D170" s="284"/>
      <c r="E170" s="479"/>
      <c r="F170" s="285" t="s">
        <v>1639</v>
      </c>
      <c r="G170" s="476"/>
      <c r="H170" s="283" t="s">
        <v>1639</v>
      </c>
      <c r="I170" s="284"/>
      <c r="J170" s="284"/>
      <c r="K170" s="479"/>
      <c r="L170" s="285" t="s">
        <v>1639</v>
      </c>
    </row>
    <row r="171" spans="1:12" ht="15.75" thickBot="1">
      <c r="A171" s="476"/>
      <c r="B171" s="283" t="s">
        <v>1640</v>
      </c>
      <c r="C171" s="284"/>
      <c r="D171" s="284"/>
      <c r="E171" s="479"/>
      <c r="F171" s="285" t="s">
        <v>1640</v>
      </c>
      <c r="G171" s="476"/>
      <c r="H171" s="283" t="s">
        <v>1640</v>
      </c>
      <c r="I171" s="284"/>
      <c r="J171" s="284"/>
      <c r="K171" s="479"/>
      <c r="L171" s="285" t="s">
        <v>1640</v>
      </c>
    </row>
    <row r="172" spans="1:12" ht="15.75" thickBot="1">
      <c r="A172" s="476"/>
      <c r="B172" s="283" t="s">
        <v>1641</v>
      </c>
      <c r="C172" s="284"/>
      <c r="D172" s="284"/>
      <c r="E172" s="479"/>
      <c r="F172" s="285" t="s">
        <v>1641</v>
      </c>
      <c r="G172" s="476"/>
      <c r="H172" s="283" t="s">
        <v>1641</v>
      </c>
      <c r="I172" s="284"/>
      <c r="J172" s="284"/>
      <c r="K172" s="479"/>
      <c r="L172" s="285" t="s">
        <v>1641</v>
      </c>
    </row>
    <row r="173" spans="1:12" ht="15.75" thickBot="1">
      <c r="A173" s="476"/>
      <c r="B173" s="283" t="s">
        <v>1642</v>
      </c>
      <c r="C173" s="284"/>
      <c r="D173" s="284"/>
      <c r="E173" s="479"/>
      <c r="F173" s="285" t="s">
        <v>1642</v>
      </c>
      <c r="G173" s="476"/>
      <c r="H173" s="283" t="s">
        <v>1642</v>
      </c>
      <c r="I173" s="284"/>
      <c r="J173" s="284"/>
      <c r="K173" s="479"/>
      <c r="L173" s="285" t="s">
        <v>1642</v>
      </c>
    </row>
    <row r="174" spans="1:12" ht="26.25" thickBot="1">
      <c r="A174" s="476"/>
      <c r="B174" s="283" t="s">
        <v>1643</v>
      </c>
      <c r="C174" s="284"/>
      <c r="D174" s="284"/>
      <c r="E174" s="479"/>
      <c r="F174" s="285" t="s">
        <v>1644</v>
      </c>
      <c r="G174" s="476"/>
      <c r="H174" s="283" t="s">
        <v>1643</v>
      </c>
      <c r="I174" s="284"/>
      <c r="J174" s="284"/>
      <c r="K174" s="479"/>
      <c r="L174" s="285" t="s">
        <v>1644</v>
      </c>
    </row>
    <row r="175" spans="1:12" ht="15.75" thickBot="1">
      <c r="A175" s="477"/>
      <c r="B175" s="283" t="s">
        <v>1645</v>
      </c>
      <c r="C175" s="284"/>
      <c r="D175" s="284"/>
      <c r="E175" s="480"/>
      <c r="F175" s="285" t="s">
        <v>1646</v>
      </c>
      <c r="G175" s="477"/>
      <c r="H175" s="283" t="s">
        <v>1645</v>
      </c>
      <c r="I175" s="284"/>
      <c r="J175" s="284"/>
      <c r="K175" s="480"/>
      <c r="L175" s="285" t="s">
        <v>1646</v>
      </c>
    </row>
    <row r="176" spans="1:12" ht="15.75" thickBot="1">
      <c r="A176" s="475" t="s">
        <v>2030</v>
      </c>
      <c r="B176" s="283" t="s">
        <v>1631</v>
      </c>
      <c r="C176" s="284"/>
      <c r="D176" s="284"/>
      <c r="E176" s="478" t="s">
        <v>2030</v>
      </c>
      <c r="F176" s="285" t="s">
        <v>1631</v>
      </c>
      <c r="G176" s="475" t="s">
        <v>2030</v>
      </c>
      <c r="H176" s="283" t="s">
        <v>1631</v>
      </c>
      <c r="I176" s="284"/>
      <c r="J176" s="284"/>
      <c r="K176" s="478" t="s">
        <v>2030</v>
      </c>
      <c r="L176" s="285" t="s">
        <v>1631</v>
      </c>
    </row>
    <row r="177" spans="1:12" ht="15.75" thickBot="1">
      <c r="A177" s="476"/>
      <c r="B177" s="283" t="s">
        <v>1633</v>
      </c>
      <c r="C177" s="284"/>
      <c r="D177" s="284"/>
      <c r="E177" s="479"/>
      <c r="F177" s="285" t="s">
        <v>1633</v>
      </c>
      <c r="G177" s="476"/>
      <c r="H177" s="283" t="s">
        <v>1633</v>
      </c>
      <c r="I177" s="284"/>
      <c r="J177" s="284"/>
      <c r="K177" s="479"/>
      <c r="L177" s="285" t="s">
        <v>1633</v>
      </c>
    </row>
    <row r="178" spans="1:12" ht="15.75" thickBot="1">
      <c r="A178" s="476"/>
      <c r="B178" s="283" t="s">
        <v>1634</v>
      </c>
      <c r="C178" s="284"/>
      <c r="D178" s="284"/>
      <c r="E178" s="479"/>
      <c r="F178" s="285" t="s">
        <v>1634</v>
      </c>
      <c r="G178" s="476"/>
      <c r="H178" s="283" t="s">
        <v>1634</v>
      </c>
      <c r="I178" s="284"/>
      <c r="J178" s="284"/>
      <c r="K178" s="479"/>
      <c r="L178" s="285" t="s">
        <v>1634</v>
      </c>
    </row>
    <row r="179" spans="1:12" ht="15.75" thickBot="1">
      <c r="A179" s="476"/>
      <c r="B179" s="283" t="s">
        <v>1635</v>
      </c>
      <c r="C179" s="284"/>
      <c r="D179" s="284"/>
      <c r="E179" s="479"/>
      <c r="F179" s="285" t="s">
        <v>1635</v>
      </c>
      <c r="G179" s="476"/>
      <c r="H179" s="283" t="s">
        <v>1635</v>
      </c>
      <c r="I179" s="284"/>
      <c r="J179" s="284"/>
      <c r="K179" s="479"/>
      <c r="L179" s="285" t="s">
        <v>1635</v>
      </c>
    </row>
    <row r="180" spans="1:12" ht="15.75" thickBot="1">
      <c r="A180" s="476"/>
      <c r="B180" s="283" t="s">
        <v>1636</v>
      </c>
      <c r="C180" s="284"/>
      <c r="D180" s="284"/>
      <c r="E180" s="479"/>
      <c r="F180" s="285" t="s">
        <v>1636</v>
      </c>
      <c r="G180" s="476"/>
      <c r="H180" s="283" t="s">
        <v>1636</v>
      </c>
      <c r="I180" s="284"/>
      <c r="J180" s="284"/>
      <c r="K180" s="479"/>
      <c r="L180" s="285" t="s">
        <v>1636</v>
      </c>
    </row>
    <row r="181" spans="1:12" ht="15.75" thickBot="1">
      <c r="A181" s="476"/>
      <c r="B181" s="283" t="s">
        <v>1637</v>
      </c>
      <c r="C181" s="284"/>
      <c r="D181" s="284"/>
      <c r="E181" s="479"/>
      <c r="F181" s="285" t="s">
        <v>1637</v>
      </c>
      <c r="G181" s="476"/>
      <c r="H181" s="283" t="s">
        <v>1637</v>
      </c>
      <c r="I181" s="284"/>
      <c r="J181" s="284"/>
      <c r="K181" s="479"/>
      <c r="L181" s="285" t="s">
        <v>1637</v>
      </c>
    </row>
    <row r="182" spans="1:12" ht="15.75" thickBot="1">
      <c r="A182" s="476"/>
      <c r="B182" s="283" t="s">
        <v>1638</v>
      </c>
      <c r="C182" s="284"/>
      <c r="D182" s="284"/>
      <c r="E182" s="479"/>
      <c r="F182" s="285" t="s">
        <v>1638</v>
      </c>
      <c r="G182" s="476"/>
      <c r="H182" s="283" t="s">
        <v>1638</v>
      </c>
      <c r="I182" s="284"/>
      <c r="J182" s="284"/>
      <c r="K182" s="479"/>
      <c r="L182" s="285" t="s">
        <v>1638</v>
      </c>
    </row>
    <row r="183" spans="1:12" ht="15.75" thickBot="1">
      <c r="A183" s="476"/>
      <c r="B183" s="283" t="s">
        <v>1639</v>
      </c>
      <c r="C183" s="284"/>
      <c r="D183" s="284"/>
      <c r="E183" s="479"/>
      <c r="F183" s="285" t="s">
        <v>1639</v>
      </c>
      <c r="G183" s="476"/>
      <c r="H183" s="283" t="s">
        <v>1639</v>
      </c>
      <c r="I183" s="284"/>
      <c r="J183" s="284"/>
      <c r="K183" s="479"/>
      <c r="L183" s="285" t="s">
        <v>1639</v>
      </c>
    </row>
    <row r="184" spans="1:12" ht="15.75" thickBot="1">
      <c r="A184" s="476"/>
      <c r="B184" s="283" t="s">
        <v>1640</v>
      </c>
      <c r="C184" s="284"/>
      <c r="D184" s="284"/>
      <c r="E184" s="479"/>
      <c r="F184" s="285" t="s">
        <v>1640</v>
      </c>
      <c r="G184" s="476"/>
      <c r="H184" s="283" t="s">
        <v>1640</v>
      </c>
      <c r="I184" s="284"/>
      <c r="J184" s="284"/>
      <c r="K184" s="479"/>
      <c r="L184" s="285" t="s">
        <v>1640</v>
      </c>
    </row>
    <row r="185" spans="1:12" ht="15.75" thickBot="1">
      <c r="A185" s="476"/>
      <c r="B185" s="283" t="s">
        <v>1641</v>
      </c>
      <c r="C185" s="284"/>
      <c r="D185" s="284"/>
      <c r="E185" s="479"/>
      <c r="F185" s="285" t="s">
        <v>1641</v>
      </c>
      <c r="G185" s="476"/>
      <c r="H185" s="283" t="s">
        <v>1641</v>
      </c>
      <c r="I185" s="284"/>
      <c r="J185" s="284"/>
      <c r="K185" s="479"/>
      <c r="L185" s="285" t="s">
        <v>1641</v>
      </c>
    </row>
    <row r="186" spans="1:12" ht="15.75" thickBot="1">
      <c r="A186" s="476"/>
      <c r="B186" s="283" t="s">
        <v>1642</v>
      </c>
      <c r="C186" s="284"/>
      <c r="D186" s="284"/>
      <c r="E186" s="479"/>
      <c r="F186" s="285" t="s">
        <v>1642</v>
      </c>
      <c r="G186" s="476"/>
      <c r="H186" s="283" t="s">
        <v>1642</v>
      </c>
      <c r="I186" s="284"/>
      <c r="J186" s="284"/>
      <c r="K186" s="479"/>
      <c r="L186" s="285" t="s">
        <v>1642</v>
      </c>
    </row>
    <row r="187" spans="1:12" ht="26.25" thickBot="1">
      <c r="A187" s="476"/>
      <c r="B187" s="283" t="s">
        <v>1643</v>
      </c>
      <c r="C187" s="284"/>
      <c r="D187" s="284"/>
      <c r="E187" s="479"/>
      <c r="F187" s="285" t="s">
        <v>1644</v>
      </c>
      <c r="G187" s="476"/>
      <c r="H187" s="283" t="s">
        <v>1643</v>
      </c>
      <c r="I187" s="284"/>
      <c r="J187" s="284"/>
      <c r="K187" s="479"/>
      <c r="L187" s="285" t="s">
        <v>1644</v>
      </c>
    </row>
    <row r="188" spans="1:12" ht="15.75" thickBot="1">
      <c r="A188" s="477"/>
      <c r="B188" s="283" t="s">
        <v>1645</v>
      </c>
      <c r="C188" s="284"/>
      <c r="D188" s="284"/>
      <c r="E188" s="480"/>
      <c r="F188" s="285" t="s">
        <v>1646</v>
      </c>
      <c r="G188" s="477"/>
      <c r="H188" s="283" t="s">
        <v>1645</v>
      </c>
      <c r="I188" s="284"/>
      <c r="J188" s="284"/>
      <c r="K188" s="480"/>
      <c r="L188" s="285" t="s">
        <v>1646</v>
      </c>
    </row>
    <row r="189" spans="1:12" ht="15.75" thickBot="1">
      <c r="A189" s="475" t="s">
        <v>2031</v>
      </c>
      <c r="B189" s="283" t="s">
        <v>1631</v>
      </c>
      <c r="C189" s="284"/>
      <c r="D189" s="284"/>
      <c r="E189" s="478" t="s">
        <v>2031</v>
      </c>
      <c r="F189" s="285" t="s">
        <v>1631</v>
      </c>
      <c r="G189" s="475" t="s">
        <v>2031</v>
      </c>
      <c r="H189" s="283" t="s">
        <v>1631</v>
      </c>
      <c r="I189" s="284"/>
      <c r="J189" s="284"/>
      <c r="K189" s="478" t="s">
        <v>2031</v>
      </c>
      <c r="L189" s="285" t="s">
        <v>1631</v>
      </c>
    </row>
    <row r="190" spans="1:12" ht="15.75" thickBot="1">
      <c r="A190" s="476"/>
      <c r="B190" s="283" t="s">
        <v>1633</v>
      </c>
      <c r="C190" s="284"/>
      <c r="D190" s="284"/>
      <c r="E190" s="479"/>
      <c r="F190" s="285" t="s">
        <v>1633</v>
      </c>
      <c r="G190" s="476"/>
      <c r="H190" s="283" t="s">
        <v>1633</v>
      </c>
      <c r="I190" s="284"/>
      <c r="J190" s="284"/>
      <c r="K190" s="479"/>
      <c r="L190" s="285" t="s">
        <v>1633</v>
      </c>
    </row>
    <row r="191" spans="1:12" ht="15.75" thickBot="1">
      <c r="A191" s="476"/>
      <c r="B191" s="283" t="s">
        <v>1634</v>
      </c>
      <c r="C191" s="284"/>
      <c r="D191" s="284"/>
      <c r="E191" s="479"/>
      <c r="F191" s="285" t="s">
        <v>1634</v>
      </c>
      <c r="G191" s="476"/>
      <c r="H191" s="283" t="s">
        <v>1634</v>
      </c>
      <c r="I191" s="284"/>
      <c r="J191" s="284"/>
      <c r="K191" s="479"/>
      <c r="L191" s="285" t="s">
        <v>1634</v>
      </c>
    </row>
    <row r="192" spans="1:12" ht="15.75" thickBot="1">
      <c r="A192" s="476"/>
      <c r="B192" s="283" t="s">
        <v>1635</v>
      </c>
      <c r="C192" s="284"/>
      <c r="D192" s="284"/>
      <c r="E192" s="479"/>
      <c r="F192" s="285" t="s">
        <v>1635</v>
      </c>
      <c r="G192" s="476"/>
      <c r="H192" s="283" t="s">
        <v>1635</v>
      </c>
      <c r="I192" s="284"/>
      <c r="J192" s="284"/>
      <c r="K192" s="479"/>
      <c r="L192" s="285" t="s">
        <v>1635</v>
      </c>
    </row>
    <row r="193" spans="1:12" ht="15.75" thickBot="1">
      <c r="A193" s="476"/>
      <c r="B193" s="283" t="s">
        <v>1636</v>
      </c>
      <c r="C193" s="284"/>
      <c r="D193" s="284"/>
      <c r="E193" s="479"/>
      <c r="F193" s="285" t="s">
        <v>1636</v>
      </c>
      <c r="G193" s="476"/>
      <c r="H193" s="283" t="s">
        <v>1636</v>
      </c>
      <c r="I193" s="284"/>
      <c r="J193" s="284"/>
      <c r="K193" s="479"/>
      <c r="L193" s="285" t="s">
        <v>1636</v>
      </c>
    </row>
    <row r="194" spans="1:12" ht="15.75" thickBot="1">
      <c r="A194" s="476"/>
      <c r="B194" s="283" t="s">
        <v>1637</v>
      </c>
      <c r="C194" s="284"/>
      <c r="D194" s="284"/>
      <c r="E194" s="479"/>
      <c r="F194" s="285" t="s">
        <v>1637</v>
      </c>
      <c r="G194" s="476"/>
      <c r="H194" s="283" t="s">
        <v>1637</v>
      </c>
      <c r="I194" s="284"/>
      <c r="J194" s="284"/>
      <c r="K194" s="479"/>
      <c r="L194" s="285" t="s">
        <v>1637</v>
      </c>
    </row>
    <row r="195" spans="1:12" ht="15.75" thickBot="1">
      <c r="A195" s="476"/>
      <c r="B195" s="283" t="s">
        <v>1638</v>
      </c>
      <c r="C195" s="284"/>
      <c r="D195" s="284"/>
      <c r="E195" s="479"/>
      <c r="F195" s="285" t="s">
        <v>1638</v>
      </c>
      <c r="G195" s="476"/>
      <c r="H195" s="283" t="s">
        <v>1638</v>
      </c>
      <c r="I195" s="284"/>
      <c r="J195" s="284"/>
      <c r="K195" s="479"/>
      <c r="L195" s="285" t="s">
        <v>1638</v>
      </c>
    </row>
    <row r="196" spans="1:12" ht="15.75" thickBot="1">
      <c r="A196" s="476"/>
      <c r="B196" s="283" t="s">
        <v>1639</v>
      </c>
      <c r="C196" s="284"/>
      <c r="D196" s="284"/>
      <c r="E196" s="479"/>
      <c r="F196" s="285" t="s">
        <v>1639</v>
      </c>
      <c r="G196" s="476"/>
      <c r="H196" s="283" t="s">
        <v>1639</v>
      </c>
      <c r="I196" s="284"/>
      <c r="J196" s="284"/>
      <c r="K196" s="479"/>
      <c r="L196" s="285" t="s">
        <v>1639</v>
      </c>
    </row>
    <row r="197" spans="1:12" ht="15.75" thickBot="1">
      <c r="A197" s="476"/>
      <c r="B197" s="283" t="s">
        <v>1640</v>
      </c>
      <c r="C197" s="284"/>
      <c r="D197" s="284"/>
      <c r="E197" s="479"/>
      <c r="F197" s="285" t="s">
        <v>1640</v>
      </c>
      <c r="G197" s="476"/>
      <c r="H197" s="283" t="s">
        <v>1640</v>
      </c>
      <c r="I197" s="284"/>
      <c r="J197" s="284"/>
      <c r="K197" s="479"/>
      <c r="L197" s="285" t="s">
        <v>1640</v>
      </c>
    </row>
    <row r="198" spans="1:12" ht="15.75" thickBot="1">
      <c r="A198" s="476"/>
      <c r="B198" s="283" t="s">
        <v>1641</v>
      </c>
      <c r="C198" s="284"/>
      <c r="D198" s="284"/>
      <c r="E198" s="479"/>
      <c r="F198" s="285" t="s">
        <v>1641</v>
      </c>
      <c r="G198" s="476"/>
      <c r="H198" s="283" t="s">
        <v>1641</v>
      </c>
      <c r="I198" s="284"/>
      <c r="J198" s="284"/>
      <c r="K198" s="479"/>
      <c r="L198" s="285" t="s">
        <v>1641</v>
      </c>
    </row>
    <row r="199" spans="1:12" ht="15.75" thickBot="1">
      <c r="A199" s="476"/>
      <c r="B199" s="283" t="s">
        <v>1642</v>
      </c>
      <c r="C199" s="284"/>
      <c r="D199" s="284"/>
      <c r="E199" s="479"/>
      <c r="F199" s="285" t="s">
        <v>1642</v>
      </c>
      <c r="G199" s="476"/>
      <c r="H199" s="283" t="s">
        <v>1642</v>
      </c>
      <c r="I199" s="284"/>
      <c r="J199" s="284"/>
      <c r="K199" s="479"/>
      <c r="L199" s="285" t="s">
        <v>1642</v>
      </c>
    </row>
    <row r="200" spans="1:12" ht="26.25" thickBot="1">
      <c r="A200" s="476"/>
      <c r="B200" s="283" t="s">
        <v>1643</v>
      </c>
      <c r="C200" s="284"/>
      <c r="D200" s="284"/>
      <c r="E200" s="479"/>
      <c r="F200" s="285" t="s">
        <v>1644</v>
      </c>
      <c r="G200" s="476"/>
      <c r="H200" s="283" t="s">
        <v>1643</v>
      </c>
      <c r="I200" s="284"/>
      <c r="J200" s="284"/>
      <c r="K200" s="479"/>
      <c r="L200" s="285" t="s">
        <v>1644</v>
      </c>
    </row>
    <row r="201" spans="1:12" ht="15.75" thickBot="1">
      <c r="A201" s="477"/>
      <c r="B201" s="283" t="s">
        <v>1645</v>
      </c>
      <c r="C201" s="284"/>
      <c r="D201" s="284"/>
      <c r="E201" s="480"/>
      <c r="F201" s="285" t="s">
        <v>1646</v>
      </c>
      <c r="G201" s="477"/>
      <c r="H201" s="283" t="s">
        <v>1645</v>
      </c>
      <c r="I201" s="284"/>
      <c r="J201" s="284"/>
      <c r="K201" s="480"/>
      <c r="L201" s="285" t="s">
        <v>1646</v>
      </c>
    </row>
    <row r="202" spans="1:12" ht="15.75" thickBot="1">
      <c r="A202" s="475" t="s">
        <v>2032</v>
      </c>
      <c r="B202" s="283" t="s">
        <v>1631</v>
      </c>
      <c r="C202" s="284"/>
      <c r="D202" s="284"/>
      <c r="E202" s="478" t="s">
        <v>2032</v>
      </c>
      <c r="F202" s="285" t="s">
        <v>1631</v>
      </c>
      <c r="G202" s="475" t="s">
        <v>2032</v>
      </c>
      <c r="H202" s="283" t="s">
        <v>1631</v>
      </c>
      <c r="I202" s="284"/>
      <c r="J202" s="284"/>
      <c r="K202" s="478" t="s">
        <v>2032</v>
      </c>
      <c r="L202" s="285" t="s">
        <v>1631</v>
      </c>
    </row>
    <row r="203" spans="1:12" ht="15.75" thickBot="1">
      <c r="A203" s="476"/>
      <c r="B203" s="283" t="s">
        <v>1633</v>
      </c>
      <c r="C203" s="284"/>
      <c r="D203" s="284"/>
      <c r="E203" s="479"/>
      <c r="F203" s="285" t="s">
        <v>1633</v>
      </c>
      <c r="G203" s="476"/>
      <c r="H203" s="283" t="s">
        <v>1633</v>
      </c>
      <c r="I203" s="284"/>
      <c r="J203" s="284"/>
      <c r="K203" s="479"/>
      <c r="L203" s="285" t="s">
        <v>1633</v>
      </c>
    </row>
    <row r="204" spans="1:12" ht="15.75" thickBot="1">
      <c r="A204" s="476"/>
      <c r="B204" s="283" t="s">
        <v>1634</v>
      </c>
      <c r="C204" s="284"/>
      <c r="D204" s="284"/>
      <c r="E204" s="479"/>
      <c r="F204" s="285" t="s">
        <v>1634</v>
      </c>
      <c r="G204" s="476"/>
      <c r="H204" s="283" t="s">
        <v>1634</v>
      </c>
      <c r="I204" s="284"/>
      <c r="J204" s="284"/>
      <c r="K204" s="479"/>
      <c r="L204" s="285" t="s">
        <v>1634</v>
      </c>
    </row>
    <row r="205" spans="1:12" ht="15.75" thickBot="1">
      <c r="A205" s="476"/>
      <c r="B205" s="283" t="s">
        <v>1635</v>
      </c>
      <c r="C205" s="284"/>
      <c r="D205" s="284"/>
      <c r="E205" s="479"/>
      <c r="F205" s="285" t="s">
        <v>1635</v>
      </c>
      <c r="G205" s="476"/>
      <c r="H205" s="283" t="s">
        <v>1635</v>
      </c>
      <c r="I205" s="284"/>
      <c r="J205" s="284"/>
      <c r="K205" s="479"/>
      <c r="L205" s="285" t="s">
        <v>1635</v>
      </c>
    </row>
    <row r="206" spans="1:12" ht="15.75" thickBot="1">
      <c r="A206" s="476"/>
      <c r="B206" s="283" t="s">
        <v>1636</v>
      </c>
      <c r="C206" s="284"/>
      <c r="D206" s="284"/>
      <c r="E206" s="479"/>
      <c r="F206" s="285" t="s">
        <v>1636</v>
      </c>
      <c r="G206" s="476"/>
      <c r="H206" s="283" t="s">
        <v>1636</v>
      </c>
      <c r="I206" s="284"/>
      <c r="J206" s="284"/>
      <c r="K206" s="479"/>
      <c r="L206" s="285" t="s">
        <v>1636</v>
      </c>
    </row>
    <row r="207" spans="1:12" ht="15.75" thickBot="1">
      <c r="A207" s="476"/>
      <c r="B207" s="283" t="s">
        <v>1637</v>
      </c>
      <c r="C207" s="284"/>
      <c r="D207" s="284"/>
      <c r="E207" s="479"/>
      <c r="F207" s="285" t="s">
        <v>1637</v>
      </c>
      <c r="G207" s="476"/>
      <c r="H207" s="283" t="s">
        <v>1637</v>
      </c>
      <c r="I207" s="284"/>
      <c r="J207" s="284"/>
      <c r="K207" s="479"/>
      <c r="L207" s="285" t="s">
        <v>1637</v>
      </c>
    </row>
    <row r="208" spans="1:12" ht="15.75" thickBot="1">
      <c r="A208" s="476"/>
      <c r="B208" s="283" t="s">
        <v>1638</v>
      </c>
      <c r="C208" s="284"/>
      <c r="D208" s="284"/>
      <c r="E208" s="479"/>
      <c r="F208" s="285" t="s">
        <v>1638</v>
      </c>
      <c r="G208" s="476"/>
      <c r="H208" s="283" t="s">
        <v>1638</v>
      </c>
      <c r="I208" s="284"/>
      <c r="J208" s="284"/>
      <c r="K208" s="479"/>
      <c r="L208" s="285" t="s">
        <v>1638</v>
      </c>
    </row>
    <row r="209" spans="1:12" ht="15.75" thickBot="1">
      <c r="A209" s="476"/>
      <c r="B209" s="283" t="s">
        <v>1639</v>
      </c>
      <c r="C209" s="284"/>
      <c r="D209" s="284"/>
      <c r="E209" s="479"/>
      <c r="F209" s="285" t="s">
        <v>1639</v>
      </c>
      <c r="G209" s="476"/>
      <c r="H209" s="283" t="s">
        <v>1639</v>
      </c>
      <c r="I209" s="284"/>
      <c r="J209" s="284"/>
      <c r="K209" s="479"/>
      <c r="L209" s="285" t="s">
        <v>1639</v>
      </c>
    </row>
    <row r="210" spans="1:12" ht="15.75" thickBot="1">
      <c r="A210" s="476"/>
      <c r="B210" s="283" t="s">
        <v>1640</v>
      </c>
      <c r="C210" s="284"/>
      <c r="D210" s="284"/>
      <c r="E210" s="479"/>
      <c r="F210" s="285" t="s">
        <v>1640</v>
      </c>
      <c r="G210" s="476"/>
      <c r="H210" s="283" t="s">
        <v>1640</v>
      </c>
      <c r="I210" s="284"/>
      <c r="J210" s="284"/>
      <c r="K210" s="479"/>
      <c r="L210" s="285" t="s">
        <v>1640</v>
      </c>
    </row>
    <row r="211" spans="1:12" ht="15.75" thickBot="1">
      <c r="A211" s="476"/>
      <c r="B211" s="283" t="s">
        <v>1641</v>
      </c>
      <c r="C211" s="284"/>
      <c r="D211" s="284"/>
      <c r="E211" s="479"/>
      <c r="F211" s="285" t="s">
        <v>1641</v>
      </c>
      <c r="G211" s="476"/>
      <c r="H211" s="283" t="s">
        <v>1641</v>
      </c>
      <c r="I211" s="284"/>
      <c r="J211" s="284"/>
      <c r="K211" s="479"/>
      <c r="L211" s="285" t="s">
        <v>1641</v>
      </c>
    </row>
    <row r="212" spans="1:12" ht="15.75" thickBot="1">
      <c r="A212" s="476"/>
      <c r="B212" s="283" t="s">
        <v>1642</v>
      </c>
      <c r="C212" s="284"/>
      <c r="D212" s="284"/>
      <c r="E212" s="479"/>
      <c r="F212" s="285" t="s">
        <v>1642</v>
      </c>
      <c r="G212" s="476"/>
      <c r="H212" s="283" t="s">
        <v>1642</v>
      </c>
      <c r="I212" s="284"/>
      <c r="J212" s="284"/>
      <c r="K212" s="479"/>
      <c r="L212" s="285" t="s">
        <v>1642</v>
      </c>
    </row>
    <row r="213" spans="1:12" ht="26.25" thickBot="1">
      <c r="A213" s="476"/>
      <c r="B213" s="283" t="s">
        <v>1643</v>
      </c>
      <c r="C213" s="284"/>
      <c r="D213" s="284"/>
      <c r="E213" s="479"/>
      <c r="F213" s="285" t="s">
        <v>1644</v>
      </c>
      <c r="G213" s="476"/>
      <c r="H213" s="283" t="s">
        <v>1643</v>
      </c>
      <c r="I213" s="284"/>
      <c r="J213" s="284"/>
      <c r="K213" s="479"/>
      <c r="L213" s="285" t="s">
        <v>1644</v>
      </c>
    </row>
    <row r="214" spans="1:12" ht="15.75" thickBot="1">
      <c r="A214" s="477"/>
      <c r="B214" s="283" t="s">
        <v>1645</v>
      </c>
      <c r="C214" s="284"/>
      <c r="D214" s="284"/>
      <c r="E214" s="480"/>
      <c r="F214" s="285" t="s">
        <v>1646</v>
      </c>
      <c r="G214" s="477"/>
      <c r="H214" s="283" t="s">
        <v>1645</v>
      </c>
      <c r="I214" s="284"/>
      <c r="J214" s="284"/>
      <c r="K214" s="480"/>
      <c r="L214" s="285" t="s">
        <v>1646</v>
      </c>
    </row>
    <row r="215" spans="1:12" ht="15.75" thickBot="1">
      <c r="A215" s="475" t="s">
        <v>2033</v>
      </c>
      <c r="B215" s="283" t="s">
        <v>1631</v>
      </c>
      <c r="C215" s="284"/>
      <c r="D215" s="284"/>
      <c r="E215" s="478" t="s">
        <v>2033</v>
      </c>
      <c r="F215" s="285" t="s">
        <v>1631</v>
      </c>
      <c r="G215" s="475" t="s">
        <v>2033</v>
      </c>
      <c r="H215" s="283" t="s">
        <v>1631</v>
      </c>
      <c r="I215" s="284"/>
      <c r="J215" s="284"/>
      <c r="K215" s="478" t="s">
        <v>2033</v>
      </c>
      <c r="L215" s="285" t="s">
        <v>1631</v>
      </c>
    </row>
    <row r="216" spans="1:12" ht="15.75" thickBot="1">
      <c r="A216" s="476"/>
      <c r="B216" s="283" t="s">
        <v>1633</v>
      </c>
      <c r="C216" s="284"/>
      <c r="D216" s="284"/>
      <c r="E216" s="479"/>
      <c r="F216" s="285" t="s">
        <v>1633</v>
      </c>
      <c r="G216" s="476"/>
      <c r="H216" s="283" t="s">
        <v>1633</v>
      </c>
      <c r="I216" s="284"/>
      <c r="J216" s="284"/>
      <c r="K216" s="479"/>
      <c r="L216" s="285" t="s">
        <v>1633</v>
      </c>
    </row>
    <row r="217" spans="1:12" ht="15.75" thickBot="1">
      <c r="A217" s="476"/>
      <c r="B217" s="283" t="s">
        <v>1634</v>
      </c>
      <c r="C217" s="284"/>
      <c r="D217" s="284"/>
      <c r="E217" s="479"/>
      <c r="F217" s="285" t="s">
        <v>1634</v>
      </c>
      <c r="G217" s="476"/>
      <c r="H217" s="283" t="s">
        <v>1634</v>
      </c>
      <c r="I217" s="284"/>
      <c r="J217" s="284"/>
      <c r="K217" s="479"/>
      <c r="L217" s="285" t="s">
        <v>1634</v>
      </c>
    </row>
    <row r="218" spans="1:12" ht="15.75" thickBot="1">
      <c r="A218" s="476"/>
      <c r="B218" s="283" t="s">
        <v>1635</v>
      </c>
      <c r="C218" s="284"/>
      <c r="D218" s="284"/>
      <c r="E218" s="479"/>
      <c r="F218" s="285" t="s">
        <v>1635</v>
      </c>
      <c r="G218" s="476"/>
      <c r="H218" s="283" t="s">
        <v>1635</v>
      </c>
      <c r="I218" s="284"/>
      <c r="J218" s="284"/>
      <c r="K218" s="479"/>
      <c r="L218" s="285" t="s">
        <v>1635</v>
      </c>
    </row>
    <row r="219" spans="1:12" ht="15.75" thickBot="1">
      <c r="A219" s="476"/>
      <c r="B219" s="283" t="s">
        <v>1636</v>
      </c>
      <c r="C219" s="284"/>
      <c r="D219" s="284"/>
      <c r="E219" s="479"/>
      <c r="F219" s="285" t="s">
        <v>1636</v>
      </c>
      <c r="G219" s="476"/>
      <c r="H219" s="283" t="s">
        <v>1636</v>
      </c>
      <c r="I219" s="284"/>
      <c r="J219" s="284"/>
      <c r="K219" s="479"/>
      <c r="L219" s="285" t="s">
        <v>1636</v>
      </c>
    </row>
    <row r="220" spans="1:12" ht="15.75" thickBot="1">
      <c r="A220" s="476"/>
      <c r="B220" s="283" t="s">
        <v>1637</v>
      </c>
      <c r="C220" s="284"/>
      <c r="D220" s="284"/>
      <c r="E220" s="479"/>
      <c r="F220" s="285" t="s">
        <v>1637</v>
      </c>
      <c r="G220" s="476"/>
      <c r="H220" s="283" t="s">
        <v>1637</v>
      </c>
      <c r="I220" s="284"/>
      <c r="J220" s="284"/>
      <c r="K220" s="479"/>
      <c r="L220" s="285" t="s">
        <v>1637</v>
      </c>
    </row>
    <row r="221" spans="1:12" ht="15.75" thickBot="1">
      <c r="A221" s="476"/>
      <c r="B221" s="283" t="s">
        <v>1638</v>
      </c>
      <c r="C221" s="284"/>
      <c r="D221" s="284"/>
      <c r="E221" s="479"/>
      <c r="F221" s="285" t="s">
        <v>1638</v>
      </c>
      <c r="G221" s="476"/>
      <c r="H221" s="283" t="s">
        <v>1638</v>
      </c>
      <c r="I221" s="284"/>
      <c r="J221" s="284"/>
      <c r="K221" s="479"/>
      <c r="L221" s="285" t="s">
        <v>1638</v>
      </c>
    </row>
    <row r="222" spans="1:12" ht="15.75" thickBot="1">
      <c r="A222" s="476"/>
      <c r="B222" s="283" t="s">
        <v>1639</v>
      </c>
      <c r="C222" s="284"/>
      <c r="D222" s="284"/>
      <c r="E222" s="479"/>
      <c r="F222" s="285" t="s">
        <v>1639</v>
      </c>
      <c r="G222" s="476"/>
      <c r="H222" s="283" t="s">
        <v>1639</v>
      </c>
      <c r="I222" s="284"/>
      <c r="J222" s="284"/>
      <c r="K222" s="479"/>
      <c r="L222" s="285" t="s">
        <v>1639</v>
      </c>
    </row>
    <row r="223" spans="1:12" ht="15.75" thickBot="1">
      <c r="A223" s="476"/>
      <c r="B223" s="283" t="s">
        <v>1640</v>
      </c>
      <c r="C223" s="284"/>
      <c r="D223" s="284"/>
      <c r="E223" s="479"/>
      <c r="F223" s="285" t="s">
        <v>1640</v>
      </c>
      <c r="G223" s="476"/>
      <c r="H223" s="283" t="s">
        <v>1640</v>
      </c>
      <c r="I223" s="284"/>
      <c r="J223" s="284"/>
      <c r="K223" s="479"/>
      <c r="L223" s="285" t="s">
        <v>1640</v>
      </c>
    </row>
    <row r="224" spans="1:12" ht="15.75" thickBot="1">
      <c r="A224" s="476"/>
      <c r="B224" s="283" t="s">
        <v>1641</v>
      </c>
      <c r="C224" s="284"/>
      <c r="D224" s="284"/>
      <c r="E224" s="479"/>
      <c r="F224" s="285" t="s">
        <v>1641</v>
      </c>
      <c r="G224" s="476"/>
      <c r="H224" s="283" t="s">
        <v>1641</v>
      </c>
      <c r="I224" s="284"/>
      <c r="J224" s="284"/>
      <c r="K224" s="479"/>
      <c r="L224" s="285" t="s">
        <v>1641</v>
      </c>
    </row>
    <row r="225" spans="1:12" ht="15.75" thickBot="1">
      <c r="A225" s="476"/>
      <c r="B225" s="283" t="s">
        <v>1642</v>
      </c>
      <c r="C225" s="284"/>
      <c r="D225" s="284"/>
      <c r="E225" s="479"/>
      <c r="F225" s="285" t="s">
        <v>1642</v>
      </c>
      <c r="G225" s="476"/>
      <c r="H225" s="283" t="s">
        <v>1642</v>
      </c>
      <c r="I225" s="284"/>
      <c r="J225" s="284"/>
      <c r="K225" s="479"/>
      <c r="L225" s="285" t="s">
        <v>1642</v>
      </c>
    </row>
    <row r="226" spans="1:12" ht="26.25" thickBot="1">
      <c r="A226" s="476"/>
      <c r="B226" s="283" t="s">
        <v>1643</v>
      </c>
      <c r="C226" s="284"/>
      <c r="D226" s="284"/>
      <c r="E226" s="479"/>
      <c r="F226" s="285" t="s">
        <v>1644</v>
      </c>
      <c r="G226" s="476"/>
      <c r="H226" s="283" t="s">
        <v>1643</v>
      </c>
      <c r="I226" s="284"/>
      <c r="J226" s="284"/>
      <c r="K226" s="479"/>
      <c r="L226" s="285" t="s">
        <v>1644</v>
      </c>
    </row>
    <row r="227" spans="1:12" ht="15.75" thickBot="1">
      <c r="A227" s="477"/>
      <c r="B227" s="283" t="s">
        <v>1645</v>
      </c>
      <c r="C227" s="284"/>
      <c r="D227" s="284"/>
      <c r="E227" s="480"/>
      <c r="F227" s="285" t="s">
        <v>1646</v>
      </c>
      <c r="G227" s="477"/>
      <c r="H227" s="283" t="s">
        <v>1645</v>
      </c>
      <c r="I227" s="284"/>
      <c r="J227" s="284"/>
      <c r="K227" s="480"/>
      <c r="L227" s="285" t="s">
        <v>1646</v>
      </c>
    </row>
    <row r="228" spans="1:12" ht="15.75" thickBot="1">
      <c r="A228" s="475" t="s">
        <v>2034</v>
      </c>
      <c r="B228" s="283" t="s">
        <v>1631</v>
      </c>
      <c r="C228" s="284"/>
      <c r="D228" s="284"/>
      <c r="E228" s="478" t="s">
        <v>2034</v>
      </c>
      <c r="F228" s="285" t="s">
        <v>1631</v>
      </c>
      <c r="G228" s="475" t="s">
        <v>2034</v>
      </c>
      <c r="H228" s="283" t="s">
        <v>1631</v>
      </c>
      <c r="I228" s="284"/>
      <c r="J228" s="284"/>
      <c r="K228" s="478" t="s">
        <v>2034</v>
      </c>
      <c r="L228" s="285" t="s">
        <v>1631</v>
      </c>
    </row>
    <row r="229" spans="1:12" ht="15.75" thickBot="1">
      <c r="A229" s="476"/>
      <c r="B229" s="283" t="s">
        <v>1633</v>
      </c>
      <c r="C229" s="284"/>
      <c r="D229" s="284"/>
      <c r="E229" s="479"/>
      <c r="F229" s="285" t="s">
        <v>1633</v>
      </c>
      <c r="G229" s="476"/>
      <c r="H229" s="283" t="s">
        <v>1633</v>
      </c>
      <c r="I229" s="284"/>
      <c r="J229" s="284"/>
      <c r="K229" s="479"/>
      <c r="L229" s="285" t="s">
        <v>1633</v>
      </c>
    </row>
    <row r="230" spans="1:12" ht="15.75" thickBot="1">
      <c r="A230" s="476"/>
      <c r="B230" s="283" t="s">
        <v>1634</v>
      </c>
      <c r="C230" s="284"/>
      <c r="D230" s="284"/>
      <c r="E230" s="479"/>
      <c r="F230" s="285" t="s">
        <v>1634</v>
      </c>
      <c r="G230" s="476"/>
      <c r="H230" s="283" t="s">
        <v>1634</v>
      </c>
      <c r="I230" s="284"/>
      <c r="J230" s="284"/>
      <c r="K230" s="479"/>
      <c r="L230" s="285" t="s">
        <v>1634</v>
      </c>
    </row>
    <row r="231" spans="1:12" ht="15.75" thickBot="1">
      <c r="A231" s="476"/>
      <c r="B231" s="283" t="s">
        <v>1635</v>
      </c>
      <c r="C231" s="284"/>
      <c r="D231" s="284"/>
      <c r="E231" s="479"/>
      <c r="F231" s="285" t="s">
        <v>1635</v>
      </c>
      <c r="G231" s="476"/>
      <c r="H231" s="283" t="s">
        <v>1635</v>
      </c>
      <c r="I231" s="284"/>
      <c r="J231" s="284"/>
      <c r="K231" s="479"/>
      <c r="L231" s="285" t="s">
        <v>1635</v>
      </c>
    </row>
    <row r="232" spans="1:12" ht="15.75" thickBot="1">
      <c r="A232" s="476"/>
      <c r="B232" s="283" t="s">
        <v>1636</v>
      </c>
      <c r="C232" s="284"/>
      <c r="D232" s="284"/>
      <c r="E232" s="479"/>
      <c r="F232" s="285" t="s">
        <v>1636</v>
      </c>
      <c r="G232" s="476"/>
      <c r="H232" s="283" t="s">
        <v>1636</v>
      </c>
      <c r="I232" s="284"/>
      <c r="J232" s="284"/>
      <c r="K232" s="479"/>
      <c r="L232" s="285" t="s">
        <v>1636</v>
      </c>
    </row>
    <row r="233" spans="1:12" ht="15.75" thickBot="1">
      <c r="A233" s="476"/>
      <c r="B233" s="283" t="s">
        <v>1637</v>
      </c>
      <c r="C233" s="284"/>
      <c r="D233" s="284"/>
      <c r="E233" s="479"/>
      <c r="F233" s="285" t="s">
        <v>1637</v>
      </c>
      <c r="G233" s="476"/>
      <c r="H233" s="283" t="s">
        <v>1637</v>
      </c>
      <c r="I233" s="284"/>
      <c r="J233" s="284"/>
      <c r="K233" s="479"/>
      <c r="L233" s="285" t="s">
        <v>1637</v>
      </c>
    </row>
    <row r="234" spans="1:12" ht="15.75" thickBot="1">
      <c r="A234" s="476"/>
      <c r="B234" s="283" t="s">
        <v>1638</v>
      </c>
      <c r="C234" s="284"/>
      <c r="D234" s="284"/>
      <c r="E234" s="479"/>
      <c r="F234" s="285" t="s">
        <v>1638</v>
      </c>
      <c r="G234" s="476"/>
      <c r="H234" s="283" t="s">
        <v>1638</v>
      </c>
      <c r="I234" s="284"/>
      <c r="J234" s="284"/>
      <c r="K234" s="479"/>
      <c r="L234" s="285" t="s">
        <v>1638</v>
      </c>
    </row>
    <row r="235" spans="1:12" ht="15.75" thickBot="1">
      <c r="A235" s="476"/>
      <c r="B235" s="283" t="s">
        <v>1639</v>
      </c>
      <c r="C235" s="284"/>
      <c r="D235" s="284"/>
      <c r="E235" s="479"/>
      <c r="F235" s="285" t="s">
        <v>1639</v>
      </c>
      <c r="G235" s="476"/>
      <c r="H235" s="283" t="s">
        <v>1639</v>
      </c>
      <c r="I235" s="284"/>
      <c r="J235" s="284"/>
      <c r="K235" s="479"/>
      <c r="L235" s="285" t="s">
        <v>1639</v>
      </c>
    </row>
    <row r="236" spans="1:12" ht="15.75" thickBot="1">
      <c r="A236" s="476"/>
      <c r="B236" s="283" t="s">
        <v>1640</v>
      </c>
      <c r="C236" s="284"/>
      <c r="D236" s="284"/>
      <c r="E236" s="479"/>
      <c r="F236" s="285" t="s">
        <v>1640</v>
      </c>
      <c r="G236" s="476"/>
      <c r="H236" s="283" t="s">
        <v>1640</v>
      </c>
      <c r="I236" s="284"/>
      <c r="J236" s="284"/>
      <c r="K236" s="479"/>
      <c r="L236" s="285" t="s">
        <v>1640</v>
      </c>
    </row>
    <row r="237" spans="1:12" ht="15.75" thickBot="1">
      <c r="A237" s="476"/>
      <c r="B237" s="283" t="s">
        <v>1641</v>
      </c>
      <c r="C237" s="284"/>
      <c r="D237" s="284"/>
      <c r="E237" s="479"/>
      <c r="F237" s="285" t="s">
        <v>1641</v>
      </c>
      <c r="G237" s="476"/>
      <c r="H237" s="283" t="s">
        <v>1641</v>
      </c>
      <c r="I237" s="284"/>
      <c r="J237" s="284"/>
      <c r="K237" s="479"/>
      <c r="L237" s="285" t="s">
        <v>1641</v>
      </c>
    </row>
    <row r="238" spans="1:12" ht="15.75" thickBot="1">
      <c r="A238" s="476"/>
      <c r="B238" s="283" t="s">
        <v>1642</v>
      </c>
      <c r="C238" s="284"/>
      <c r="D238" s="284"/>
      <c r="E238" s="479"/>
      <c r="F238" s="285" t="s">
        <v>1642</v>
      </c>
      <c r="G238" s="476"/>
      <c r="H238" s="283" t="s">
        <v>1642</v>
      </c>
      <c r="I238" s="284"/>
      <c r="J238" s="284"/>
      <c r="K238" s="479"/>
      <c r="L238" s="285" t="s">
        <v>1642</v>
      </c>
    </row>
    <row r="239" spans="1:12" ht="26.25" thickBot="1">
      <c r="A239" s="476"/>
      <c r="B239" s="283" t="s">
        <v>1643</v>
      </c>
      <c r="C239" s="284"/>
      <c r="D239" s="284"/>
      <c r="E239" s="479"/>
      <c r="F239" s="285" t="s">
        <v>1644</v>
      </c>
      <c r="G239" s="476"/>
      <c r="H239" s="283" t="s">
        <v>1643</v>
      </c>
      <c r="I239" s="284"/>
      <c r="J239" s="284"/>
      <c r="K239" s="479"/>
      <c r="L239" s="285" t="s">
        <v>1644</v>
      </c>
    </row>
    <row r="240" spans="1:12" ht="15.75" thickBot="1">
      <c r="A240" s="477"/>
      <c r="B240" s="283" t="s">
        <v>1645</v>
      </c>
      <c r="C240" s="284"/>
      <c r="D240" s="284"/>
      <c r="E240" s="480"/>
      <c r="F240" s="285" t="s">
        <v>1646</v>
      </c>
      <c r="G240" s="477"/>
      <c r="H240" s="283" t="s">
        <v>1645</v>
      </c>
      <c r="I240" s="284"/>
      <c r="J240" s="284"/>
      <c r="K240" s="480"/>
      <c r="L240" s="285" t="s">
        <v>1646</v>
      </c>
    </row>
    <row r="241" spans="1:12" ht="15.75" thickBot="1">
      <c r="A241" s="475" t="s">
        <v>2035</v>
      </c>
      <c r="B241" s="283" t="s">
        <v>1631</v>
      </c>
      <c r="C241" s="284"/>
      <c r="D241" s="284"/>
      <c r="E241" s="478" t="s">
        <v>2035</v>
      </c>
      <c r="F241" s="285" t="s">
        <v>1631</v>
      </c>
      <c r="G241" s="475" t="s">
        <v>2035</v>
      </c>
      <c r="H241" s="283" t="s">
        <v>1631</v>
      </c>
      <c r="I241" s="284"/>
      <c r="J241" s="284"/>
      <c r="K241" s="478" t="s">
        <v>2035</v>
      </c>
      <c r="L241" s="285" t="s">
        <v>1631</v>
      </c>
    </row>
    <row r="242" spans="1:12" ht="15.75" thickBot="1">
      <c r="A242" s="476"/>
      <c r="B242" s="283" t="s">
        <v>1633</v>
      </c>
      <c r="C242" s="284"/>
      <c r="D242" s="284"/>
      <c r="E242" s="479"/>
      <c r="F242" s="285" t="s">
        <v>1633</v>
      </c>
      <c r="G242" s="476"/>
      <c r="H242" s="283" t="s">
        <v>1633</v>
      </c>
      <c r="I242" s="284"/>
      <c r="J242" s="284"/>
      <c r="K242" s="479"/>
      <c r="L242" s="285" t="s">
        <v>1633</v>
      </c>
    </row>
    <row r="243" spans="1:12" ht="15.75" thickBot="1">
      <c r="A243" s="476"/>
      <c r="B243" s="283" t="s">
        <v>1634</v>
      </c>
      <c r="C243" s="284"/>
      <c r="D243" s="284"/>
      <c r="E243" s="479"/>
      <c r="F243" s="285" t="s">
        <v>1634</v>
      </c>
      <c r="G243" s="476"/>
      <c r="H243" s="283" t="s">
        <v>1634</v>
      </c>
      <c r="I243" s="284"/>
      <c r="J243" s="284"/>
      <c r="K243" s="479"/>
      <c r="L243" s="285" t="s">
        <v>1634</v>
      </c>
    </row>
    <row r="244" spans="1:12" ht="15.75" thickBot="1">
      <c r="A244" s="476"/>
      <c r="B244" s="283" t="s">
        <v>1635</v>
      </c>
      <c r="C244" s="284"/>
      <c r="D244" s="284"/>
      <c r="E244" s="479"/>
      <c r="F244" s="285" t="s">
        <v>1635</v>
      </c>
      <c r="G244" s="476"/>
      <c r="H244" s="283" t="s">
        <v>1635</v>
      </c>
      <c r="I244" s="284"/>
      <c r="J244" s="284"/>
      <c r="K244" s="479"/>
      <c r="L244" s="285" t="s">
        <v>1635</v>
      </c>
    </row>
    <row r="245" spans="1:12" ht="15.75" thickBot="1">
      <c r="A245" s="476"/>
      <c r="B245" s="283" t="s">
        <v>1636</v>
      </c>
      <c r="C245" s="284"/>
      <c r="D245" s="284"/>
      <c r="E245" s="479"/>
      <c r="F245" s="285" t="s">
        <v>1636</v>
      </c>
      <c r="G245" s="476"/>
      <c r="H245" s="283" t="s">
        <v>1636</v>
      </c>
      <c r="I245" s="284"/>
      <c r="J245" s="284"/>
      <c r="K245" s="479"/>
      <c r="L245" s="285" t="s">
        <v>1636</v>
      </c>
    </row>
    <row r="246" spans="1:12" ht="15.75" thickBot="1">
      <c r="A246" s="476"/>
      <c r="B246" s="283" t="s">
        <v>1637</v>
      </c>
      <c r="C246" s="284"/>
      <c r="D246" s="284"/>
      <c r="E246" s="479"/>
      <c r="F246" s="285" t="s">
        <v>1637</v>
      </c>
      <c r="G246" s="476"/>
      <c r="H246" s="283" t="s">
        <v>1637</v>
      </c>
      <c r="I246" s="284"/>
      <c r="J246" s="284"/>
      <c r="K246" s="479"/>
      <c r="L246" s="285" t="s">
        <v>1637</v>
      </c>
    </row>
    <row r="247" spans="1:12" ht="15.75" thickBot="1">
      <c r="A247" s="476"/>
      <c r="B247" s="283" t="s">
        <v>1638</v>
      </c>
      <c r="C247" s="284"/>
      <c r="D247" s="284"/>
      <c r="E247" s="479"/>
      <c r="F247" s="285" t="s">
        <v>1638</v>
      </c>
      <c r="G247" s="476"/>
      <c r="H247" s="283" t="s">
        <v>1638</v>
      </c>
      <c r="I247" s="284"/>
      <c r="J247" s="284"/>
      <c r="K247" s="479"/>
      <c r="L247" s="285" t="s">
        <v>1638</v>
      </c>
    </row>
    <row r="248" spans="1:12" ht="15.75" thickBot="1">
      <c r="A248" s="476"/>
      <c r="B248" s="283" t="s">
        <v>1639</v>
      </c>
      <c r="C248" s="284"/>
      <c r="D248" s="284"/>
      <c r="E248" s="479"/>
      <c r="F248" s="285" t="s">
        <v>1639</v>
      </c>
      <c r="G248" s="476"/>
      <c r="H248" s="283" t="s">
        <v>1639</v>
      </c>
      <c r="I248" s="284"/>
      <c r="J248" s="284"/>
      <c r="K248" s="479"/>
      <c r="L248" s="285" t="s">
        <v>1639</v>
      </c>
    </row>
    <row r="249" spans="1:12" ht="15.75" thickBot="1">
      <c r="A249" s="476"/>
      <c r="B249" s="283" t="s">
        <v>1640</v>
      </c>
      <c r="C249" s="284"/>
      <c r="D249" s="284"/>
      <c r="E249" s="479"/>
      <c r="F249" s="285" t="s">
        <v>1640</v>
      </c>
      <c r="G249" s="476"/>
      <c r="H249" s="283" t="s">
        <v>1640</v>
      </c>
      <c r="I249" s="284"/>
      <c r="J249" s="284"/>
      <c r="K249" s="479"/>
      <c r="L249" s="285" t="s">
        <v>1640</v>
      </c>
    </row>
    <row r="250" spans="1:12" ht="15.75" thickBot="1">
      <c r="A250" s="476"/>
      <c r="B250" s="283" t="s">
        <v>1641</v>
      </c>
      <c r="C250" s="284"/>
      <c r="D250" s="284"/>
      <c r="E250" s="479"/>
      <c r="F250" s="285" t="s">
        <v>1641</v>
      </c>
      <c r="G250" s="476"/>
      <c r="H250" s="283" t="s">
        <v>1641</v>
      </c>
      <c r="I250" s="284"/>
      <c r="J250" s="284"/>
      <c r="K250" s="479"/>
      <c r="L250" s="285" t="s">
        <v>1641</v>
      </c>
    </row>
    <row r="251" spans="1:12" ht="15.75" thickBot="1">
      <c r="A251" s="476"/>
      <c r="B251" s="283" t="s">
        <v>1642</v>
      </c>
      <c r="C251" s="284"/>
      <c r="D251" s="284"/>
      <c r="E251" s="479"/>
      <c r="F251" s="285" t="s">
        <v>1642</v>
      </c>
      <c r="G251" s="476"/>
      <c r="H251" s="283" t="s">
        <v>1642</v>
      </c>
      <c r="I251" s="284"/>
      <c r="J251" s="284"/>
      <c r="K251" s="479"/>
      <c r="L251" s="285" t="s">
        <v>1642</v>
      </c>
    </row>
    <row r="252" spans="1:12" ht="26.25" thickBot="1">
      <c r="A252" s="476"/>
      <c r="B252" s="283" t="s">
        <v>1643</v>
      </c>
      <c r="C252" s="284"/>
      <c r="D252" s="284"/>
      <c r="E252" s="479"/>
      <c r="F252" s="285" t="s">
        <v>1644</v>
      </c>
      <c r="G252" s="476"/>
      <c r="H252" s="283" t="s">
        <v>1643</v>
      </c>
      <c r="I252" s="284"/>
      <c r="J252" s="284"/>
      <c r="K252" s="479"/>
      <c r="L252" s="285" t="s">
        <v>1644</v>
      </c>
    </row>
    <row r="253" spans="1:12" ht="15.75" thickBot="1">
      <c r="A253" s="477"/>
      <c r="B253" s="283" t="s">
        <v>1645</v>
      </c>
      <c r="C253" s="284"/>
      <c r="D253" s="284"/>
      <c r="E253" s="480"/>
      <c r="F253" s="285" t="s">
        <v>1646</v>
      </c>
      <c r="G253" s="477"/>
      <c r="H253" s="283" t="s">
        <v>1645</v>
      </c>
      <c r="I253" s="284"/>
      <c r="J253" s="284"/>
      <c r="K253" s="480"/>
      <c r="L253" s="285" t="s">
        <v>1646</v>
      </c>
    </row>
    <row r="254" spans="1:12" ht="15.75" thickBot="1">
      <c r="A254" s="475" t="s">
        <v>2036</v>
      </c>
      <c r="B254" s="283" t="s">
        <v>1631</v>
      </c>
      <c r="C254" s="284"/>
      <c r="D254" s="284"/>
      <c r="E254" s="478" t="s">
        <v>2036</v>
      </c>
      <c r="F254" s="285" t="s">
        <v>1631</v>
      </c>
      <c r="G254" s="475" t="s">
        <v>2036</v>
      </c>
      <c r="H254" s="283" t="s">
        <v>1631</v>
      </c>
      <c r="I254" s="284"/>
      <c r="J254" s="284"/>
      <c r="K254" s="478" t="s">
        <v>2036</v>
      </c>
      <c r="L254" s="285" t="s">
        <v>1631</v>
      </c>
    </row>
    <row r="255" spans="1:12" ht="15.75" thickBot="1">
      <c r="A255" s="476"/>
      <c r="B255" s="283" t="s">
        <v>1633</v>
      </c>
      <c r="C255" s="284"/>
      <c r="D255" s="284"/>
      <c r="E255" s="479"/>
      <c r="F255" s="285" t="s">
        <v>1633</v>
      </c>
      <c r="G255" s="476"/>
      <c r="H255" s="283" t="s">
        <v>1633</v>
      </c>
      <c r="I255" s="284"/>
      <c r="J255" s="284"/>
      <c r="K255" s="479"/>
      <c r="L255" s="285" t="s">
        <v>1633</v>
      </c>
    </row>
    <row r="256" spans="1:12" ht="15.75" thickBot="1">
      <c r="A256" s="476"/>
      <c r="B256" s="283" t="s">
        <v>1634</v>
      </c>
      <c r="C256" s="284"/>
      <c r="D256" s="284"/>
      <c r="E256" s="479"/>
      <c r="F256" s="285" t="s">
        <v>1634</v>
      </c>
      <c r="G256" s="476"/>
      <c r="H256" s="283" t="s">
        <v>1634</v>
      </c>
      <c r="I256" s="284"/>
      <c r="J256" s="284"/>
      <c r="K256" s="479"/>
      <c r="L256" s="285" t="s">
        <v>1634</v>
      </c>
    </row>
    <row r="257" spans="1:12" ht="15.75" thickBot="1">
      <c r="A257" s="476"/>
      <c r="B257" s="283" t="s">
        <v>1635</v>
      </c>
      <c r="C257" s="284"/>
      <c r="D257" s="284"/>
      <c r="E257" s="479"/>
      <c r="F257" s="285" t="s">
        <v>1635</v>
      </c>
      <c r="G257" s="476"/>
      <c r="H257" s="283" t="s">
        <v>1635</v>
      </c>
      <c r="I257" s="284"/>
      <c r="J257" s="284"/>
      <c r="K257" s="479"/>
      <c r="L257" s="285" t="s">
        <v>1635</v>
      </c>
    </row>
    <row r="258" spans="1:12" ht="15.75" thickBot="1">
      <c r="A258" s="476"/>
      <c r="B258" s="283" t="s">
        <v>1636</v>
      </c>
      <c r="C258" s="284"/>
      <c r="D258" s="284"/>
      <c r="E258" s="479"/>
      <c r="F258" s="285" t="s">
        <v>1636</v>
      </c>
      <c r="G258" s="476"/>
      <c r="H258" s="283" t="s">
        <v>1636</v>
      </c>
      <c r="I258" s="284"/>
      <c r="J258" s="284"/>
      <c r="K258" s="479"/>
      <c r="L258" s="285" t="s">
        <v>1636</v>
      </c>
    </row>
    <row r="259" spans="1:12" ht="15.75" thickBot="1">
      <c r="A259" s="476"/>
      <c r="B259" s="283" t="s">
        <v>1637</v>
      </c>
      <c r="C259" s="284"/>
      <c r="D259" s="284"/>
      <c r="E259" s="479"/>
      <c r="F259" s="285" t="s">
        <v>1637</v>
      </c>
      <c r="G259" s="476"/>
      <c r="H259" s="283" t="s">
        <v>1637</v>
      </c>
      <c r="I259" s="284"/>
      <c r="J259" s="284"/>
      <c r="K259" s="479"/>
      <c r="L259" s="285" t="s">
        <v>1637</v>
      </c>
    </row>
    <row r="260" spans="1:12" ht="15.75" thickBot="1">
      <c r="A260" s="476"/>
      <c r="B260" s="283" t="s">
        <v>1638</v>
      </c>
      <c r="C260" s="284"/>
      <c r="D260" s="284"/>
      <c r="E260" s="479"/>
      <c r="F260" s="285" t="s">
        <v>1638</v>
      </c>
      <c r="G260" s="476"/>
      <c r="H260" s="283" t="s">
        <v>1638</v>
      </c>
      <c r="I260" s="284"/>
      <c r="J260" s="284"/>
      <c r="K260" s="479"/>
      <c r="L260" s="285" t="s">
        <v>1638</v>
      </c>
    </row>
    <row r="261" spans="1:12" ht="15.75" thickBot="1">
      <c r="A261" s="476"/>
      <c r="B261" s="283" t="s">
        <v>1639</v>
      </c>
      <c r="C261" s="284"/>
      <c r="D261" s="284"/>
      <c r="E261" s="479"/>
      <c r="F261" s="285" t="s">
        <v>1639</v>
      </c>
      <c r="G261" s="476"/>
      <c r="H261" s="283" t="s">
        <v>1639</v>
      </c>
      <c r="I261" s="284"/>
      <c r="J261" s="284"/>
      <c r="K261" s="479"/>
      <c r="L261" s="285" t="s">
        <v>1639</v>
      </c>
    </row>
    <row r="262" spans="1:12" ht="15.75" thickBot="1">
      <c r="A262" s="476"/>
      <c r="B262" s="283" t="s">
        <v>1640</v>
      </c>
      <c r="C262" s="284"/>
      <c r="D262" s="284"/>
      <c r="E262" s="479"/>
      <c r="F262" s="285" t="s">
        <v>1640</v>
      </c>
      <c r="G262" s="476"/>
      <c r="H262" s="283" t="s">
        <v>1640</v>
      </c>
      <c r="I262" s="284"/>
      <c r="J262" s="284"/>
      <c r="K262" s="479"/>
      <c r="L262" s="285" t="s">
        <v>1640</v>
      </c>
    </row>
    <row r="263" spans="1:12" ht="15.75" thickBot="1">
      <c r="A263" s="476"/>
      <c r="B263" s="283" t="s">
        <v>1641</v>
      </c>
      <c r="C263" s="284"/>
      <c r="D263" s="284"/>
      <c r="E263" s="479"/>
      <c r="F263" s="285" t="s">
        <v>1641</v>
      </c>
      <c r="G263" s="476"/>
      <c r="H263" s="283" t="s">
        <v>1641</v>
      </c>
      <c r="I263" s="284"/>
      <c r="J263" s="284"/>
      <c r="K263" s="479"/>
      <c r="L263" s="285" t="s">
        <v>1641</v>
      </c>
    </row>
    <row r="264" spans="1:12" ht="15.75" thickBot="1">
      <c r="A264" s="476"/>
      <c r="B264" s="283" t="s">
        <v>1642</v>
      </c>
      <c r="C264" s="284"/>
      <c r="D264" s="284"/>
      <c r="E264" s="479"/>
      <c r="F264" s="285" t="s">
        <v>1642</v>
      </c>
      <c r="G264" s="476"/>
      <c r="H264" s="283" t="s">
        <v>1642</v>
      </c>
      <c r="I264" s="284"/>
      <c r="J264" s="284"/>
      <c r="K264" s="479"/>
      <c r="L264" s="285" t="s">
        <v>1642</v>
      </c>
    </row>
    <row r="265" spans="1:12" ht="26.25" thickBot="1">
      <c r="A265" s="476"/>
      <c r="B265" s="283" t="s">
        <v>1643</v>
      </c>
      <c r="C265" s="284"/>
      <c r="D265" s="284"/>
      <c r="E265" s="479"/>
      <c r="F265" s="285" t="s">
        <v>1644</v>
      </c>
      <c r="G265" s="476"/>
      <c r="H265" s="283" t="s">
        <v>1643</v>
      </c>
      <c r="I265" s="284"/>
      <c r="J265" s="284"/>
      <c r="K265" s="479"/>
      <c r="L265" s="285" t="s">
        <v>1644</v>
      </c>
    </row>
    <row r="266" spans="1:12" ht="15.75" thickBot="1">
      <c r="A266" s="477"/>
      <c r="B266" s="283" t="s">
        <v>1645</v>
      </c>
      <c r="C266" s="284"/>
      <c r="D266" s="284"/>
      <c r="E266" s="480"/>
      <c r="F266" s="285" t="s">
        <v>1646</v>
      </c>
      <c r="G266" s="477"/>
      <c r="H266" s="283" t="s">
        <v>1645</v>
      </c>
      <c r="I266" s="284"/>
      <c r="J266" s="284"/>
      <c r="K266" s="480"/>
      <c r="L266" s="285" t="s">
        <v>1646</v>
      </c>
    </row>
    <row r="267" spans="1:12" ht="15.75" thickBot="1">
      <c r="A267" s="475" t="s">
        <v>2037</v>
      </c>
      <c r="B267" s="283" t="s">
        <v>1631</v>
      </c>
      <c r="C267" s="284"/>
      <c r="D267" s="284"/>
      <c r="E267" s="478" t="s">
        <v>2038</v>
      </c>
      <c r="F267" s="285" t="s">
        <v>1631</v>
      </c>
      <c r="G267" s="475" t="s">
        <v>2037</v>
      </c>
      <c r="H267" s="283" t="s">
        <v>1631</v>
      </c>
      <c r="I267" s="284"/>
      <c r="J267" s="284"/>
      <c r="K267" s="478" t="s">
        <v>2038</v>
      </c>
      <c r="L267" s="285" t="s">
        <v>1631</v>
      </c>
    </row>
    <row r="268" spans="1:12" ht="15.75" thickBot="1">
      <c r="A268" s="476"/>
      <c r="B268" s="283" t="s">
        <v>1633</v>
      </c>
      <c r="C268" s="284"/>
      <c r="D268" s="284"/>
      <c r="E268" s="479"/>
      <c r="F268" s="285" t="s">
        <v>1633</v>
      </c>
      <c r="G268" s="476"/>
      <c r="H268" s="283" t="s">
        <v>1633</v>
      </c>
      <c r="I268" s="284"/>
      <c r="J268" s="284"/>
      <c r="K268" s="479"/>
      <c r="L268" s="285" t="s">
        <v>1633</v>
      </c>
    </row>
    <row r="269" spans="1:12" ht="15.75" thickBot="1">
      <c r="A269" s="476"/>
      <c r="B269" s="283" t="s">
        <v>1634</v>
      </c>
      <c r="C269" s="284"/>
      <c r="D269" s="284"/>
      <c r="E269" s="479"/>
      <c r="F269" s="285" t="s">
        <v>1634</v>
      </c>
      <c r="G269" s="476"/>
      <c r="H269" s="283" t="s">
        <v>1634</v>
      </c>
      <c r="I269" s="284"/>
      <c r="J269" s="284"/>
      <c r="K269" s="479"/>
      <c r="L269" s="285" t="s">
        <v>1634</v>
      </c>
    </row>
    <row r="270" spans="1:12" ht="15.75" thickBot="1">
      <c r="A270" s="476"/>
      <c r="B270" s="283" t="s">
        <v>1635</v>
      </c>
      <c r="C270" s="284"/>
      <c r="D270" s="284"/>
      <c r="E270" s="479"/>
      <c r="F270" s="285" t="s">
        <v>1635</v>
      </c>
      <c r="G270" s="476"/>
      <c r="H270" s="283" t="s">
        <v>1635</v>
      </c>
      <c r="I270" s="284"/>
      <c r="J270" s="284"/>
      <c r="K270" s="479"/>
      <c r="L270" s="285" t="s">
        <v>1635</v>
      </c>
    </row>
    <row r="271" spans="1:12" ht="15.75" thickBot="1">
      <c r="A271" s="476"/>
      <c r="B271" s="283" t="s">
        <v>1636</v>
      </c>
      <c r="C271" s="284"/>
      <c r="D271" s="284"/>
      <c r="E271" s="479"/>
      <c r="F271" s="285" t="s">
        <v>1636</v>
      </c>
      <c r="G271" s="476"/>
      <c r="H271" s="283" t="s">
        <v>1636</v>
      </c>
      <c r="I271" s="284"/>
      <c r="J271" s="284"/>
      <c r="K271" s="479"/>
      <c r="L271" s="285" t="s">
        <v>1636</v>
      </c>
    </row>
    <row r="272" spans="1:12" ht="15.75" thickBot="1">
      <c r="A272" s="476"/>
      <c r="B272" s="283" t="s">
        <v>1637</v>
      </c>
      <c r="C272" s="284"/>
      <c r="D272" s="284"/>
      <c r="E272" s="479"/>
      <c r="F272" s="285" t="s">
        <v>1637</v>
      </c>
      <c r="G272" s="476"/>
      <c r="H272" s="283" t="s">
        <v>1637</v>
      </c>
      <c r="I272" s="284"/>
      <c r="J272" s="284"/>
      <c r="K272" s="479"/>
      <c r="L272" s="285" t="s">
        <v>1637</v>
      </c>
    </row>
    <row r="273" spans="1:12" ht="15.75" thickBot="1">
      <c r="A273" s="476"/>
      <c r="B273" s="283" t="s">
        <v>1638</v>
      </c>
      <c r="C273" s="284"/>
      <c r="D273" s="284"/>
      <c r="E273" s="479"/>
      <c r="F273" s="285" t="s">
        <v>1638</v>
      </c>
      <c r="G273" s="476"/>
      <c r="H273" s="283" t="s">
        <v>1638</v>
      </c>
      <c r="I273" s="284"/>
      <c r="J273" s="284"/>
      <c r="K273" s="479"/>
      <c r="L273" s="285" t="s">
        <v>1638</v>
      </c>
    </row>
    <row r="274" spans="1:12" ht="15.75" thickBot="1">
      <c r="A274" s="476"/>
      <c r="B274" s="283" t="s">
        <v>1639</v>
      </c>
      <c r="C274" s="284"/>
      <c r="D274" s="284"/>
      <c r="E274" s="479"/>
      <c r="F274" s="285" t="s">
        <v>1639</v>
      </c>
      <c r="G274" s="476"/>
      <c r="H274" s="283" t="s">
        <v>1639</v>
      </c>
      <c r="I274" s="284"/>
      <c r="J274" s="284"/>
      <c r="K274" s="479"/>
      <c r="L274" s="285" t="s">
        <v>1639</v>
      </c>
    </row>
    <row r="275" spans="1:12" ht="15.75" thickBot="1">
      <c r="A275" s="476"/>
      <c r="B275" s="283" t="s">
        <v>1640</v>
      </c>
      <c r="C275" s="284"/>
      <c r="D275" s="284"/>
      <c r="E275" s="479"/>
      <c r="F275" s="285" t="s">
        <v>1640</v>
      </c>
      <c r="G275" s="476"/>
      <c r="H275" s="283" t="s">
        <v>1640</v>
      </c>
      <c r="I275" s="284"/>
      <c r="J275" s="284"/>
      <c r="K275" s="479"/>
      <c r="L275" s="285" t="s">
        <v>1640</v>
      </c>
    </row>
    <row r="276" spans="1:12" ht="15.75" thickBot="1">
      <c r="A276" s="476"/>
      <c r="B276" s="283" t="s">
        <v>1641</v>
      </c>
      <c r="C276" s="284"/>
      <c r="D276" s="284"/>
      <c r="E276" s="479"/>
      <c r="F276" s="285" t="s">
        <v>1641</v>
      </c>
      <c r="G276" s="476"/>
      <c r="H276" s="283" t="s">
        <v>1641</v>
      </c>
      <c r="I276" s="284"/>
      <c r="J276" s="284"/>
      <c r="K276" s="479"/>
      <c r="L276" s="285" t="s">
        <v>1641</v>
      </c>
    </row>
    <row r="277" spans="1:12" ht="15.75" thickBot="1">
      <c r="A277" s="476"/>
      <c r="B277" s="283" t="s">
        <v>1642</v>
      </c>
      <c r="C277" s="284"/>
      <c r="D277" s="284"/>
      <c r="E277" s="479"/>
      <c r="F277" s="285" t="s">
        <v>1642</v>
      </c>
      <c r="G277" s="476"/>
      <c r="H277" s="283" t="s">
        <v>1642</v>
      </c>
      <c r="I277" s="284"/>
      <c r="J277" s="284"/>
      <c r="K277" s="479"/>
      <c r="L277" s="285" t="s">
        <v>1642</v>
      </c>
    </row>
    <row r="278" spans="1:12" ht="26.25" thickBot="1">
      <c r="A278" s="476"/>
      <c r="B278" s="283" t="s">
        <v>1643</v>
      </c>
      <c r="C278" s="284"/>
      <c r="D278" s="284"/>
      <c r="E278" s="479"/>
      <c r="F278" s="285" t="s">
        <v>1644</v>
      </c>
      <c r="G278" s="476"/>
      <c r="H278" s="283" t="s">
        <v>1643</v>
      </c>
      <c r="I278" s="284"/>
      <c r="J278" s="284"/>
      <c r="K278" s="479"/>
      <c r="L278" s="285" t="s">
        <v>1644</v>
      </c>
    </row>
    <row r="279" spans="1:12" ht="15.75" thickBot="1">
      <c r="A279" s="477"/>
      <c r="B279" s="283" t="s">
        <v>1645</v>
      </c>
      <c r="C279" s="284"/>
      <c r="D279" s="284"/>
      <c r="E279" s="480"/>
      <c r="F279" s="285" t="s">
        <v>1646</v>
      </c>
      <c r="G279" s="477"/>
      <c r="H279" s="283" t="s">
        <v>1645</v>
      </c>
      <c r="I279" s="284"/>
      <c r="J279" s="284"/>
      <c r="K279" s="480"/>
      <c r="L279" s="285" t="s">
        <v>1646</v>
      </c>
    </row>
    <row r="280" spans="1:12" ht="15.75" thickBot="1">
      <c r="A280" s="475" t="s">
        <v>2039</v>
      </c>
      <c r="B280" s="283" t="s">
        <v>1631</v>
      </c>
      <c r="C280" s="284"/>
      <c r="D280" s="284"/>
      <c r="E280" s="478" t="s">
        <v>2040</v>
      </c>
      <c r="F280" s="285" t="s">
        <v>1631</v>
      </c>
      <c r="G280" s="475" t="s">
        <v>2039</v>
      </c>
      <c r="H280" s="283" t="s">
        <v>1631</v>
      </c>
      <c r="I280" s="284"/>
      <c r="J280" s="284"/>
      <c r="K280" s="478" t="s">
        <v>2040</v>
      </c>
      <c r="L280" s="285" t="s">
        <v>1631</v>
      </c>
    </row>
    <row r="281" spans="1:12" ht="15.75" thickBot="1">
      <c r="A281" s="476"/>
      <c r="B281" s="283" t="s">
        <v>1633</v>
      </c>
      <c r="C281" s="284"/>
      <c r="D281" s="284"/>
      <c r="E281" s="479"/>
      <c r="F281" s="285" t="s">
        <v>1633</v>
      </c>
      <c r="G281" s="476"/>
      <c r="H281" s="283" t="s">
        <v>1633</v>
      </c>
      <c r="I281" s="284"/>
      <c r="J281" s="284"/>
      <c r="K281" s="479"/>
      <c r="L281" s="285" t="s">
        <v>1633</v>
      </c>
    </row>
    <row r="282" spans="1:12" ht="15.75" thickBot="1">
      <c r="A282" s="476"/>
      <c r="B282" s="283" t="s">
        <v>1634</v>
      </c>
      <c r="C282" s="284"/>
      <c r="D282" s="284"/>
      <c r="E282" s="479"/>
      <c r="F282" s="285" t="s">
        <v>1634</v>
      </c>
      <c r="G282" s="476"/>
      <c r="H282" s="283" t="s">
        <v>1634</v>
      </c>
      <c r="I282" s="284"/>
      <c r="J282" s="284"/>
      <c r="K282" s="479"/>
      <c r="L282" s="285" t="s">
        <v>1634</v>
      </c>
    </row>
    <row r="283" spans="1:12" ht="15.75" thickBot="1">
      <c r="A283" s="476"/>
      <c r="B283" s="283" t="s">
        <v>1635</v>
      </c>
      <c r="C283" s="284"/>
      <c r="D283" s="284"/>
      <c r="E283" s="479"/>
      <c r="F283" s="285" t="s">
        <v>1635</v>
      </c>
      <c r="G283" s="476"/>
      <c r="H283" s="283" t="s">
        <v>1635</v>
      </c>
      <c r="I283" s="284"/>
      <c r="J283" s="284"/>
      <c r="K283" s="479"/>
      <c r="L283" s="285" t="s">
        <v>1635</v>
      </c>
    </row>
    <row r="284" spans="1:12" ht="15.75" thickBot="1">
      <c r="A284" s="476"/>
      <c r="B284" s="283" t="s">
        <v>1636</v>
      </c>
      <c r="C284" s="284"/>
      <c r="D284" s="284"/>
      <c r="E284" s="479"/>
      <c r="F284" s="285" t="s">
        <v>1636</v>
      </c>
      <c r="G284" s="476"/>
      <c r="H284" s="283" t="s">
        <v>1636</v>
      </c>
      <c r="I284" s="284"/>
      <c r="J284" s="284"/>
      <c r="K284" s="479"/>
      <c r="L284" s="285" t="s">
        <v>1636</v>
      </c>
    </row>
    <row r="285" spans="1:12" ht="15.75" thickBot="1">
      <c r="A285" s="476"/>
      <c r="B285" s="283" t="s">
        <v>1637</v>
      </c>
      <c r="C285" s="284"/>
      <c r="D285" s="284"/>
      <c r="E285" s="479"/>
      <c r="F285" s="285" t="s">
        <v>1637</v>
      </c>
      <c r="G285" s="476"/>
      <c r="H285" s="283" t="s">
        <v>1637</v>
      </c>
      <c r="I285" s="284"/>
      <c r="J285" s="284"/>
      <c r="K285" s="479"/>
      <c r="L285" s="285" t="s">
        <v>1637</v>
      </c>
    </row>
    <row r="286" spans="1:12" ht="15.75" thickBot="1">
      <c r="A286" s="476"/>
      <c r="B286" s="283" t="s">
        <v>1638</v>
      </c>
      <c r="C286" s="284"/>
      <c r="D286" s="284"/>
      <c r="E286" s="479"/>
      <c r="F286" s="285" t="s">
        <v>1638</v>
      </c>
      <c r="G286" s="476"/>
      <c r="H286" s="283" t="s">
        <v>1638</v>
      </c>
      <c r="I286" s="284"/>
      <c r="J286" s="284"/>
      <c r="K286" s="479"/>
      <c r="L286" s="285" t="s">
        <v>1638</v>
      </c>
    </row>
    <row r="287" spans="1:12" ht="15.75" thickBot="1">
      <c r="A287" s="476"/>
      <c r="B287" s="283" t="s">
        <v>1639</v>
      </c>
      <c r="C287" s="284"/>
      <c r="D287" s="284"/>
      <c r="E287" s="479"/>
      <c r="F287" s="285" t="s">
        <v>1639</v>
      </c>
      <c r="G287" s="476"/>
      <c r="H287" s="283" t="s">
        <v>1639</v>
      </c>
      <c r="I287" s="284"/>
      <c r="J287" s="284"/>
      <c r="K287" s="479"/>
      <c r="L287" s="285" t="s">
        <v>1639</v>
      </c>
    </row>
    <row r="288" spans="1:12" ht="15.75" thickBot="1">
      <c r="A288" s="476"/>
      <c r="B288" s="283" t="s">
        <v>1640</v>
      </c>
      <c r="C288" s="284"/>
      <c r="D288" s="284"/>
      <c r="E288" s="479"/>
      <c r="F288" s="285" t="s">
        <v>1640</v>
      </c>
      <c r="G288" s="476"/>
      <c r="H288" s="283" t="s">
        <v>1640</v>
      </c>
      <c r="I288" s="284"/>
      <c r="J288" s="284"/>
      <c r="K288" s="479"/>
      <c r="L288" s="285" t="s">
        <v>1640</v>
      </c>
    </row>
    <row r="289" spans="1:12" ht="15.75" thickBot="1">
      <c r="A289" s="476"/>
      <c r="B289" s="283" t="s">
        <v>1641</v>
      </c>
      <c r="C289" s="284"/>
      <c r="D289" s="284"/>
      <c r="E289" s="479"/>
      <c r="F289" s="285" t="s">
        <v>1641</v>
      </c>
      <c r="G289" s="476"/>
      <c r="H289" s="283" t="s">
        <v>1641</v>
      </c>
      <c r="I289" s="284"/>
      <c r="J289" s="284"/>
      <c r="K289" s="479"/>
      <c r="L289" s="285" t="s">
        <v>1641</v>
      </c>
    </row>
    <row r="290" spans="1:12" ht="15.75" thickBot="1">
      <c r="A290" s="476"/>
      <c r="B290" s="283" t="s">
        <v>1642</v>
      </c>
      <c r="C290" s="284"/>
      <c r="D290" s="284"/>
      <c r="E290" s="479"/>
      <c r="F290" s="285" t="s">
        <v>1642</v>
      </c>
      <c r="G290" s="476"/>
      <c r="H290" s="283" t="s">
        <v>1642</v>
      </c>
      <c r="I290" s="284"/>
      <c r="J290" s="284"/>
      <c r="K290" s="479"/>
      <c r="L290" s="285" t="s">
        <v>1642</v>
      </c>
    </row>
    <row r="291" spans="1:12" ht="26.25" thickBot="1">
      <c r="A291" s="476"/>
      <c r="B291" s="283" t="s">
        <v>1643</v>
      </c>
      <c r="C291" s="284"/>
      <c r="D291" s="284"/>
      <c r="E291" s="479"/>
      <c r="F291" s="285" t="s">
        <v>1644</v>
      </c>
      <c r="G291" s="476"/>
      <c r="H291" s="283" t="s">
        <v>1643</v>
      </c>
      <c r="I291" s="284"/>
      <c r="J291" s="284"/>
      <c r="K291" s="479"/>
      <c r="L291" s="285" t="s">
        <v>1644</v>
      </c>
    </row>
    <row r="292" spans="1:12" ht="15.75" thickBot="1">
      <c r="A292" s="477"/>
      <c r="B292" s="283" t="s">
        <v>1645</v>
      </c>
      <c r="C292" s="284"/>
      <c r="D292" s="284"/>
      <c r="E292" s="480"/>
      <c r="F292" s="285" t="s">
        <v>1646</v>
      </c>
      <c r="G292" s="477"/>
      <c r="H292" s="283" t="s">
        <v>1645</v>
      </c>
      <c r="I292" s="284"/>
      <c r="J292" s="284"/>
      <c r="K292" s="480"/>
      <c r="L292" s="285" t="s">
        <v>1646</v>
      </c>
    </row>
    <row r="293" spans="1:12" ht="15.75" thickBot="1">
      <c r="A293" s="475" t="s">
        <v>2041</v>
      </c>
      <c r="B293" s="283" t="s">
        <v>1631</v>
      </c>
      <c r="C293" s="284"/>
      <c r="D293" s="284"/>
      <c r="E293" s="478" t="s">
        <v>2042</v>
      </c>
      <c r="F293" s="285" t="s">
        <v>1631</v>
      </c>
      <c r="G293" s="475" t="s">
        <v>2041</v>
      </c>
      <c r="H293" s="283" t="s">
        <v>1631</v>
      </c>
      <c r="I293" s="284"/>
      <c r="J293" s="284"/>
      <c r="K293" s="478" t="s">
        <v>2042</v>
      </c>
      <c r="L293" s="285" t="s">
        <v>1631</v>
      </c>
    </row>
    <row r="294" spans="1:12" ht="15.75" thickBot="1">
      <c r="A294" s="476"/>
      <c r="B294" s="283" t="s">
        <v>1633</v>
      </c>
      <c r="C294" s="284"/>
      <c r="D294" s="284"/>
      <c r="E294" s="479"/>
      <c r="F294" s="285" t="s">
        <v>1633</v>
      </c>
      <c r="G294" s="476"/>
      <c r="H294" s="283" t="s">
        <v>1633</v>
      </c>
      <c r="I294" s="284"/>
      <c r="J294" s="284"/>
      <c r="K294" s="479"/>
      <c r="L294" s="285" t="s">
        <v>1633</v>
      </c>
    </row>
    <row r="295" spans="1:12" ht="15.75" thickBot="1">
      <c r="A295" s="476"/>
      <c r="B295" s="283" t="s">
        <v>1634</v>
      </c>
      <c r="C295" s="284"/>
      <c r="D295" s="284"/>
      <c r="E295" s="479"/>
      <c r="F295" s="285" t="s">
        <v>1634</v>
      </c>
      <c r="G295" s="476"/>
      <c r="H295" s="283" t="s">
        <v>1634</v>
      </c>
      <c r="I295" s="284"/>
      <c r="J295" s="284"/>
      <c r="K295" s="479"/>
      <c r="L295" s="285" t="s">
        <v>1634</v>
      </c>
    </row>
    <row r="296" spans="1:12" ht="15.75" thickBot="1">
      <c r="A296" s="476"/>
      <c r="B296" s="283" t="s">
        <v>1635</v>
      </c>
      <c r="C296" s="284"/>
      <c r="D296" s="284"/>
      <c r="E296" s="479"/>
      <c r="F296" s="285" t="s">
        <v>1635</v>
      </c>
      <c r="G296" s="476"/>
      <c r="H296" s="283" t="s">
        <v>1635</v>
      </c>
      <c r="I296" s="284"/>
      <c r="J296" s="284"/>
      <c r="K296" s="479"/>
      <c r="L296" s="285" t="s">
        <v>1635</v>
      </c>
    </row>
    <row r="297" spans="1:12" ht="15.75" thickBot="1">
      <c r="A297" s="476"/>
      <c r="B297" s="283" t="s">
        <v>1636</v>
      </c>
      <c r="C297" s="284"/>
      <c r="D297" s="284"/>
      <c r="E297" s="479"/>
      <c r="F297" s="285" t="s">
        <v>1636</v>
      </c>
      <c r="G297" s="476"/>
      <c r="H297" s="283" t="s">
        <v>1636</v>
      </c>
      <c r="I297" s="284"/>
      <c r="J297" s="284"/>
      <c r="K297" s="479"/>
      <c r="L297" s="285" t="s">
        <v>1636</v>
      </c>
    </row>
    <row r="298" spans="1:12" ht="15.75" thickBot="1">
      <c r="A298" s="476"/>
      <c r="B298" s="283" t="s">
        <v>1637</v>
      </c>
      <c r="C298" s="284"/>
      <c r="D298" s="284"/>
      <c r="E298" s="479"/>
      <c r="F298" s="285" t="s">
        <v>1637</v>
      </c>
      <c r="G298" s="476"/>
      <c r="H298" s="283" t="s">
        <v>1637</v>
      </c>
      <c r="I298" s="284"/>
      <c r="J298" s="284"/>
      <c r="K298" s="479"/>
      <c r="L298" s="285" t="s">
        <v>1637</v>
      </c>
    </row>
    <row r="299" spans="1:12" ht="15.75" thickBot="1">
      <c r="A299" s="476"/>
      <c r="B299" s="283" t="s">
        <v>1638</v>
      </c>
      <c r="C299" s="284"/>
      <c r="D299" s="284"/>
      <c r="E299" s="479"/>
      <c r="F299" s="285" t="s">
        <v>1638</v>
      </c>
      <c r="G299" s="476"/>
      <c r="H299" s="283" t="s">
        <v>1638</v>
      </c>
      <c r="I299" s="284"/>
      <c r="J299" s="284"/>
      <c r="K299" s="479"/>
      <c r="L299" s="285" t="s">
        <v>1638</v>
      </c>
    </row>
    <row r="300" spans="1:12" ht="15.75" thickBot="1">
      <c r="A300" s="476"/>
      <c r="B300" s="283" t="s">
        <v>1639</v>
      </c>
      <c r="C300" s="284"/>
      <c r="D300" s="284"/>
      <c r="E300" s="479"/>
      <c r="F300" s="285" t="s">
        <v>1639</v>
      </c>
      <c r="G300" s="476"/>
      <c r="H300" s="283" t="s">
        <v>1639</v>
      </c>
      <c r="I300" s="284"/>
      <c r="J300" s="284"/>
      <c r="K300" s="479"/>
      <c r="L300" s="285" t="s">
        <v>1639</v>
      </c>
    </row>
    <row r="301" spans="1:12" ht="15.75" thickBot="1">
      <c r="A301" s="476"/>
      <c r="B301" s="283" t="s">
        <v>1640</v>
      </c>
      <c r="C301" s="284"/>
      <c r="D301" s="284"/>
      <c r="E301" s="479"/>
      <c r="F301" s="285" t="s">
        <v>1640</v>
      </c>
      <c r="G301" s="476"/>
      <c r="H301" s="283" t="s">
        <v>1640</v>
      </c>
      <c r="I301" s="284"/>
      <c r="J301" s="284"/>
      <c r="K301" s="479"/>
      <c r="L301" s="285" t="s">
        <v>1640</v>
      </c>
    </row>
    <row r="302" spans="1:12" ht="15.75" thickBot="1">
      <c r="A302" s="476"/>
      <c r="B302" s="283" t="s">
        <v>1641</v>
      </c>
      <c r="C302" s="284"/>
      <c r="D302" s="284"/>
      <c r="E302" s="479"/>
      <c r="F302" s="285" t="s">
        <v>1641</v>
      </c>
      <c r="G302" s="476"/>
      <c r="H302" s="283" t="s">
        <v>1641</v>
      </c>
      <c r="I302" s="284"/>
      <c r="J302" s="284"/>
      <c r="K302" s="479"/>
      <c r="L302" s="285" t="s">
        <v>1641</v>
      </c>
    </row>
    <row r="303" spans="1:12" ht="15.75" thickBot="1">
      <c r="A303" s="476"/>
      <c r="B303" s="283" t="s">
        <v>1642</v>
      </c>
      <c r="C303" s="284"/>
      <c r="D303" s="284"/>
      <c r="E303" s="479"/>
      <c r="F303" s="285" t="s">
        <v>1642</v>
      </c>
      <c r="G303" s="476"/>
      <c r="H303" s="283" t="s">
        <v>1642</v>
      </c>
      <c r="I303" s="284"/>
      <c r="J303" s="284"/>
      <c r="K303" s="479"/>
      <c r="L303" s="285" t="s">
        <v>1642</v>
      </c>
    </row>
    <row r="304" spans="1:12" ht="26.25" thickBot="1">
      <c r="A304" s="476"/>
      <c r="B304" s="283" t="s">
        <v>1643</v>
      </c>
      <c r="C304" s="284"/>
      <c r="D304" s="284"/>
      <c r="E304" s="479"/>
      <c r="F304" s="285" t="s">
        <v>1644</v>
      </c>
      <c r="G304" s="476"/>
      <c r="H304" s="283" t="s">
        <v>1643</v>
      </c>
      <c r="I304" s="284"/>
      <c r="J304" s="284"/>
      <c r="K304" s="479"/>
      <c r="L304" s="285" t="s">
        <v>1644</v>
      </c>
    </row>
    <row r="305" spans="1:12" ht="15.75" thickBot="1">
      <c r="A305" s="477"/>
      <c r="B305" s="283" t="s">
        <v>1645</v>
      </c>
      <c r="C305" s="284"/>
      <c r="D305" s="284"/>
      <c r="E305" s="480"/>
      <c r="F305" s="285" t="s">
        <v>1646</v>
      </c>
      <c r="G305" s="477"/>
      <c r="H305" s="283" t="s">
        <v>1645</v>
      </c>
      <c r="I305" s="284"/>
      <c r="J305" s="284"/>
      <c r="K305" s="480"/>
      <c r="L305" s="285" t="s">
        <v>1646</v>
      </c>
    </row>
    <row r="306" spans="1:12" ht="17.25" customHeight="1">
      <c r="A306" s="481" t="s">
        <v>17</v>
      </c>
      <c r="B306" s="481"/>
      <c r="C306" s="481"/>
      <c r="D306" s="481"/>
      <c r="E306" s="481"/>
      <c r="F306" s="481"/>
      <c r="G306" s="482" t="s">
        <v>104</v>
      </c>
      <c r="H306" s="482"/>
      <c r="I306" s="482"/>
      <c r="J306" s="482"/>
      <c r="K306" s="482"/>
      <c r="L306" s="482"/>
    </row>
    <row r="307" spans="1:12" ht="17.25" customHeight="1">
      <c r="A307" s="473" t="s">
        <v>2068</v>
      </c>
      <c r="B307" s="473"/>
      <c r="C307" s="473"/>
      <c r="D307" s="474" t="s">
        <v>2069</v>
      </c>
      <c r="E307" s="474"/>
      <c r="F307" s="474"/>
      <c r="G307" s="473" t="s">
        <v>2068</v>
      </c>
      <c r="H307" s="473"/>
      <c r="I307" s="473"/>
      <c r="J307" s="474" t="s">
        <v>2069</v>
      </c>
      <c r="K307" s="474"/>
      <c r="L307" s="474"/>
    </row>
    <row r="308" spans="1:12">
      <c r="A308" s="471"/>
      <c r="B308" s="471"/>
      <c r="C308" s="472" t="s">
        <v>2070</v>
      </c>
      <c r="D308" s="472"/>
      <c r="E308" s="471"/>
      <c r="F308" s="471"/>
      <c r="G308" s="471"/>
      <c r="H308" s="471"/>
      <c r="I308" s="472" t="s">
        <v>2070</v>
      </c>
      <c r="J308" s="472"/>
      <c r="K308" s="471"/>
      <c r="L308" s="471"/>
    </row>
    <row r="309" spans="1:12" ht="23.25">
      <c r="A309" s="471"/>
      <c r="B309" s="471"/>
      <c r="C309" s="282" t="s">
        <v>2071</v>
      </c>
      <c r="D309" s="282" t="s">
        <v>576</v>
      </c>
      <c r="E309" s="471"/>
      <c r="F309" s="471"/>
      <c r="G309" s="471"/>
      <c r="H309" s="471"/>
      <c r="I309" s="282" t="s">
        <v>2071</v>
      </c>
      <c r="J309" s="282" t="s">
        <v>576</v>
      </c>
      <c r="K309" s="471"/>
      <c r="L309" s="471"/>
    </row>
    <row r="310" spans="1:12" ht="15.75" thickBot="1">
      <c r="A310" s="283" t="s">
        <v>2043</v>
      </c>
      <c r="B310" s="283" t="s">
        <v>1645</v>
      </c>
      <c r="C310" s="284"/>
      <c r="D310" s="284"/>
      <c r="E310" s="285" t="s">
        <v>2044</v>
      </c>
      <c r="F310" s="285" t="s">
        <v>1646</v>
      </c>
      <c r="G310" s="283" t="s">
        <v>2043</v>
      </c>
      <c r="H310" s="283" t="s">
        <v>1645</v>
      </c>
      <c r="I310" s="284"/>
      <c r="J310" s="284"/>
      <c r="K310" s="285" t="s">
        <v>2044</v>
      </c>
      <c r="L310" s="285" t="s">
        <v>1646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B907F90-AE76-4336-8041-1363063F0C73}">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B8D21-6439-45B1-8403-95E6AD00AF8C}">
  <dimension ref="A1:C6"/>
  <sheetViews>
    <sheetView showGridLines="0" workbookViewId="0">
      <selection sqref="A1:C1"/>
    </sheetView>
  </sheetViews>
  <sheetFormatPr defaultRowHeight="15"/>
  <cols>
    <col min="1" max="1" width="42.6640625" style="286" bestFit="1" customWidth="1" collapsed="1"/>
    <col min="2" max="2" width="33.33203125" style="286" customWidth="1" collapsed="1"/>
    <col min="3" max="3" width="42.6640625" style="286" bestFit="1" customWidth="1" collapsed="1"/>
    <col min="4" max="16384" width="9.33203125" style="286" collapsed="1"/>
  </cols>
  <sheetData>
    <row r="1" spans="1:3" ht="34.5" customHeight="1">
      <c r="A1" s="483" t="s">
        <v>2072</v>
      </c>
      <c r="B1" s="484"/>
      <c r="C1" s="484"/>
    </row>
    <row r="3" spans="1:3" ht="17.25" customHeight="1">
      <c r="A3" s="287" t="s">
        <v>1495</v>
      </c>
      <c r="B3" s="485" t="s">
        <v>1496</v>
      </c>
      <c r="C3" s="485"/>
    </row>
    <row r="4" spans="1:3">
      <c r="A4" s="288"/>
      <c r="B4" s="289" t="s">
        <v>102</v>
      </c>
    </row>
    <row r="5" spans="1:3" ht="15.75" thickBot="1">
      <c r="A5" s="290" t="s">
        <v>1495</v>
      </c>
      <c r="B5" s="291"/>
      <c r="C5" s="292" t="s">
        <v>1496</v>
      </c>
    </row>
    <row r="6" spans="1:3" ht="75" customHeight="1" thickBot="1">
      <c r="A6" s="293" t="s">
        <v>2073</v>
      </c>
      <c r="B6" s="294"/>
      <c r="C6" s="292" t="s">
        <v>2074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E93C64-3FFF-4E29-BD12-0E53074E5F3C}">
      <formula1>0</formula1>
    </dataValidation>
  </dataValidations>
  <pageMargins left="0.15" right="0.15" top="0.15" bottom="0.15" header="0.5" footer="0.5"/>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5FBD6-E0C6-42E8-A44E-FB107DC90726}">
  <dimension ref="A1:P287"/>
  <sheetViews>
    <sheetView showGridLines="0" tabSelected="1" workbookViewId="0"/>
  </sheetViews>
  <sheetFormatPr defaultRowHeight="15"/>
  <cols>
    <col min="1" max="1" width="42.6640625" style="487" bestFit="1" customWidth="1" collapsed="1"/>
    <col min="2" max="2" width="19" style="487" bestFit="1" customWidth="1" collapsed="1"/>
    <col min="3" max="3" width="42.6640625" style="487" bestFit="1" customWidth="1" collapsed="1"/>
    <col min="4" max="4" width="38.1640625" style="487" bestFit="1" customWidth="1" collapsed="1"/>
    <col min="5" max="5" width="32.1640625" style="487" bestFit="1" customWidth="1" collapsed="1"/>
    <col min="6" max="6" width="37.83203125" style="487" bestFit="1" customWidth="1" collapsed="1"/>
    <col min="7" max="7" width="42.6640625" style="487" bestFit="1" customWidth="1" collapsed="1"/>
    <col min="8" max="8" width="15.6640625" style="487" bestFit="1" customWidth="1" collapsed="1"/>
    <col min="9" max="9" width="42.6640625" style="487" bestFit="1" customWidth="1" collapsed="1"/>
    <col min="10" max="10" width="19" style="487" bestFit="1" customWidth="1" collapsed="1"/>
    <col min="11" max="11" width="42.6640625" style="487" bestFit="1" customWidth="1" collapsed="1"/>
    <col min="12" max="12" width="38.1640625" style="487" bestFit="1" customWidth="1" collapsed="1"/>
    <col min="13" max="13" width="32.1640625" style="487" bestFit="1" customWidth="1" collapsed="1"/>
    <col min="14" max="14" width="37.83203125" style="487" bestFit="1" customWidth="1" collapsed="1"/>
    <col min="15" max="15" width="42.6640625" style="487" bestFit="1" customWidth="1" collapsed="1"/>
    <col min="16" max="16" width="15.6640625" style="487" bestFit="1" customWidth="1" collapsed="1"/>
    <col min="17" max="16384" width="9.33203125" style="487" collapsed="1"/>
  </cols>
  <sheetData>
    <row r="1" spans="1:16" ht="17.25">
      <c r="A1" s="486" t="s">
        <v>2075</v>
      </c>
    </row>
    <row r="3" spans="1:16" ht="17.25" customHeight="1">
      <c r="A3" s="488" t="s">
        <v>17</v>
      </c>
      <c r="B3" s="488"/>
      <c r="C3" s="488"/>
      <c r="D3" s="488"/>
      <c r="E3" s="488"/>
      <c r="F3" s="488"/>
      <c r="G3" s="488"/>
      <c r="H3" s="488"/>
      <c r="I3" s="489" t="s">
        <v>104</v>
      </c>
      <c r="J3" s="489"/>
      <c r="K3" s="489"/>
      <c r="L3" s="489"/>
      <c r="M3" s="489"/>
      <c r="N3" s="489"/>
      <c r="O3" s="489"/>
      <c r="P3" s="489"/>
    </row>
    <row r="4" spans="1:16" ht="17.25" customHeight="1">
      <c r="A4" s="488" t="s">
        <v>2068</v>
      </c>
      <c r="B4" s="488"/>
      <c r="C4" s="488"/>
      <c r="D4" s="488"/>
      <c r="E4" s="489" t="s">
        <v>2069</v>
      </c>
      <c r="F4" s="489"/>
      <c r="G4" s="489"/>
      <c r="H4" s="489"/>
      <c r="I4" s="488" t="s">
        <v>2068</v>
      </c>
      <c r="J4" s="488"/>
      <c r="K4" s="488"/>
      <c r="L4" s="488"/>
      <c r="M4" s="489" t="s">
        <v>2069</v>
      </c>
      <c r="N4" s="489"/>
      <c r="O4" s="489"/>
      <c r="P4" s="489"/>
    </row>
    <row r="5" spans="1:16">
      <c r="A5" s="490"/>
      <c r="B5" s="490"/>
      <c r="C5" s="491" t="s">
        <v>2070</v>
      </c>
      <c r="D5" s="491"/>
      <c r="E5" s="491"/>
      <c r="F5" s="491"/>
      <c r="G5" s="490"/>
      <c r="H5" s="490"/>
      <c r="I5" s="490"/>
      <c r="J5" s="490"/>
      <c r="K5" s="491" t="s">
        <v>2070</v>
      </c>
      <c r="L5" s="491"/>
      <c r="M5" s="491"/>
      <c r="N5" s="491"/>
      <c r="O5" s="490"/>
      <c r="P5" s="490"/>
    </row>
    <row r="6" spans="1:16" ht="23.25">
      <c r="A6" s="490"/>
      <c r="B6" s="490"/>
      <c r="C6" s="492" t="s">
        <v>2071</v>
      </c>
      <c r="D6" s="492" t="s">
        <v>2076</v>
      </c>
      <c r="E6" s="492" t="s">
        <v>2077</v>
      </c>
      <c r="F6" s="492" t="s">
        <v>2078</v>
      </c>
      <c r="G6" s="490"/>
      <c r="H6" s="490"/>
      <c r="I6" s="490"/>
      <c r="J6" s="490"/>
      <c r="K6" s="492" t="s">
        <v>2071</v>
      </c>
      <c r="L6" s="492" t="s">
        <v>2076</v>
      </c>
      <c r="M6" s="492" t="s">
        <v>2077</v>
      </c>
      <c r="N6" s="492" t="s">
        <v>2078</v>
      </c>
      <c r="O6" s="490"/>
      <c r="P6" s="490"/>
    </row>
    <row r="7" spans="1:16" ht="15.75" thickBot="1">
      <c r="A7" s="493" t="s">
        <v>2017</v>
      </c>
      <c r="B7" s="494" t="s">
        <v>1631</v>
      </c>
      <c r="C7" s="495"/>
      <c r="D7" s="496"/>
      <c r="E7" s="496"/>
      <c r="F7" s="496"/>
      <c r="G7" s="497" t="s">
        <v>2017</v>
      </c>
      <c r="H7" s="498" t="s">
        <v>1631</v>
      </c>
      <c r="I7" s="493" t="s">
        <v>2017</v>
      </c>
      <c r="J7" s="494" t="s">
        <v>1631</v>
      </c>
      <c r="K7" s="495"/>
      <c r="L7" s="496"/>
      <c r="M7" s="496"/>
      <c r="N7" s="496"/>
      <c r="O7" s="497" t="s">
        <v>2017</v>
      </c>
      <c r="P7" s="498" t="s">
        <v>1631</v>
      </c>
    </row>
    <row r="8" spans="1:16" ht="15.75" thickBot="1">
      <c r="A8" s="493"/>
      <c r="B8" s="494" t="s">
        <v>1633</v>
      </c>
      <c r="C8" s="495"/>
      <c r="D8" s="496"/>
      <c r="E8" s="496"/>
      <c r="F8" s="496"/>
      <c r="G8" s="497"/>
      <c r="H8" s="498" t="s">
        <v>1633</v>
      </c>
      <c r="I8" s="493"/>
      <c r="J8" s="494" t="s">
        <v>1633</v>
      </c>
      <c r="K8" s="495"/>
      <c r="L8" s="496"/>
      <c r="M8" s="496"/>
      <c r="N8" s="496"/>
      <c r="O8" s="497"/>
      <c r="P8" s="498" t="s">
        <v>1633</v>
      </c>
    </row>
    <row r="9" spans="1:16" ht="15.75" thickBot="1">
      <c r="A9" s="493"/>
      <c r="B9" s="494" t="s">
        <v>1634</v>
      </c>
      <c r="C9" s="495"/>
      <c r="D9" s="496"/>
      <c r="E9" s="496"/>
      <c r="F9" s="496"/>
      <c r="G9" s="497"/>
      <c r="H9" s="498" t="s">
        <v>1634</v>
      </c>
      <c r="I9" s="493"/>
      <c r="J9" s="494" t="s">
        <v>1634</v>
      </c>
      <c r="K9" s="495"/>
      <c r="L9" s="496"/>
      <c r="M9" s="496"/>
      <c r="N9" s="496"/>
      <c r="O9" s="497"/>
      <c r="P9" s="498" t="s">
        <v>1634</v>
      </c>
    </row>
    <row r="10" spans="1:16" ht="15.75" thickBot="1">
      <c r="A10" s="493"/>
      <c r="B10" s="494" t="s">
        <v>1635</v>
      </c>
      <c r="C10" s="495"/>
      <c r="D10" s="496"/>
      <c r="E10" s="496"/>
      <c r="F10" s="496"/>
      <c r="G10" s="497"/>
      <c r="H10" s="498" t="s">
        <v>1635</v>
      </c>
      <c r="I10" s="493"/>
      <c r="J10" s="494" t="s">
        <v>1635</v>
      </c>
      <c r="K10" s="495"/>
      <c r="L10" s="496"/>
      <c r="M10" s="496"/>
      <c r="N10" s="496"/>
      <c r="O10" s="497"/>
      <c r="P10" s="498" t="s">
        <v>1635</v>
      </c>
    </row>
    <row r="11" spans="1:16" ht="15.75" thickBot="1">
      <c r="A11" s="493"/>
      <c r="B11" s="494" t="s">
        <v>1636</v>
      </c>
      <c r="C11" s="495"/>
      <c r="D11" s="496"/>
      <c r="E11" s="496"/>
      <c r="F11" s="496"/>
      <c r="G11" s="497"/>
      <c r="H11" s="498" t="s">
        <v>1636</v>
      </c>
      <c r="I11" s="493"/>
      <c r="J11" s="494" t="s">
        <v>1636</v>
      </c>
      <c r="K11" s="495"/>
      <c r="L11" s="496"/>
      <c r="M11" s="496"/>
      <c r="N11" s="496"/>
      <c r="O11" s="497"/>
      <c r="P11" s="498" t="s">
        <v>1636</v>
      </c>
    </row>
    <row r="12" spans="1:16" ht="15.75" thickBot="1">
      <c r="A12" s="493"/>
      <c r="B12" s="494" t="s">
        <v>1637</v>
      </c>
      <c r="C12" s="495"/>
      <c r="D12" s="496"/>
      <c r="E12" s="496"/>
      <c r="F12" s="496"/>
      <c r="G12" s="497"/>
      <c r="H12" s="498" t="s">
        <v>1637</v>
      </c>
      <c r="I12" s="493"/>
      <c r="J12" s="494" t="s">
        <v>1637</v>
      </c>
      <c r="K12" s="495"/>
      <c r="L12" s="496"/>
      <c r="M12" s="496"/>
      <c r="N12" s="496"/>
      <c r="O12" s="497"/>
      <c r="P12" s="498" t="s">
        <v>1637</v>
      </c>
    </row>
    <row r="13" spans="1:16" ht="15.75" thickBot="1">
      <c r="A13" s="493"/>
      <c r="B13" s="494" t="s">
        <v>1638</v>
      </c>
      <c r="C13" s="495"/>
      <c r="D13" s="496"/>
      <c r="E13" s="496"/>
      <c r="F13" s="496"/>
      <c r="G13" s="497"/>
      <c r="H13" s="498" t="s">
        <v>1638</v>
      </c>
      <c r="I13" s="493"/>
      <c r="J13" s="494" t="s">
        <v>1638</v>
      </c>
      <c r="K13" s="495"/>
      <c r="L13" s="496"/>
      <c r="M13" s="496"/>
      <c r="N13" s="496"/>
      <c r="O13" s="497"/>
      <c r="P13" s="498" t="s">
        <v>1638</v>
      </c>
    </row>
    <row r="14" spans="1:16" ht="15.75" thickBot="1">
      <c r="A14" s="493"/>
      <c r="B14" s="494" t="s">
        <v>1639</v>
      </c>
      <c r="C14" s="495"/>
      <c r="D14" s="496"/>
      <c r="E14" s="496"/>
      <c r="F14" s="496"/>
      <c r="G14" s="497"/>
      <c r="H14" s="498" t="s">
        <v>1639</v>
      </c>
      <c r="I14" s="493"/>
      <c r="J14" s="494" t="s">
        <v>1639</v>
      </c>
      <c r="K14" s="495"/>
      <c r="L14" s="496"/>
      <c r="M14" s="496"/>
      <c r="N14" s="496"/>
      <c r="O14" s="497"/>
      <c r="P14" s="498" t="s">
        <v>1639</v>
      </c>
    </row>
    <row r="15" spans="1:16" ht="15.75" thickBot="1">
      <c r="A15" s="493"/>
      <c r="B15" s="494" t="s">
        <v>1640</v>
      </c>
      <c r="C15" s="495"/>
      <c r="D15" s="496"/>
      <c r="E15" s="496"/>
      <c r="F15" s="496"/>
      <c r="G15" s="497"/>
      <c r="H15" s="498" t="s">
        <v>1640</v>
      </c>
      <c r="I15" s="493"/>
      <c r="J15" s="494" t="s">
        <v>1640</v>
      </c>
      <c r="K15" s="495"/>
      <c r="L15" s="496"/>
      <c r="M15" s="496"/>
      <c r="N15" s="496"/>
      <c r="O15" s="497"/>
      <c r="P15" s="498" t="s">
        <v>1640</v>
      </c>
    </row>
    <row r="16" spans="1:16" ht="15.75" thickBot="1">
      <c r="A16" s="493"/>
      <c r="B16" s="494" t="s">
        <v>1641</v>
      </c>
      <c r="C16" s="495"/>
      <c r="D16" s="496"/>
      <c r="E16" s="496"/>
      <c r="F16" s="496"/>
      <c r="G16" s="497"/>
      <c r="H16" s="498" t="s">
        <v>1641</v>
      </c>
      <c r="I16" s="493"/>
      <c r="J16" s="494" t="s">
        <v>1641</v>
      </c>
      <c r="K16" s="495"/>
      <c r="L16" s="496"/>
      <c r="M16" s="496"/>
      <c r="N16" s="496"/>
      <c r="O16" s="497"/>
      <c r="P16" s="498" t="s">
        <v>1641</v>
      </c>
    </row>
    <row r="17" spans="1:16" ht="15.75" thickBot="1">
      <c r="A17" s="493"/>
      <c r="B17" s="494" t="s">
        <v>1642</v>
      </c>
      <c r="C17" s="495"/>
      <c r="D17" s="496"/>
      <c r="E17" s="496"/>
      <c r="F17" s="496"/>
      <c r="G17" s="497"/>
      <c r="H17" s="498" t="s">
        <v>1642</v>
      </c>
      <c r="I17" s="493"/>
      <c r="J17" s="494" t="s">
        <v>1642</v>
      </c>
      <c r="K17" s="495"/>
      <c r="L17" s="496"/>
      <c r="M17" s="496"/>
      <c r="N17" s="496"/>
      <c r="O17" s="497"/>
      <c r="P17" s="498" t="s">
        <v>1642</v>
      </c>
    </row>
    <row r="18" spans="1:16" ht="26.25" thickBot="1">
      <c r="A18" s="499"/>
      <c r="B18" s="494" t="s">
        <v>1643</v>
      </c>
      <c r="C18" s="495"/>
      <c r="D18" s="496"/>
      <c r="E18" s="496"/>
      <c r="F18" s="496"/>
      <c r="G18" s="500"/>
      <c r="H18" s="498" t="s">
        <v>1644</v>
      </c>
      <c r="I18" s="499"/>
      <c r="J18" s="494" t="s">
        <v>1643</v>
      </c>
      <c r="K18" s="495"/>
      <c r="L18" s="496"/>
      <c r="M18" s="496"/>
      <c r="N18" s="496"/>
      <c r="O18" s="500"/>
      <c r="P18" s="498" t="s">
        <v>1644</v>
      </c>
    </row>
    <row r="19" spans="1:16" ht="15.75" thickBot="1">
      <c r="A19" s="501" t="s">
        <v>2018</v>
      </c>
      <c r="B19" s="494" t="s">
        <v>1631</v>
      </c>
      <c r="C19" s="495"/>
      <c r="D19" s="496"/>
      <c r="E19" s="496"/>
      <c r="F19" s="496"/>
      <c r="G19" s="502" t="s">
        <v>2018</v>
      </c>
      <c r="H19" s="498" t="s">
        <v>1631</v>
      </c>
      <c r="I19" s="501" t="s">
        <v>2018</v>
      </c>
      <c r="J19" s="494" t="s">
        <v>1631</v>
      </c>
      <c r="K19" s="495"/>
      <c r="L19" s="496"/>
      <c r="M19" s="496"/>
      <c r="N19" s="496"/>
      <c r="O19" s="502" t="s">
        <v>2018</v>
      </c>
      <c r="P19" s="498" t="s">
        <v>1631</v>
      </c>
    </row>
    <row r="20" spans="1:16" ht="15.75" thickBot="1">
      <c r="A20" s="493"/>
      <c r="B20" s="494" t="s">
        <v>1633</v>
      </c>
      <c r="C20" s="495"/>
      <c r="D20" s="496"/>
      <c r="E20" s="496"/>
      <c r="F20" s="496"/>
      <c r="G20" s="497"/>
      <c r="H20" s="498" t="s">
        <v>1633</v>
      </c>
      <c r="I20" s="493"/>
      <c r="J20" s="494" t="s">
        <v>1633</v>
      </c>
      <c r="K20" s="495"/>
      <c r="L20" s="496"/>
      <c r="M20" s="496"/>
      <c r="N20" s="496"/>
      <c r="O20" s="497"/>
      <c r="P20" s="498" t="s">
        <v>1633</v>
      </c>
    </row>
    <row r="21" spans="1:16" ht="15.75" thickBot="1">
      <c r="A21" s="493"/>
      <c r="B21" s="494" t="s">
        <v>1634</v>
      </c>
      <c r="C21" s="495"/>
      <c r="D21" s="496"/>
      <c r="E21" s="496"/>
      <c r="F21" s="496"/>
      <c r="G21" s="497"/>
      <c r="H21" s="498" t="s">
        <v>1634</v>
      </c>
      <c r="I21" s="493"/>
      <c r="J21" s="494" t="s">
        <v>1634</v>
      </c>
      <c r="K21" s="495"/>
      <c r="L21" s="496"/>
      <c r="M21" s="496"/>
      <c r="N21" s="496"/>
      <c r="O21" s="497"/>
      <c r="P21" s="498" t="s">
        <v>1634</v>
      </c>
    </row>
    <row r="22" spans="1:16" ht="15.75" thickBot="1">
      <c r="A22" s="493"/>
      <c r="B22" s="494" t="s">
        <v>1635</v>
      </c>
      <c r="C22" s="495"/>
      <c r="D22" s="496"/>
      <c r="E22" s="496"/>
      <c r="F22" s="496"/>
      <c r="G22" s="497"/>
      <c r="H22" s="498" t="s">
        <v>1635</v>
      </c>
      <c r="I22" s="493"/>
      <c r="J22" s="494" t="s">
        <v>1635</v>
      </c>
      <c r="K22" s="495"/>
      <c r="L22" s="496"/>
      <c r="M22" s="496"/>
      <c r="N22" s="496"/>
      <c r="O22" s="497"/>
      <c r="P22" s="498" t="s">
        <v>1635</v>
      </c>
    </row>
    <row r="23" spans="1:16" ht="15.75" thickBot="1">
      <c r="A23" s="493"/>
      <c r="B23" s="494" t="s">
        <v>1636</v>
      </c>
      <c r="C23" s="495"/>
      <c r="D23" s="496"/>
      <c r="E23" s="496"/>
      <c r="F23" s="496"/>
      <c r="G23" s="497"/>
      <c r="H23" s="498" t="s">
        <v>1636</v>
      </c>
      <c r="I23" s="493"/>
      <c r="J23" s="494" t="s">
        <v>1636</v>
      </c>
      <c r="K23" s="495"/>
      <c r="L23" s="496"/>
      <c r="M23" s="496"/>
      <c r="N23" s="496"/>
      <c r="O23" s="497"/>
      <c r="P23" s="498" t="s">
        <v>1636</v>
      </c>
    </row>
    <row r="24" spans="1:16" ht="15.75" thickBot="1">
      <c r="A24" s="493"/>
      <c r="B24" s="494" t="s">
        <v>1637</v>
      </c>
      <c r="C24" s="495"/>
      <c r="D24" s="496"/>
      <c r="E24" s="496"/>
      <c r="F24" s="496"/>
      <c r="G24" s="497"/>
      <c r="H24" s="498" t="s">
        <v>1637</v>
      </c>
      <c r="I24" s="493"/>
      <c r="J24" s="494" t="s">
        <v>1637</v>
      </c>
      <c r="K24" s="495"/>
      <c r="L24" s="496"/>
      <c r="M24" s="496"/>
      <c r="N24" s="496"/>
      <c r="O24" s="497"/>
      <c r="P24" s="498" t="s">
        <v>1637</v>
      </c>
    </row>
    <row r="25" spans="1:16" ht="15.75" thickBot="1">
      <c r="A25" s="493"/>
      <c r="B25" s="494" t="s">
        <v>1638</v>
      </c>
      <c r="C25" s="495"/>
      <c r="D25" s="496"/>
      <c r="E25" s="496"/>
      <c r="F25" s="496"/>
      <c r="G25" s="497"/>
      <c r="H25" s="498" t="s">
        <v>1638</v>
      </c>
      <c r="I25" s="493"/>
      <c r="J25" s="494" t="s">
        <v>1638</v>
      </c>
      <c r="K25" s="495"/>
      <c r="L25" s="496"/>
      <c r="M25" s="496"/>
      <c r="N25" s="496"/>
      <c r="O25" s="497"/>
      <c r="P25" s="498" t="s">
        <v>1638</v>
      </c>
    </row>
    <row r="26" spans="1:16" ht="15.75" thickBot="1">
      <c r="A26" s="493"/>
      <c r="B26" s="494" t="s">
        <v>1639</v>
      </c>
      <c r="C26" s="495"/>
      <c r="D26" s="496"/>
      <c r="E26" s="496"/>
      <c r="F26" s="496"/>
      <c r="G26" s="497"/>
      <c r="H26" s="498" t="s">
        <v>1639</v>
      </c>
      <c r="I26" s="493"/>
      <c r="J26" s="494" t="s">
        <v>1639</v>
      </c>
      <c r="K26" s="495"/>
      <c r="L26" s="496"/>
      <c r="M26" s="496"/>
      <c r="N26" s="496"/>
      <c r="O26" s="497"/>
      <c r="P26" s="498" t="s">
        <v>1639</v>
      </c>
    </row>
    <row r="27" spans="1:16" ht="15.75" thickBot="1">
      <c r="A27" s="493"/>
      <c r="B27" s="494" t="s">
        <v>1640</v>
      </c>
      <c r="C27" s="495"/>
      <c r="D27" s="496"/>
      <c r="E27" s="496"/>
      <c r="F27" s="496"/>
      <c r="G27" s="497"/>
      <c r="H27" s="498" t="s">
        <v>1640</v>
      </c>
      <c r="I27" s="493"/>
      <c r="J27" s="494" t="s">
        <v>1640</v>
      </c>
      <c r="K27" s="495"/>
      <c r="L27" s="496"/>
      <c r="M27" s="496"/>
      <c r="N27" s="496"/>
      <c r="O27" s="497"/>
      <c r="P27" s="498" t="s">
        <v>1640</v>
      </c>
    </row>
    <row r="28" spans="1:16" ht="15.75" thickBot="1">
      <c r="A28" s="493"/>
      <c r="B28" s="494" t="s">
        <v>1641</v>
      </c>
      <c r="C28" s="495"/>
      <c r="D28" s="496"/>
      <c r="E28" s="496"/>
      <c r="F28" s="496"/>
      <c r="G28" s="497"/>
      <c r="H28" s="498" t="s">
        <v>1641</v>
      </c>
      <c r="I28" s="493"/>
      <c r="J28" s="494" t="s">
        <v>1641</v>
      </c>
      <c r="K28" s="495"/>
      <c r="L28" s="496"/>
      <c r="M28" s="496"/>
      <c r="N28" s="496"/>
      <c r="O28" s="497"/>
      <c r="P28" s="498" t="s">
        <v>1641</v>
      </c>
    </row>
    <row r="29" spans="1:16" ht="15.75" thickBot="1">
      <c r="A29" s="493"/>
      <c r="B29" s="494" t="s">
        <v>1642</v>
      </c>
      <c r="C29" s="495"/>
      <c r="D29" s="496"/>
      <c r="E29" s="496"/>
      <c r="F29" s="496"/>
      <c r="G29" s="497"/>
      <c r="H29" s="498" t="s">
        <v>1642</v>
      </c>
      <c r="I29" s="493"/>
      <c r="J29" s="494" t="s">
        <v>1642</v>
      </c>
      <c r="K29" s="495"/>
      <c r="L29" s="496"/>
      <c r="M29" s="496"/>
      <c r="N29" s="496"/>
      <c r="O29" s="497"/>
      <c r="P29" s="498" t="s">
        <v>1642</v>
      </c>
    </row>
    <row r="30" spans="1:16" ht="26.25" thickBot="1">
      <c r="A30" s="499"/>
      <c r="B30" s="494" t="s">
        <v>1643</v>
      </c>
      <c r="C30" s="495"/>
      <c r="D30" s="496"/>
      <c r="E30" s="496"/>
      <c r="F30" s="496"/>
      <c r="G30" s="500"/>
      <c r="H30" s="498" t="s">
        <v>1644</v>
      </c>
      <c r="I30" s="499"/>
      <c r="J30" s="494" t="s">
        <v>1643</v>
      </c>
      <c r="K30" s="495"/>
      <c r="L30" s="496"/>
      <c r="M30" s="496"/>
      <c r="N30" s="496"/>
      <c r="O30" s="500"/>
      <c r="P30" s="498" t="s">
        <v>1644</v>
      </c>
    </row>
    <row r="31" spans="1:16" ht="15.75" thickBot="1">
      <c r="A31" s="501" t="s">
        <v>2019</v>
      </c>
      <c r="B31" s="494" t="s">
        <v>1631</v>
      </c>
      <c r="C31" s="495"/>
      <c r="D31" s="496"/>
      <c r="E31" s="496"/>
      <c r="F31" s="496"/>
      <c r="G31" s="502" t="s">
        <v>2019</v>
      </c>
      <c r="H31" s="498" t="s">
        <v>1631</v>
      </c>
      <c r="I31" s="501" t="s">
        <v>2019</v>
      </c>
      <c r="J31" s="494" t="s">
        <v>1631</v>
      </c>
      <c r="K31" s="495"/>
      <c r="L31" s="496"/>
      <c r="M31" s="496"/>
      <c r="N31" s="496"/>
      <c r="O31" s="502" t="s">
        <v>2019</v>
      </c>
      <c r="P31" s="498" t="s">
        <v>1631</v>
      </c>
    </row>
    <row r="32" spans="1:16" ht="15.75" thickBot="1">
      <c r="A32" s="493"/>
      <c r="B32" s="494" t="s">
        <v>1633</v>
      </c>
      <c r="C32" s="495"/>
      <c r="D32" s="496"/>
      <c r="E32" s="496"/>
      <c r="F32" s="496"/>
      <c r="G32" s="497"/>
      <c r="H32" s="498" t="s">
        <v>1633</v>
      </c>
      <c r="I32" s="493"/>
      <c r="J32" s="494" t="s">
        <v>1633</v>
      </c>
      <c r="K32" s="495"/>
      <c r="L32" s="496"/>
      <c r="M32" s="496"/>
      <c r="N32" s="496"/>
      <c r="O32" s="497"/>
      <c r="P32" s="498" t="s">
        <v>1633</v>
      </c>
    </row>
    <row r="33" spans="1:16" ht="15.75" thickBot="1">
      <c r="A33" s="493"/>
      <c r="B33" s="494" t="s">
        <v>1634</v>
      </c>
      <c r="C33" s="495"/>
      <c r="D33" s="496"/>
      <c r="E33" s="496"/>
      <c r="F33" s="496"/>
      <c r="G33" s="497"/>
      <c r="H33" s="498" t="s">
        <v>1634</v>
      </c>
      <c r="I33" s="493"/>
      <c r="J33" s="494" t="s">
        <v>1634</v>
      </c>
      <c r="K33" s="495"/>
      <c r="L33" s="496"/>
      <c r="M33" s="496"/>
      <c r="N33" s="496"/>
      <c r="O33" s="497"/>
      <c r="P33" s="498" t="s">
        <v>1634</v>
      </c>
    </row>
    <row r="34" spans="1:16" ht="15.75" thickBot="1">
      <c r="A34" s="493"/>
      <c r="B34" s="494" t="s">
        <v>1635</v>
      </c>
      <c r="C34" s="495"/>
      <c r="D34" s="496"/>
      <c r="E34" s="496"/>
      <c r="F34" s="496"/>
      <c r="G34" s="497"/>
      <c r="H34" s="498" t="s">
        <v>1635</v>
      </c>
      <c r="I34" s="493"/>
      <c r="J34" s="494" t="s">
        <v>1635</v>
      </c>
      <c r="K34" s="495"/>
      <c r="L34" s="496"/>
      <c r="M34" s="496"/>
      <c r="N34" s="496"/>
      <c r="O34" s="497"/>
      <c r="P34" s="498" t="s">
        <v>1635</v>
      </c>
    </row>
    <row r="35" spans="1:16" ht="15.75" thickBot="1">
      <c r="A35" s="493"/>
      <c r="B35" s="494" t="s">
        <v>1636</v>
      </c>
      <c r="C35" s="495"/>
      <c r="D35" s="496"/>
      <c r="E35" s="496"/>
      <c r="F35" s="496"/>
      <c r="G35" s="497"/>
      <c r="H35" s="498" t="s">
        <v>1636</v>
      </c>
      <c r="I35" s="493"/>
      <c r="J35" s="494" t="s">
        <v>1636</v>
      </c>
      <c r="K35" s="495"/>
      <c r="L35" s="496"/>
      <c r="M35" s="496"/>
      <c r="N35" s="496"/>
      <c r="O35" s="497"/>
      <c r="P35" s="498" t="s">
        <v>1636</v>
      </c>
    </row>
    <row r="36" spans="1:16" ht="15.75" thickBot="1">
      <c r="A36" s="493"/>
      <c r="B36" s="494" t="s">
        <v>1637</v>
      </c>
      <c r="C36" s="495"/>
      <c r="D36" s="496"/>
      <c r="E36" s="496"/>
      <c r="F36" s="496"/>
      <c r="G36" s="497"/>
      <c r="H36" s="498" t="s">
        <v>1637</v>
      </c>
      <c r="I36" s="493"/>
      <c r="J36" s="494" t="s">
        <v>1637</v>
      </c>
      <c r="K36" s="495"/>
      <c r="L36" s="496"/>
      <c r="M36" s="496"/>
      <c r="N36" s="496"/>
      <c r="O36" s="497"/>
      <c r="P36" s="498" t="s">
        <v>1637</v>
      </c>
    </row>
    <row r="37" spans="1:16" ht="15.75" thickBot="1">
      <c r="A37" s="493"/>
      <c r="B37" s="494" t="s">
        <v>1638</v>
      </c>
      <c r="C37" s="495"/>
      <c r="D37" s="496"/>
      <c r="E37" s="496"/>
      <c r="F37" s="496"/>
      <c r="G37" s="497"/>
      <c r="H37" s="498" t="s">
        <v>1638</v>
      </c>
      <c r="I37" s="493"/>
      <c r="J37" s="494" t="s">
        <v>1638</v>
      </c>
      <c r="K37" s="495"/>
      <c r="L37" s="496"/>
      <c r="M37" s="496"/>
      <c r="N37" s="496"/>
      <c r="O37" s="497"/>
      <c r="P37" s="498" t="s">
        <v>1638</v>
      </c>
    </row>
    <row r="38" spans="1:16" ht="15.75" thickBot="1">
      <c r="A38" s="493"/>
      <c r="B38" s="494" t="s">
        <v>1639</v>
      </c>
      <c r="C38" s="495"/>
      <c r="D38" s="496"/>
      <c r="E38" s="496"/>
      <c r="F38" s="496"/>
      <c r="G38" s="497"/>
      <c r="H38" s="498" t="s">
        <v>1639</v>
      </c>
      <c r="I38" s="493"/>
      <c r="J38" s="494" t="s">
        <v>1639</v>
      </c>
      <c r="K38" s="495"/>
      <c r="L38" s="496"/>
      <c r="M38" s="496"/>
      <c r="N38" s="496"/>
      <c r="O38" s="497"/>
      <c r="P38" s="498" t="s">
        <v>1639</v>
      </c>
    </row>
    <row r="39" spans="1:16" ht="15.75" thickBot="1">
      <c r="A39" s="493"/>
      <c r="B39" s="494" t="s">
        <v>1640</v>
      </c>
      <c r="C39" s="495"/>
      <c r="D39" s="496"/>
      <c r="E39" s="496"/>
      <c r="F39" s="496"/>
      <c r="G39" s="497"/>
      <c r="H39" s="498" t="s">
        <v>1640</v>
      </c>
      <c r="I39" s="493"/>
      <c r="J39" s="494" t="s">
        <v>1640</v>
      </c>
      <c r="K39" s="495"/>
      <c r="L39" s="496"/>
      <c r="M39" s="496"/>
      <c r="N39" s="496"/>
      <c r="O39" s="497"/>
      <c r="P39" s="498" t="s">
        <v>1640</v>
      </c>
    </row>
    <row r="40" spans="1:16" ht="15.75" thickBot="1">
      <c r="A40" s="493"/>
      <c r="B40" s="494" t="s">
        <v>1641</v>
      </c>
      <c r="C40" s="495"/>
      <c r="D40" s="496"/>
      <c r="E40" s="496"/>
      <c r="F40" s="496"/>
      <c r="G40" s="497"/>
      <c r="H40" s="498" t="s">
        <v>1641</v>
      </c>
      <c r="I40" s="493"/>
      <c r="J40" s="494" t="s">
        <v>1641</v>
      </c>
      <c r="K40" s="495"/>
      <c r="L40" s="496"/>
      <c r="M40" s="496"/>
      <c r="N40" s="496"/>
      <c r="O40" s="497"/>
      <c r="P40" s="498" t="s">
        <v>1641</v>
      </c>
    </row>
    <row r="41" spans="1:16" ht="15.75" thickBot="1">
      <c r="A41" s="493"/>
      <c r="B41" s="494" t="s">
        <v>1642</v>
      </c>
      <c r="C41" s="495"/>
      <c r="D41" s="496"/>
      <c r="E41" s="496"/>
      <c r="F41" s="496"/>
      <c r="G41" s="497"/>
      <c r="H41" s="498" t="s">
        <v>1642</v>
      </c>
      <c r="I41" s="493"/>
      <c r="J41" s="494" t="s">
        <v>1642</v>
      </c>
      <c r="K41" s="495"/>
      <c r="L41" s="496"/>
      <c r="M41" s="496"/>
      <c r="N41" s="496"/>
      <c r="O41" s="497"/>
      <c r="P41" s="498" t="s">
        <v>1642</v>
      </c>
    </row>
    <row r="42" spans="1:16" ht="26.25" thickBot="1">
      <c r="A42" s="499"/>
      <c r="B42" s="494" t="s">
        <v>1643</v>
      </c>
      <c r="C42" s="495"/>
      <c r="D42" s="496"/>
      <c r="E42" s="496"/>
      <c r="F42" s="496"/>
      <c r="G42" s="500"/>
      <c r="H42" s="498" t="s">
        <v>1644</v>
      </c>
      <c r="I42" s="499"/>
      <c r="J42" s="494" t="s">
        <v>1643</v>
      </c>
      <c r="K42" s="495"/>
      <c r="L42" s="496"/>
      <c r="M42" s="496"/>
      <c r="N42" s="496"/>
      <c r="O42" s="500"/>
      <c r="P42" s="498" t="s">
        <v>1644</v>
      </c>
    </row>
    <row r="43" spans="1:16" ht="15.75" thickBot="1">
      <c r="A43" s="501" t="s">
        <v>2020</v>
      </c>
      <c r="B43" s="494" t="s">
        <v>1631</v>
      </c>
      <c r="C43" s="495"/>
      <c r="D43" s="496"/>
      <c r="E43" s="496"/>
      <c r="F43" s="496"/>
      <c r="G43" s="502" t="s">
        <v>2020</v>
      </c>
      <c r="H43" s="498" t="s">
        <v>1631</v>
      </c>
      <c r="I43" s="501" t="s">
        <v>2020</v>
      </c>
      <c r="J43" s="494" t="s">
        <v>1631</v>
      </c>
      <c r="K43" s="495"/>
      <c r="L43" s="496"/>
      <c r="M43" s="496"/>
      <c r="N43" s="496"/>
      <c r="O43" s="502" t="s">
        <v>2020</v>
      </c>
      <c r="P43" s="498" t="s">
        <v>1631</v>
      </c>
    </row>
    <row r="44" spans="1:16" ht="15.75" thickBot="1">
      <c r="A44" s="493"/>
      <c r="B44" s="494" t="s">
        <v>1633</v>
      </c>
      <c r="C44" s="495"/>
      <c r="D44" s="496"/>
      <c r="E44" s="496"/>
      <c r="F44" s="496"/>
      <c r="G44" s="497"/>
      <c r="H44" s="498" t="s">
        <v>1633</v>
      </c>
      <c r="I44" s="493"/>
      <c r="J44" s="494" t="s">
        <v>1633</v>
      </c>
      <c r="K44" s="495"/>
      <c r="L44" s="496"/>
      <c r="M44" s="496"/>
      <c r="N44" s="496"/>
      <c r="O44" s="497"/>
      <c r="P44" s="498" t="s">
        <v>1633</v>
      </c>
    </row>
    <row r="45" spans="1:16" ht="15.75" thickBot="1">
      <c r="A45" s="493"/>
      <c r="B45" s="494" t="s">
        <v>1634</v>
      </c>
      <c r="C45" s="495"/>
      <c r="D45" s="496"/>
      <c r="E45" s="496"/>
      <c r="F45" s="496"/>
      <c r="G45" s="497"/>
      <c r="H45" s="498" t="s">
        <v>1634</v>
      </c>
      <c r="I45" s="493"/>
      <c r="J45" s="494" t="s">
        <v>1634</v>
      </c>
      <c r="K45" s="495"/>
      <c r="L45" s="496"/>
      <c r="M45" s="496"/>
      <c r="N45" s="496"/>
      <c r="O45" s="497"/>
      <c r="P45" s="498" t="s">
        <v>1634</v>
      </c>
    </row>
    <row r="46" spans="1:16" ht="15.75" thickBot="1">
      <c r="A46" s="493"/>
      <c r="B46" s="494" t="s">
        <v>1635</v>
      </c>
      <c r="C46" s="495"/>
      <c r="D46" s="496"/>
      <c r="E46" s="496"/>
      <c r="F46" s="496"/>
      <c r="G46" s="497"/>
      <c r="H46" s="498" t="s">
        <v>1635</v>
      </c>
      <c r="I46" s="493"/>
      <c r="J46" s="494" t="s">
        <v>1635</v>
      </c>
      <c r="K46" s="495"/>
      <c r="L46" s="496"/>
      <c r="M46" s="496"/>
      <c r="N46" s="496"/>
      <c r="O46" s="497"/>
      <c r="P46" s="498" t="s">
        <v>1635</v>
      </c>
    </row>
    <row r="47" spans="1:16" ht="15.75" thickBot="1">
      <c r="A47" s="493"/>
      <c r="B47" s="494" t="s">
        <v>1636</v>
      </c>
      <c r="C47" s="495"/>
      <c r="D47" s="496"/>
      <c r="E47" s="496"/>
      <c r="F47" s="496"/>
      <c r="G47" s="497"/>
      <c r="H47" s="498" t="s">
        <v>1636</v>
      </c>
      <c r="I47" s="493"/>
      <c r="J47" s="494" t="s">
        <v>1636</v>
      </c>
      <c r="K47" s="495"/>
      <c r="L47" s="496"/>
      <c r="M47" s="496"/>
      <c r="N47" s="496"/>
      <c r="O47" s="497"/>
      <c r="P47" s="498" t="s">
        <v>1636</v>
      </c>
    </row>
    <row r="48" spans="1:16" ht="15.75" thickBot="1">
      <c r="A48" s="493"/>
      <c r="B48" s="494" t="s">
        <v>1637</v>
      </c>
      <c r="C48" s="495"/>
      <c r="D48" s="496"/>
      <c r="E48" s="496"/>
      <c r="F48" s="496"/>
      <c r="G48" s="497"/>
      <c r="H48" s="498" t="s">
        <v>1637</v>
      </c>
      <c r="I48" s="493"/>
      <c r="J48" s="494" t="s">
        <v>1637</v>
      </c>
      <c r="K48" s="495"/>
      <c r="L48" s="496"/>
      <c r="M48" s="496"/>
      <c r="N48" s="496"/>
      <c r="O48" s="497"/>
      <c r="P48" s="498" t="s">
        <v>1637</v>
      </c>
    </row>
    <row r="49" spans="1:16" ht="15.75" thickBot="1">
      <c r="A49" s="493"/>
      <c r="B49" s="494" t="s">
        <v>1638</v>
      </c>
      <c r="C49" s="495"/>
      <c r="D49" s="496"/>
      <c r="E49" s="496"/>
      <c r="F49" s="496"/>
      <c r="G49" s="497"/>
      <c r="H49" s="498" t="s">
        <v>1638</v>
      </c>
      <c r="I49" s="493"/>
      <c r="J49" s="494" t="s">
        <v>1638</v>
      </c>
      <c r="K49" s="495"/>
      <c r="L49" s="496"/>
      <c r="M49" s="496"/>
      <c r="N49" s="496"/>
      <c r="O49" s="497"/>
      <c r="P49" s="498" t="s">
        <v>1638</v>
      </c>
    </row>
    <row r="50" spans="1:16" ht="15.75" thickBot="1">
      <c r="A50" s="493"/>
      <c r="B50" s="494" t="s">
        <v>1639</v>
      </c>
      <c r="C50" s="495"/>
      <c r="D50" s="496"/>
      <c r="E50" s="496"/>
      <c r="F50" s="496"/>
      <c r="G50" s="497"/>
      <c r="H50" s="498" t="s">
        <v>1639</v>
      </c>
      <c r="I50" s="493"/>
      <c r="J50" s="494" t="s">
        <v>1639</v>
      </c>
      <c r="K50" s="495"/>
      <c r="L50" s="496"/>
      <c r="M50" s="496"/>
      <c r="N50" s="496"/>
      <c r="O50" s="497"/>
      <c r="P50" s="498" t="s">
        <v>1639</v>
      </c>
    </row>
    <row r="51" spans="1:16" ht="15.75" thickBot="1">
      <c r="A51" s="493"/>
      <c r="B51" s="494" t="s">
        <v>1640</v>
      </c>
      <c r="C51" s="495"/>
      <c r="D51" s="496"/>
      <c r="E51" s="496"/>
      <c r="F51" s="496"/>
      <c r="G51" s="497"/>
      <c r="H51" s="498" t="s">
        <v>1640</v>
      </c>
      <c r="I51" s="493"/>
      <c r="J51" s="494" t="s">
        <v>1640</v>
      </c>
      <c r="K51" s="495"/>
      <c r="L51" s="496"/>
      <c r="M51" s="496"/>
      <c r="N51" s="496"/>
      <c r="O51" s="497"/>
      <c r="P51" s="498" t="s">
        <v>1640</v>
      </c>
    </row>
    <row r="52" spans="1:16" ht="15.75" thickBot="1">
      <c r="A52" s="493"/>
      <c r="B52" s="494" t="s">
        <v>1641</v>
      </c>
      <c r="C52" s="495"/>
      <c r="D52" s="496"/>
      <c r="E52" s="496"/>
      <c r="F52" s="496"/>
      <c r="G52" s="497"/>
      <c r="H52" s="498" t="s">
        <v>1641</v>
      </c>
      <c r="I52" s="493"/>
      <c r="J52" s="494" t="s">
        <v>1641</v>
      </c>
      <c r="K52" s="495"/>
      <c r="L52" s="496"/>
      <c r="M52" s="496"/>
      <c r="N52" s="496"/>
      <c r="O52" s="497"/>
      <c r="P52" s="498" t="s">
        <v>1641</v>
      </c>
    </row>
    <row r="53" spans="1:16" ht="15.75" thickBot="1">
      <c r="A53" s="493"/>
      <c r="B53" s="494" t="s">
        <v>1642</v>
      </c>
      <c r="C53" s="495"/>
      <c r="D53" s="496"/>
      <c r="E53" s="496"/>
      <c r="F53" s="496"/>
      <c r="G53" s="497"/>
      <c r="H53" s="498" t="s">
        <v>1642</v>
      </c>
      <c r="I53" s="493"/>
      <c r="J53" s="494" t="s">
        <v>1642</v>
      </c>
      <c r="K53" s="495"/>
      <c r="L53" s="496"/>
      <c r="M53" s="496"/>
      <c r="N53" s="496"/>
      <c r="O53" s="497"/>
      <c r="P53" s="498" t="s">
        <v>1642</v>
      </c>
    </row>
    <row r="54" spans="1:16" ht="26.25" thickBot="1">
      <c r="A54" s="499"/>
      <c r="B54" s="494" t="s">
        <v>1643</v>
      </c>
      <c r="C54" s="495"/>
      <c r="D54" s="496"/>
      <c r="E54" s="496"/>
      <c r="F54" s="496"/>
      <c r="G54" s="500"/>
      <c r="H54" s="498" t="s">
        <v>1644</v>
      </c>
      <c r="I54" s="499"/>
      <c r="J54" s="494" t="s">
        <v>1643</v>
      </c>
      <c r="K54" s="495"/>
      <c r="L54" s="496"/>
      <c r="M54" s="496"/>
      <c r="N54" s="496"/>
      <c r="O54" s="500"/>
      <c r="P54" s="498" t="s">
        <v>1644</v>
      </c>
    </row>
    <row r="55" spans="1:16" ht="15.75" thickBot="1">
      <c r="A55" s="501" t="s">
        <v>2021</v>
      </c>
      <c r="B55" s="494" t="s">
        <v>1631</v>
      </c>
      <c r="C55" s="495"/>
      <c r="D55" s="496"/>
      <c r="E55" s="496"/>
      <c r="F55" s="496"/>
      <c r="G55" s="502" t="s">
        <v>2021</v>
      </c>
      <c r="H55" s="498" t="s">
        <v>1631</v>
      </c>
      <c r="I55" s="501" t="s">
        <v>2021</v>
      </c>
      <c r="J55" s="494" t="s">
        <v>1631</v>
      </c>
      <c r="K55" s="495"/>
      <c r="L55" s="496"/>
      <c r="M55" s="496"/>
      <c r="N55" s="496"/>
      <c r="O55" s="502" t="s">
        <v>2021</v>
      </c>
      <c r="P55" s="498" t="s">
        <v>1631</v>
      </c>
    </row>
    <row r="56" spans="1:16" ht="15.75" thickBot="1">
      <c r="A56" s="493"/>
      <c r="B56" s="494" t="s">
        <v>1633</v>
      </c>
      <c r="C56" s="495"/>
      <c r="D56" s="496"/>
      <c r="E56" s="496"/>
      <c r="F56" s="496"/>
      <c r="G56" s="497"/>
      <c r="H56" s="498" t="s">
        <v>1633</v>
      </c>
      <c r="I56" s="493"/>
      <c r="J56" s="494" t="s">
        <v>1633</v>
      </c>
      <c r="K56" s="495"/>
      <c r="L56" s="496"/>
      <c r="M56" s="496"/>
      <c r="N56" s="496"/>
      <c r="O56" s="497"/>
      <c r="P56" s="498" t="s">
        <v>1633</v>
      </c>
    </row>
    <row r="57" spans="1:16" ht="15.75" thickBot="1">
      <c r="A57" s="493"/>
      <c r="B57" s="494" t="s">
        <v>1634</v>
      </c>
      <c r="C57" s="495"/>
      <c r="D57" s="496"/>
      <c r="E57" s="496"/>
      <c r="F57" s="496"/>
      <c r="G57" s="497"/>
      <c r="H57" s="498" t="s">
        <v>1634</v>
      </c>
      <c r="I57" s="493"/>
      <c r="J57" s="494" t="s">
        <v>1634</v>
      </c>
      <c r="K57" s="495"/>
      <c r="L57" s="496"/>
      <c r="M57" s="496"/>
      <c r="N57" s="496"/>
      <c r="O57" s="497"/>
      <c r="P57" s="498" t="s">
        <v>1634</v>
      </c>
    </row>
    <row r="58" spans="1:16" ht="15.75" thickBot="1">
      <c r="A58" s="493"/>
      <c r="B58" s="494" t="s">
        <v>1635</v>
      </c>
      <c r="C58" s="495"/>
      <c r="D58" s="496"/>
      <c r="E58" s="496"/>
      <c r="F58" s="496"/>
      <c r="G58" s="497"/>
      <c r="H58" s="498" t="s">
        <v>1635</v>
      </c>
      <c r="I58" s="493"/>
      <c r="J58" s="494" t="s">
        <v>1635</v>
      </c>
      <c r="K58" s="495"/>
      <c r="L58" s="496"/>
      <c r="M58" s="496"/>
      <c r="N58" s="496"/>
      <c r="O58" s="497"/>
      <c r="P58" s="498" t="s">
        <v>1635</v>
      </c>
    </row>
    <row r="59" spans="1:16" ht="15.75" thickBot="1">
      <c r="A59" s="493"/>
      <c r="B59" s="494" t="s">
        <v>1636</v>
      </c>
      <c r="C59" s="495"/>
      <c r="D59" s="496"/>
      <c r="E59" s="496"/>
      <c r="F59" s="496"/>
      <c r="G59" s="497"/>
      <c r="H59" s="498" t="s">
        <v>1636</v>
      </c>
      <c r="I59" s="493"/>
      <c r="J59" s="494" t="s">
        <v>1636</v>
      </c>
      <c r="K59" s="495"/>
      <c r="L59" s="496"/>
      <c r="M59" s="496"/>
      <c r="N59" s="496"/>
      <c r="O59" s="497"/>
      <c r="P59" s="498" t="s">
        <v>1636</v>
      </c>
    </row>
    <row r="60" spans="1:16" ht="15.75" thickBot="1">
      <c r="A60" s="493"/>
      <c r="B60" s="494" t="s">
        <v>1637</v>
      </c>
      <c r="C60" s="495"/>
      <c r="D60" s="496"/>
      <c r="E60" s="496"/>
      <c r="F60" s="496"/>
      <c r="G60" s="497"/>
      <c r="H60" s="498" t="s">
        <v>1637</v>
      </c>
      <c r="I60" s="493"/>
      <c r="J60" s="494" t="s">
        <v>1637</v>
      </c>
      <c r="K60" s="495"/>
      <c r="L60" s="496"/>
      <c r="M60" s="496"/>
      <c r="N60" s="496"/>
      <c r="O60" s="497"/>
      <c r="P60" s="498" t="s">
        <v>1637</v>
      </c>
    </row>
    <row r="61" spans="1:16" ht="15.75" thickBot="1">
      <c r="A61" s="493"/>
      <c r="B61" s="494" t="s">
        <v>1638</v>
      </c>
      <c r="C61" s="495"/>
      <c r="D61" s="496"/>
      <c r="E61" s="496"/>
      <c r="F61" s="496"/>
      <c r="G61" s="497"/>
      <c r="H61" s="498" t="s">
        <v>1638</v>
      </c>
      <c r="I61" s="493"/>
      <c r="J61" s="494" t="s">
        <v>1638</v>
      </c>
      <c r="K61" s="495"/>
      <c r="L61" s="496"/>
      <c r="M61" s="496"/>
      <c r="N61" s="496"/>
      <c r="O61" s="497"/>
      <c r="P61" s="498" t="s">
        <v>1638</v>
      </c>
    </row>
    <row r="62" spans="1:16" ht="15.75" thickBot="1">
      <c r="A62" s="493"/>
      <c r="B62" s="494" t="s">
        <v>1639</v>
      </c>
      <c r="C62" s="495"/>
      <c r="D62" s="496"/>
      <c r="E62" s="496"/>
      <c r="F62" s="496"/>
      <c r="G62" s="497"/>
      <c r="H62" s="498" t="s">
        <v>1639</v>
      </c>
      <c r="I62" s="493"/>
      <c r="J62" s="494" t="s">
        <v>1639</v>
      </c>
      <c r="K62" s="495"/>
      <c r="L62" s="496"/>
      <c r="M62" s="496"/>
      <c r="N62" s="496"/>
      <c r="O62" s="497"/>
      <c r="P62" s="498" t="s">
        <v>1639</v>
      </c>
    </row>
    <row r="63" spans="1:16" ht="15.75" thickBot="1">
      <c r="A63" s="493"/>
      <c r="B63" s="494" t="s">
        <v>1640</v>
      </c>
      <c r="C63" s="495"/>
      <c r="D63" s="496"/>
      <c r="E63" s="496"/>
      <c r="F63" s="496"/>
      <c r="G63" s="497"/>
      <c r="H63" s="498" t="s">
        <v>1640</v>
      </c>
      <c r="I63" s="493"/>
      <c r="J63" s="494" t="s">
        <v>1640</v>
      </c>
      <c r="K63" s="495"/>
      <c r="L63" s="496"/>
      <c r="M63" s="496"/>
      <c r="N63" s="496"/>
      <c r="O63" s="497"/>
      <c r="P63" s="498" t="s">
        <v>1640</v>
      </c>
    </row>
    <row r="64" spans="1:16" ht="15.75" thickBot="1">
      <c r="A64" s="493"/>
      <c r="B64" s="494" t="s">
        <v>1641</v>
      </c>
      <c r="C64" s="495"/>
      <c r="D64" s="496"/>
      <c r="E64" s="496"/>
      <c r="F64" s="496"/>
      <c r="G64" s="497"/>
      <c r="H64" s="498" t="s">
        <v>1641</v>
      </c>
      <c r="I64" s="493"/>
      <c r="J64" s="494" t="s">
        <v>1641</v>
      </c>
      <c r="K64" s="495"/>
      <c r="L64" s="496"/>
      <c r="M64" s="496"/>
      <c r="N64" s="496"/>
      <c r="O64" s="497"/>
      <c r="P64" s="498" t="s">
        <v>1641</v>
      </c>
    </row>
    <row r="65" spans="1:16" ht="15.75" thickBot="1">
      <c r="A65" s="493"/>
      <c r="B65" s="494" t="s">
        <v>1642</v>
      </c>
      <c r="C65" s="495"/>
      <c r="D65" s="496"/>
      <c r="E65" s="496"/>
      <c r="F65" s="496"/>
      <c r="G65" s="497"/>
      <c r="H65" s="498" t="s">
        <v>1642</v>
      </c>
      <c r="I65" s="493"/>
      <c r="J65" s="494" t="s">
        <v>1642</v>
      </c>
      <c r="K65" s="495"/>
      <c r="L65" s="496"/>
      <c r="M65" s="496"/>
      <c r="N65" s="496"/>
      <c r="O65" s="497"/>
      <c r="P65" s="498" t="s">
        <v>1642</v>
      </c>
    </row>
    <row r="66" spans="1:16" ht="26.25" thickBot="1">
      <c r="A66" s="499"/>
      <c r="B66" s="494" t="s">
        <v>1643</v>
      </c>
      <c r="C66" s="495"/>
      <c r="D66" s="496"/>
      <c r="E66" s="496"/>
      <c r="F66" s="496"/>
      <c r="G66" s="500"/>
      <c r="H66" s="498" t="s">
        <v>1644</v>
      </c>
      <c r="I66" s="499"/>
      <c r="J66" s="494" t="s">
        <v>1643</v>
      </c>
      <c r="K66" s="495"/>
      <c r="L66" s="496"/>
      <c r="M66" s="496"/>
      <c r="N66" s="496"/>
      <c r="O66" s="500"/>
      <c r="P66" s="498" t="s">
        <v>1644</v>
      </c>
    </row>
    <row r="67" spans="1:16" ht="15.75" thickBot="1">
      <c r="A67" s="501" t="s">
        <v>2022</v>
      </c>
      <c r="B67" s="494" t="s">
        <v>1631</v>
      </c>
      <c r="C67" s="495"/>
      <c r="D67" s="496"/>
      <c r="E67" s="496"/>
      <c r="F67" s="496"/>
      <c r="G67" s="502" t="s">
        <v>2022</v>
      </c>
      <c r="H67" s="498" t="s">
        <v>1631</v>
      </c>
      <c r="I67" s="501" t="s">
        <v>2022</v>
      </c>
      <c r="J67" s="494" t="s">
        <v>1631</v>
      </c>
      <c r="K67" s="495"/>
      <c r="L67" s="496"/>
      <c r="M67" s="496"/>
      <c r="N67" s="496"/>
      <c r="O67" s="502" t="s">
        <v>2022</v>
      </c>
      <c r="P67" s="498" t="s">
        <v>1631</v>
      </c>
    </row>
    <row r="68" spans="1:16" ht="15.75" thickBot="1">
      <c r="A68" s="493"/>
      <c r="B68" s="494" t="s">
        <v>1633</v>
      </c>
      <c r="C68" s="495"/>
      <c r="D68" s="496"/>
      <c r="E68" s="496"/>
      <c r="F68" s="496"/>
      <c r="G68" s="497"/>
      <c r="H68" s="498" t="s">
        <v>1633</v>
      </c>
      <c r="I68" s="493"/>
      <c r="J68" s="494" t="s">
        <v>1633</v>
      </c>
      <c r="K68" s="495"/>
      <c r="L68" s="496"/>
      <c r="M68" s="496"/>
      <c r="N68" s="496"/>
      <c r="O68" s="497"/>
      <c r="P68" s="498" t="s">
        <v>1633</v>
      </c>
    </row>
    <row r="69" spans="1:16" ht="15.75" thickBot="1">
      <c r="A69" s="493"/>
      <c r="B69" s="494" t="s">
        <v>1634</v>
      </c>
      <c r="C69" s="495"/>
      <c r="D69" s="496"/>
      <c r="E69" s="496"/>
      <c r="F69" s="496"/>
      <c r="G69" s="497"/>
      <c r="H69" s="498" t="s">
        <v>1634</v>
      </c>
      <c r="I69" s="493"/>
      <c r="J69" s="494" t="s">
        <v>1634</v>
      </c>
      <c r="K69" s="495"/>
      <c r="L69" s="496"/>
      <c r="M69" s="496"/>
      <c r="N69" s="496"/>
      <c r="O69" s="497"/>
      <c r="P69" s="498" t="s">
        <v>1634</v>
      </c>
    </row>
    <row r="70" spans="1:16" ht="15.75" thickBot="1">
      <c r="A70" s="493"/>
      <c r="B70" s="494" t="s">
        <v>1635</v>
      </c>
      <c r="C70" s="495"/>
      <c r="D70" s="496"/>
      <c r="E70" s="496"/>
      <c r="F70" s="496"/>
      <c r="G70" s="497"/>
      <c r="H70" s="498" t="s">
        <v>1635</v>
      </c>
      <c r="I70" s="493"/>
      <c r="J70" s="494" t="s">
        <v>1635</v>
      </c>
      <c r="K70" s="495"/>
      <c r="L70" s="496"/>
      <c r="M70" s="496"/>
      <c r="N70" s="496"/>
      <c r="O70" s="497"/>
      <c r="P70" s="498" t="s">
        <v>1635</v>
      </c>
    </row>
    <row r="71" spans="1:16" ht="15.75" thickBot="1">
      <c r="A71" s="493"/>
      <c r="B71" s="494" t="s">
        <v>1636</v>
      </c>
      <c r="C71" s="495"/>
      <c r="D71" s="496"/>
      <c r="E71" s="496"/>
      <c r="F71" s="496"/>
      <c r="G71" s="497"/>
      <c r="H71" s="498" t="s">
        <v>1636</v>
      </c>
      <c r="I71" s="493"/>
      <c r="J71" s="494" t="s">
        <v>1636</v>
      </c>
      <c r="K71" s="495"/>
      <c r="L71" s="496"/>
      <c r="M71" s="496"/>
      <c r="N71" s="496"/>
      <c r="O71" s="497"/>
      <c r="P71" s="498" t="s">
        <v>1636</v>
      </c>
    </row>
    <row r="72" spans="1:16" ht="15.75" thickBot="1">
      <c r="A72" s="493"/>
      <c r="B72" s="494" t="s">
        <v>1637</v>
      </c>
      <c r="C72" s="495"/>
      <c r="D72" s="496"/>
      <c r="E72" s="496"/>
      <c r="F72" s="496"/>
      <c r="G72" s="497"/>
      <c r="H72" s="498" t="s">
        <v>1637</v>
      </c>
      <c r="I72" s="493"/>
      <c r="J72" s="494" t="s">
        <v>1637</v>
      </c>
      <c r="K72" s="495"/>
      <c r="L72" s="496"/>
      <c r="M72" s="496"/>
      <c r="N72" s="496"/>
      <c r="O72" s="497"/>
      <c r="P72" s="498" t="s">
        <v>1637</v>
      </c>
    </row>
    <row r="73" spans="1:16" ht="15.75" thickBot="1">
      <c r="A73" s="493"/>
      <c r="B73" s="494" t="s">
        <v>1638</v>
      </c>
      <c r="C73" s="495"/>
      <c r="D73" s="496"/>
      <c r="E73" s="496"/>
      <c r="F73" s="496"/>
      <c r="G73" s="497"/>
      <c r="H73" s="498" t="s">
        <v>1638</v>
      </c>
      <c r="I73" s="493"/>
      <c r="J73" s="494" t="s">
        <v>1638</v>
      </c>
      <c r="K73" s="495"/>
      <c r="L73" s="496"/>
      <c r="M73" s="496"/>
      <c r="N73" s="496"/>
      <c r="O73" s="497"/>
      <c r="P73" s="498" t="s">
        <v>1638</v>
      </c>
    </row>
    <row r="74" spans="1:16" ht="15.75" thickBot="1">
      <c r="A74" s="493"/>
      <c r="B74" s="494" t="s">
        <v>1639</v>
      </c>
      <c r="C74" s="495"/>
      <c r="D74" s="496"/>
      <c r="E74" s="496"/>
      <c r="F74" s="496"/>
      <c r="G74" s="497"/>
      <c r="H74" s="498" t="s">
        <v>1639</v>
      </c>
      <c r="I74" s="493"/>
      <c r="J74" s="494" t="s">
        <v>1639</v>
      </c>
      <c r="K74" s="495"/>
      <c r="L74" s="496"/>
      <c r="M74" s="496"/>
      <c r="N74" s="496"/>
      <c r="O74" s="497"/>
      <c r="P74" s="498" t="s">
        <v>1639</v>
      </c>
    </row>
    <row r="75" spans="1:16" ht="15.75" thickBot="1">
      <c r="A75" s="493"/>
      <c r="B75" s="494" t="s">
        <v>1640</v>
      </c>
      <c r="C75" s="495"/>
      <c r="D75" s="496"/>
      <c r="E75" s="496"/>
      <c r="F75" s="496"/>
      <c r="G75" s="497"/>
      <c r="H75" s="498" t="s">
        <v>1640</v>
      </c>
      <c r="I75" s="493"/>
      <c r="J75" s="494" t="s">
        <v>1640</v>
      </c>
      <c r="K75" s="495"/>
      <c r="L75" s="496"/>
      <c r="M75" s="496"/>
      <c r="N75" s="496"/>
      <c r="O75" s="497"/>
      <c r="P75" s="498" t="s">
        <v>1640</v>
      </c>
    </row>
    <row r="76" spans="1:16" ht="15.75" thickBot="1">
      <c r="A76" s="493"/>
      <c r="B76" s="494" t="s">
        <v>1641</v>
      </c>
      <c r="C76" s="495"/>
      <c r="D76" s="496"/>
      <c r="E76" s="496"/>
      <c r="F76" s="496"/>
      <c r="G76" s="497"/>
      <c r="H76" s="498" t="s">
        <v>1641</v>
      </c>
      <c r="I76" s="493"/>
      <c r="J76" s="494" t="s">
        <v>1641</v>
      </c>
      <c r="K76" s="495"/>
      <c r="L76" s="496"/>
      <c r="M76" s="496"/>
      <c r="N76" s="496"/>
      <c r="O76" s="497"/>
      <c r="P76" s="498" t="s">
        <v>1641</v>
      </c>
    </row>
    <row r="77" spans="1:16" ht="15.75" thickBot="1">
      <c r="A77" s="493"/>
      <c r="B77" s="494" t="s">
        <v>1642</v>
      </c>
      <c r="C77" s="495"/>
      <c r="D77" s="496"/>
      <c r="E77" s="496"/>
      <c r="F77" s="496"/>
      <c r="G77" s="497"/>
      <c r="H77" s="498" t="s">
        <v>1642</v>
      </c>
      <c r="I77" s="493"/>
      <c r="J77" s="494" t="s">
        <v>1642</v>
      </c>
      <c r="K77" s="495"/>
      <c r="L77" s="496"/>
      <c r="M77" s="496"/>
      <c r="N77" s="496"/>
      <c r="O77" s="497"/>
      <c r="P77" s="498" t="s">
        <v>1642</v>
      </c>
    </row>
    <row r="78" spans="1:16" ht="26.25" thickBot="1">
      <c r="A78" s="499"/>
      <c r="B78" s="494" t="s">
        <v>1643</v>
      </c>
      <c r="C78" s="495"/>
      <c r="D78" s="496"/>
      <c r="E78" s="496"/>
      <c r="F78" s="496"/>
      <c r="G78" s="500"/>
      <c r="H78" s="498" t="s">
        <v>1644</v>
      </c>
      <c r="I78" s="499"/>
      <c r="J78" s="494" t="s">
        <v>1643</v>
      </c>
      <c r="K78" s="495"/>
      <c r="L78" s="496"/>
      <c r="M78" s="496"/>
      <c r="N78" s="496"/>
      <c r="O78" s="500"/>
      <c r="P78" s="498" t="s">
        <v>1644</v>
      </c>
    </row>
    <row r="79" spans="1:16" ht="15.75" thickBot="1">
      <c r="A79" s="501" t="s">
        <v>2023</v>
      </c>
      <c r="B79" s="494" t="s">
        <v>1631</v>
      </c>
      <c r="C79" s="495"/>
      <c r="D79" s="496"/>
      <c r="E79" s="496"/>
      <c r="F79" s="496"/>
      <c r="G79" s="502" t="s">
        <v>2023</v>
      </c>
      <c r="H79" s="498" t="s">
        <v>1631</v>
      </c>
      <c r="I79" s="501" t="s">
        <v>2023</v>
      </c>
      <c r="J79" s="494" t="s">
        <v>1631</v>
      </c>
      <c r="K79" s="495"/>
      <c r="L79" s="496"/>
      <c r="M79" s="496"/>
      <c r="N79" s="496"/>
      <c r="O79" s="502" t="s">
        <v>2023</v>
      </c>
      <c r="P79" s="498" t="s">
        <v>1631</v>
      </c>
    </row>
    <row r="80" spans="1:16" ht="15.75" thickBot="1">
      <c r="A80" s="493"/>
      <c r="B80" s="494" t="s">
        <v>1633</v>
      </c>
      <c r="C80" s="495"/>
      <c r="D80" s="496"/>
      <c r="E80" s="496"/>
      <c r="F80" s="496"/>
      <c r="G80" s="497"/>
      <c r="H80" s="498" t="s">
        <v>1633</v>
      </c>
      <c r="I80" s="493"/>
      <c r="J80" s="494" t="s">
        <v>1633</v>
      </c>
      <c r="K80" s="495"/>
      <c r="L80" s="496"/>
      <c r="M80" s="496"/>
      <c r="N80" s="496"/>
      <c r="O80" s="497"/>
      <c r="P80" s="498" t="s">
        <v>1633</v>
      </c>
    </row>
    <row r="81" spans="1:16" ht="15.75" thickBot="1">
      <c r="A81" s="493"/>
      <c r="B81" s="494" t="s">
        <v>1634</v>
      </c>
      <c r="C81" s="495"/>
      <c r="D81" s="496"/>
      <c r="E81" s="496"/>
      <c r="F81" s="496"/>
      <c r="G81" s="497"/>
      <c r="H81" s="498" t="s">
        <v>1634</v>
      </c>
      <c r="I81" s="493"/>
      <c r="J81" s="494" t="s">
        <v>1634</v>
      </c>
      <c r="K81" s="495"/>
      <c r="L81" s="496"/>
      <c r="M81" s="496"/>
      <c r="N81" s="496"/>
      <c r="O81" s="497"/>
      <c r="P81" s="498" t="s">
        <v>1634</v>
      </c>
    </row>
    <row r="82" spans="1:16" ht="15.75" thickBot="1">
      <c r="A82" s="493"/>
      <c r="B82" s="494" t="s">
        <v>1635</v>
      </c>
      <c r="C82" s="495"/>
      <c r="D82" s="496"/>
      <c r="E82" s="496"/>
      <c r="F82" s="496"/>
      <c r="G82" s="497"/>
      <c r="H82" s="498" t="s">
        <v>1635</v>
      </c>
      <c r="I82" s="493"/>
      <c r="J82" s="494" t="s">
        <v>1635</v>
      </c>
      <c r="K82" s="495"/>
      <c r="L82" s="496"/>
      <c r="M82" s="496"/>
      <c r="N82" s="496"/>
      <c r="O82" s="497"/>
      <c r="P82" s="498" t="s">
        <v>1635</v>
      </c>
    </row>
    <row r="83" spans="1:16" ht="15.75" thickBot="1">
      <c r="A83" s="493"/>
      <c r="B83" s="494" t="s">
        <v>1636</v>
      </c>
      <c r="C83" s="495"/>
      <c r="D83" s="496"/>
      <c r="E83" s="496"/>
      <c r="F83" s="496"/>
      <c r="G83" s="497"/>
      <c r="H83" s="498" t="s">
        <v>1636</v>
      </c>
      <c r="I83" s="493"/>
      <c r="J83" s="494" t="s">
        <v>1636</v>
      </c>
      <c r="K83" s="495"/>
      <c r="L83" s="496"/>
      <c r="M83" s="496"/>
      <c r="N83" s="496"/>
      <c r="O83" s="497"/>
      <c r="P83" s="498" t="s">
        <v>1636</v>
      </c>
    </row>
    <row r="84" spans="1:16" ht="15.75" thickBot="1">
      <c r="A84" s="493"/>
      <c r="B84" s="494" t="s">
        <v>1637</v>
      </c>
      <c r="C84" s="495"/>
      <c r="D84" s="496"/>
      <c r="E84" s="496"/>
      <c r="F84" s="496"/>
      <c r="G84" s="497"/>
      <c r="H84" s="498" t="s">
        <v>1637</v>
      </c>
      <c r="I84" s="493"/>
      <c r="J84" s="494" t="s">
        <v>1637</v>
      </c>
      <c r="K84" s="495"/>
      <c r="L84" s="496"/>
      <c r="M84" s="496"/>
      <c r="N84" s="496"/>
      <c r="O84" s="497"/>
      <c r="P84" s="498" t="s">
        <v>1637</v>
      </c>
    </row>
    <row r="85" spans="1:16" ht="15.75" thickBot="1">
      <c r="A85" s="493"/>
      <c r="B85" s="494" t="s">
        <v>1638</v>
      </c>
      <c r="C85" s="495"/>
      <c r="D85" s="496"/>
      <c r="E85" s="496"/>
      <c r="F85" s="496"/>
      <c r="G85" s="497"/>
      <c r="H85" s="498" t="s">
        <v>1638</v>
      </c>
      <c r="I85" s="493"/>
      <c r="J85" s="494" t="s">
        <v>1638</v>
      </c>
      <c r="K85" s="495"/>
      <c r="L85" s="496"/>
      <c r="M85" s="496"/>
      <c r="N85" s="496"/>
      <c r="O85" s="497"/>
      <c r="P85" s="498" t="s">
        <v>1638</v>
      </c>
    </row>
    <row r="86" spans="1:16" ht="15.75" thickBot="1">
      <c r="A86" s="493"/>
      <c r="B86" s="494" t="s">
        <v>1639</v>
      </c>
      <c r="C86" s="495"/>
      <c r="D86" s="496"/>
      <c r="E86" s="496"/>
      <c r="F86" s="496"/>
      <c r="G86" s="497"/>
      <c r="H86" s="498" t="s">
        <v>1639</v>
      </c>
      <c r="I86" s="493"/>
      <c r="J86" s="494" t="s">
        <v>1639</v>
      </c>
      <c r="K86" s="495"/>
      <c r="L86" s="496"/>
      <c r="M86" s="496"/>
      <c r="N86" s="496"/>
      <c r="O86" s="497"/>
      <c r="P86" s="498" t="s">
        <v>1639</v>
      </c>
    </row>
    <row r="87" spans="1:16" ht="15.75" thickBot="1">
      <c r="A87" s="493"/>
      <c r="B87" s="494" t="s">
        <v>1640</v>
      </c>
      <c r="C87" s="495"/>
      <c r="D87" s="496"/>
      <c r="E87" s="496"/>
      <c r="F87" s="496"/>
      <c r="G87" s="497"/>
      <c r="H87" s="498" t="s">
        <v>1640</v>
      </c>
      <c r="I87" s="493"/>
      <c r="J87" s="494" t="s">
        <v>1640</v>
      </c>
      <c r="K87" s="495"/>
      <c r="L87" s="496"/>
      <c r="M87" s="496"/>
      <c r="N87" s="496"/>
      <c r="O87" s="497"/>
      <c r="P87" s="498" t="s">
        <v>1640</v>
      </c>
    </row>
    <row r="88" spans="1:16" ht="15.75" thickBot="1">
      <c r="A88" s="493"/>
      <c r="B88" s="494" t="s">
        <v>1641</v>
      </c>
      <c r="C88" s="495"/>
      <c r="D88" s="496"/>
      <c r="E88" s="496"/>
      <c r="F88" s="496"/>
      <c r="G88" s="497"/>
      <c r="H88" s="498" t="s">
        <v>1641</v>
      </c>
      <c r="I88" s="493"/>
      <c r="J88" s="494" t="s">
        <v>1641</v>
      </c>
      <c r="K88" s="495"/>
      <c r="L88" s="496"/>
      <c r="M88" s="496"/>
      <c r="N88" s="496"/>
      <c r="O88" s="497"/>
      <c r="P88" s="498" t="s">
        <v>1641</v>
      </c>
    </row>
    <row r="89" spans="1:16" ht="15.75" thickBot="1">
      <c r="A89" s="493"/>
      <c r="B89" s="494" t="s">
        <v>1642</v>
      </c>
      <c r="C89" s="495"/>
      <c r="D89" s="496"/>
      <c r="E89" s="496"/>
      <c r="F89" s="496"/>
      <c r="G89" s="497"/>
      <c r="H89" s="498" t="s">
        <v>1642</v>
      </c>
      <c r="I89" s="493"/>
      <c r="J89" s="494" t="s">
        <v>1642</v>
      </c>
      <c r="K89" s="495"/>
      <c r="L89" s="496"/>
      <c r="M89" s="496"/>
      <c r="N89" s="496"/>
      <c r="O89" s="497"/>
      <c r="P89" s="498" t="s">
        <v>1642</v>
      </c>
    </row>
    <row r="90" spans="1:16" ht="26.25" thickBot="1">
      <c r="A90" s="499"/>
      <c r="B90" s="494" t="s">
        <v>1643</v>
      </c>
      <c r="C90" s="495"/>
      <c r="D90" s="496"/>
      <c r="E90" s="496"/>
      <c r="F90" s="496"/>
      <c r="G90" s="500"/>
      <c r="H90" s="498" t="s">
        <v>1644</v>
      </c>
      <c r="I90" s="499"/>
      <c r="J90" s="494" t="s">
        <v>1643</v>
      </c>
      <c r="K90" s="495"/>
      <c r="L90" s="496"/>
      <c r="M90" s="496"/>
      <c r="N90" s="496"/>
      <c r="O90" s="500"/>
      <c r="P90" s="498" t="s">
        <v>1644</v>
      </c>
    </row>
    <row r="91" spans="1:16" ht="15.75" thickBot="1">
      <c r="A91" s="501" t="s">
        <v>2024</v>
      </c>
      <c r="B91" s="494" t="s">
        <v>1631</v>
      </c>
      <c r="C91" s="495"/>
      <c r="D91" s="496"/>
      <c r="E91" s="496"/>
      <c r="F91" s="496"/>
      <c r="G91" s="502" t="s">
        <v>2024</v>
      </c>
      <c r="H91" s="498" t="s">
        <v>1631</v>
      </c>
      <c r="I91" s="501" t="s">
        <v>2024</v>
      </c>
      <c r="J91" s="494" t="s">
        <v>1631</v>
      </c>
      <c r="K91" s="495"/>
      <c r="L91" s="496"/>
      <c r="M91" s="496"/>
      <c r="N91" s="496"/>
      <c r="O91" s="502" t="s">
        <v>2024</v>
      </c>
      <c r="P91" s="498" t="s">
        <v>1631</v>
      </c>
    </row>
    <row r="92" spans="1:16" ht="15.75" thickBot="1">
      <c r="A92" s="493"/>
      <c r="B92" s="494" t="s">
        <v>1633</v>
      </c>
      <c r="C92" s="495"/>
      <c r="D92" s="496"/>
      <c r="E92" s="496"/>
      <c r="F92" s="496"/>
      <c r="G92" s="497"/>
      <c r="H92" s="498" t="s">
        <v>1633</v>
      </c>
      <c r="I92" s="493"/>
      <c r="J92" s="494" t="s">
        <v>1633</v>
      </c>
      <c r="K92" s="495"/>
      <c r="L92" s="496"/>
      <c r="M92" s="496"/>
      <c r="N92" s="496"/>
      <c r="O92" s="497"/>
      <c r="P92" s="498" t="s">
        <v>1633</v>
      </c>
    </row>
    <row r="93" spans="1:16" ht="15.75" thickBot="1">
      <c r="A93" s="493"/>
      <c r="B93" s="494" t="s">
        <v>1634</v>
      </c>
      <c r="C93" s="495"/>
      <c r="D93" s="496"/>
      <c r="E93" s="496"/>
      <c r="F93" s="496"/>
      <c r="G93" s="497"/>
      <c r="H93" s="498" t="s">
        <v>1634</v>
      </c>
      <c r="I93" s="493"/>
      <c r="J93" s="494" t="s">
        <v>1634</v>
      </c>
      <c r="K93" s="495"/>
      <c r="L93" s="496"/>
      <c r="M93" s="496"/>
      <c r="N93" s="496"/>
      <c r="O93" s="497"/>
      <c r="P93" s="498" t="s">
        <v>1634</v>
      </c>
    </row>
    <row r="94" spans="1:16" ht="15.75" thickBot="1">
      <c r="A94" s="493"/>
      <c r="B94" s="494" t="s">
        <v>1635</v>
      </c>
      <c r="C94" s="495"/>
      <c r="D94" s="496"/>
      <c r="E94" s="496"/>
      <c r="F94" s="496"/>
      <c r="G94" s="497"/>
      <c r="H94" s="498" t="s">
        <v>1635</v>
      </c>
      <c r="I94" s="493"/>
      <c r="J94" s="494" t="s">
        <v>1635</v>
      </c>
      <c r="K94" s="495"/>
      <c r="L94" s="496"/>
      <c r="M94" s="496"/>
      <c r="N94" s="496"/>
      <c r="O94" s="497"/>
      <c r="P94" s="498" t="s">
        <v>1635</v>
      </c>
    </row>
    <row r="95" spans="1:16" ht="15.75" thickBot="1">
      <c r="A95" s="493"/>
      <c r="B95" s="494" t="s">
        <v>1636</v>
      </c>
      <c r="C95" s="495"/>
      <c r="D95" s="496"/>
      <c r="E95" s="496"/>
      <c r="F95" s="496"/>
      <c r="G95" s="497"/>
      <c r="H95" s="498" t="s">
        <v>1636</v>
      </c>
      <c r="I95" s="493"/>
      <c r="J95" s="494" t="s">
        <v>1636</v>
      </c>
      <c r="K95" s="495"/>
      <c r="L95" s="496"/>
      <c r="M95" s="496"/>
      <c r="N95" s="496"/>
      <c r="O95" s="497"/>
      <c r="P95" s="498" t="s">
        <v>1636</v>
      </c>
    </row>
    <row r="96" spans="1:16" ht="15.75" thickBot="1">
      <c r="A96" s="493"/>
      <c r="B96" s="494" t="s">
        <v>1637</v>
      </c>
      <c r="C96" s="495"/>
      <c r="D96" s="496"/>
      <c r="E96" s="496"/>
      <c r="F96" s="496"/>
      <c r="G96" s="497"/>
      <c r="H96" s="498" t="s">
        <v>1637</v>
      </c>
      <c r="I96" s="493"/>
      <c r="J96" s="494" t="s">
        <v>1637</v>
      </c>
      <c r="K96" s="495"/>
      <c r="L96" s="496"/>
      <c r="M96" s="496"/>
      <c r="N96" s="496"/>
      <c r="O96" s="497"/>
      <c r="P96" s="498" t="s">
        <v>1637</v>
      </c>
    </row>
    <row r="97" spans="1:16" ht="15.75" thickBot="1">
      <c r="A97" s="493"/>
      <c r="B97" s="494" t="s">
        <v>1638</v>
      </c>
      <c r="C97" s="495"/>
      <c r="D97" s="496"/>
      <c r="E97" s="496"/>
      <c r="F97" s="496"/>
      <c r="G97" s="497"/>
      <c r="H97" s="498" t="s">
        <v>1638</v>
      </c>
      <c r="I97" s="493"/>
      <c r="J97" s="494" t="s">
        <v>1638</v>
      </c>
      <c r="K97" s="495"/>
      <c r="L97" s="496"/>
      <c r="M97" s="496"/>
      <c r="N97" s="496"/>
      <c r="O97" s="497"/>
      <c r="P97" s="498" t="s">
        <v>1638</v>
      </c>
    </row>
    <row r="98" spans="1:16" ht="15.75" thickBot="1">
      <c r="A98" s="493"/>
      <c r="B98" s="494" t="s">
        <v>1639</v>
      </c>
      <c r="C98" s="495"/>
      <c r="D98" s="496"/>
      <c r="E98" s="496"/>
      <c r="F98" s="496"/>
      <c r="G98" s="497"/>
      <c r="H98" s="498" t="s">
        <v>1639</v>
      </c>
      <c r="I98" s="493"/>
      <c r="J98" s="494" t="s">
        <v>1639</v>
      </c>
      <c r="K98" s="495"/>
      <c r="L98" s="496"/>
      <c r="M98" s="496"/>
      <c r="N98" s="496"/>
      <c r="O98" s="497"/>
      <c r="P98" s="498" t="s">
        <v>1639</v>
      </c>
    </row>
    <row r="99" spans="1:16" ht="15.75" thickBot="1">
      <c r="A99" s="493"/>
      <c r="B99" s="494" t="s">
        <v>1640</v>
      </c>
      <c r="C99" s="495"/>
      <c r="D99" s="496"/>
      <c r="E99" s="496"/>
      <c r="F99" s="496"/>
      <c r="G99" s="497"/>
      <c r="H99" s="498" t="s">
        <v>1640</v>
      </c>
      <c r="I99" s="493"/>
      <c r="J99" s="494" t="s">
        <v>1640</v>
      </c>
      <c r="K99" s="495"/>
      <c r="L99" s="496"/>
      <c r="M99" s="496"/>
      <c r="N99" s="496"/>
      <c r="O99" s="497"/>
      <c r="P99" s="498" t="s">
        <v>1640</v>
      </c>
    </row>
    <row r="100" spans="1:16" ht="15.75" thickBot="1">
      <c r="A100" s="493"/>
      <c r="B100" s="494" t="s">
        <v>1641</v>
      </c>
      <c r="C100" s="495"/>
      <c r="D100" s="496"/>
      <c r="E100" s="496"/>
      <c r="F100" s="496"/>
      <c r="G100" s="497"/>
      <c r="H100" s="498" t="s">
        <v>1641</v>
      </c>
      <c r="I100" s="493"/>
      <c r="J100" s="494" t="s">
        <v>1641</v>
      </c>
      <c r="K100" s="495"/>
      <c r="L100" s="496"/>
      <c r="M100" s="496"/>
      <c r="N100" s="496"/>
      <c r="O100" s="497"/>
      <c r="P100" s="498" t="s">
        <v>1641</v>
      </c>
    </row>
    <row r="101" spans="1:16" ht="15.75" thickBot="1">
      <c r="A101" s="493"/>
      <c r="B101" s="494" t="s">
        <v>1642</v>
      </c>
      <c r="C101" s="495"/>
      <c r="D101" s="496"/>
      <c r="E101" s="496"/>
      <c r="F101" s="496"/>
      <c r="G101" s="497"/>
      <c r="H101" s="498" t="s">
        <v>1642</v>
      </c>
      <c r="I101" s="493"/>
      <c r="J101" s="494" t="s">
        <v>1642</v>
      </c>
      <c r="K101" s="495"/>
      <c r="L101" s="496"/>
      <c r="M101" s="496"/>
      <c r="N101" s="496"/>
      <c r="O101" s="497"/>
      <c r="P101" s="498" t="s">
        <v>1642</v>
      </c>
    </row>
    <row r="102" spans="1:16" ht="26.25" thickBot="1">
      <c r="A102" s="499"/>
      <c r="B102" s="494" t="s">
        <v>1643</v>
      </c>
      <c r="C102" s="495"/>
      <c r="D102" s="496"/>
      <c r="E102" s="496"/>
      <c r="F102" s="496"/>
      <c r="G102" s="500"/>
      <c r="H102" s="498" t="s">
        <v>1644</v>
      </c>
      <c r="I102" s="499"/>
      <c r="J102" s="494" t="s">
        <v>1643</v>
      </c>
      <c r="K102" s="495"/>
      <c r="L102" s="496"/>
      <c r="M102" s="496"/>
      <c r="N102" s="496"/>
      <c r="O102" s="500"/>
      <c r="P102" s="498" t="s">
        <v>1644</v>
      </c>
    </row>
    <row r="103" spans="1:16" ht="15.75" thickBot="1">
      <c r="A103" s="501" t="s">
        <v>2025</v>
      </c>
      <c r="B103" s="494" t="s">
        <v>1631</v>
      </c>
      <c r="C103" s="495"/>
      <c r="D103" s="496"/>
      <c r="E103" s="496"/>
      <c r="F103" s="496"/>
      <c r="G103" s="502" t="s">
        <v>2025</v>
      </c>
      <c r="H103" s="498" t="s">
        <v>1631</v>
      </c>
      <c r="I103" s="501" t="s">
        <v>2025</v>
      </c>
      <c r="J103" s="494" t="s">
        <v>1631</v>
      </c>
      <c r="K103" s="495"/>
      <c r="L103" s="496"/>
      <c r="M103" s="496"/>
      <c r="N103" s="496"/>
      <c r="O103" s="502" t="s">
        <v>2025</v>
      </c>
      <c r="P103" s="498" t="s">
        <v>1631</v>
      </c>
    </row>
    <row r="104" spans="1:16" ht="15.75" thickBot="1">
      <c r="A104" s="493"/>
      <c r="B104" s="494" t="s">
        <v>1633</v>
      </c>
      <c r="C104" s="495"/>
      <c r="D104" s="496"/>
      <c r="E104" s="496"/>
      <c r="F104" s="496"/>
      <c r="G104" s="497"/>
      <c r="H104" s="498" t="s">
        <v>1633</v>
      </c>
      <c r="I104" s="493"/>
      <c r="J104" s="494" t="s">
        <v>1633</v>
      </c>
      <c r="K104" s="495"/>
      <c r="L104" s="496"/>
      <c r="M104" s="496"/>
      <c r="N104" s="496"/>
      <c r="O104" s="497"/>
      <c r="P104" s="498" t="s">
        <v>1633</v>
      </c>
    </row>
    <row r="105" spans="1:16" ht="15.75" thickBot="1">
      <c r="A105" s="493"/>
      <c r="B105" s="494" t="s">
        <v>1634</v>
      </c>
      <c r="C105" s="495"/>
      <c r="D105" s="496"/>
      <c r="E105" s="496"/>
      <c r="F105" s="496"/>
      <c r="G105" s="497"/>
      <c r="H105" s="498" t="s">
        <v>1634</v>
      </c>
      <c r="I105" s="493"/>
      <c r="J105" s="494" t="s">
        <v>1634</v>
      </c>
      <c r="K105" s="495"/>
      <c r="L105" s="496"/>
      <c r="M105" s="496"/>
      <c r="N105" s="496"/>
      <c r="O105" s="497"/>
      <c r="P105" s="498" t="s">
        <v>1634</v>
      </c>
    </row>
    <row r="106" spans="1:16" ht="15.75" thickBot="1">
      <c r="A106" s="493"/>
      <c r="B106" s="494" t="s">
        <v>1635</v>
      </c>
      <c r="C106" s="495"/>
      <c r="D106" s="496"/>
      <c r="E106" s="496"/>
      <c r="F106" s="496"/>
      <c r="G106" s="497"/>
      <c r="H106" s="498" t="s">
        <v>1635</v>
      </c>
      <c r="I106" s="493"/>
      <c r="J106" s="494" t="s">
        <v>1635</v>
      </c>
      <c r="K106" s="495"/>
      <c r="L106" s="496"/>
      <c r="M106" s="496"/>
      <c r="N106" s="496"/>
      <c r="O106" s="497"/>
      <c r="P106" s="498" t="s">
        <v>1635</v>
      </c>
    </row>
    <row r="107" spans="1:16" ht="15.75" thickBot="1">
      <c r="A107" s="493"/>
      <c r="B107" s="494" t="s">
        <v>1636</v>
      </c>
      <c r="C107" s="495"/>
      <c r="D107" s="496"/>
      <c r="E107" s="496"/>
      <c r="F107" s="496"/>
      <c r="G107" s="497"/>
      <c r="H107" s="498" t="s">
        <v>1636</v>
      </c>
      <c r="I107" s="493"/>
      <c r="J107" s="494" t="s">
        <v>1636</v>
      </c>
      <c r="K107" s="495"/>
      <c r="L107" s="496"/>
      <c r="M107" s="496"/>
      <c r="N107" s="496"/>
      <c r="O107" s="497"/>
      <c r="P107" s="498" t="s">
        <v>1636</v>
      </c>
    </row>
    <row r="108" spans="1:16" ht="15.75" thickBot="1">
      <c r="A108" s="493"/>
      <c r="B108" s="494" t="s">
        <v>1637</v>
      </c>
      <c r="C108" s="495"/>
      <c r="D108" s="496"/>
      <c r="E108" s="496"/>
      <c r="F108" s="496"/>
      <c r="G108" s="497"/>
      <c r="H108" s="498" t="s">
        <v>1637</v>
      </c>
      <c r="I108" s="493"/>
      <c r="J108" s="494" t="s">
        <v>1637</v>
      </c>
      <c r="K108" s="495"/>
      <c r="L108" s="496"/>
      <c r="M108" s="496"/>
      <c r="N108" s="496"/>
      <c r="O108" s="497"/>
      <c r="P108" s="498" t="s">
        <v>1637</v>
      </c>
    </row>
    <row r="109" spans="1:16" ht="15.75" thickBot="1">
      <c r="A109" s="493"/>
      <c r="B109" s="494" t="s">
        <v>1638</v>
      </c>
      <c r="C109" s="495"/>
      <c r="D109" s="496"/>
      <c r="E109" s="496"/>
      <c r="F109" s="496"/>
      <c r="G109" s="497"/>
      <c r="H109" s="498" t="s">
        <v>1638</v>
      </c>
      <c r="I109" s="493"/>
      <c r="J109" s="494" t="s">
        <v>1638</v>
      </c>
      <c r="K109" s="495"/>
      <c r="L109" s="496"/>
      <c r="M109" s="496"/>
      <c r="N109" s="496"/>
      <c r="O109" s="497"/>
      <c r="P109" s="498" t="s">
        <v>1638</v>
      </c>
    </row>
    <row r="110" spans="1:16" ht="15.75" thickBot="1">
      <c r="A110" s="493"/>
      <c r="B110" s="494" t="s">
        <v>1639</v>
      </c>
      <c r="C110" s="495"/>
      <c r="D110" s="496"/>
      <c r="E110" s="496"/>
      <c r="F110" s="496"/>
      <c r="G110" s="497"/>
      <c r="H110" s="498" t="s">
        <v>1639</v>
      </c>
      <c r="I110" s="493"/>
      <c r="J110" s="494" t="s">
        <v>1639</v>
      </c>
      <c r="K110" s="495"/>
      <c r="L110" s="496"/>
      <c r="M110" s="496"/>
      <c r="N110" s="496"/>
      <c r="O110" s="497"/>
      <c r="P110" s="498" t="s">
        <v>1639</v>
      </c>
    </row>
    <row r="111" spans="1:16" ht="15.75" thickBot="1">
      <c r="A111" s="493"/>
      <c r="B111" s="494" t="s">
        <v>1640</v>
      </c>
      <c r="C111" s="495"/>
      <c r="D111" s="496"/>
      <c r="E111" s="496"/>
      <c r="F111" s="496"/>
      <c r="G111" s="497"/>
      <c r="H111" s="498" t="s">
        <v>1640</v>
      </c>
      <c r="I111" s="493"/>
      <c r="J111" s="494" t="s">
        <v>1640</v>
      </c>
      <c r="K111" s="495"/>
      <c r="L111" s="496"/>
      <c r="M111" s="496"/>
      <c r="N111" s="496"/>
      <c r="O111" s="497"/>
      <c r="P111" s="498" t="s">
        <v>1640</v>
      </c>
    </row>
    <row r="112" spans="1:16" ht="15.75" thickBot="1">
      <c r="A112" s="493"/>
      <c r="B112" s="494" t="s">
        <v>1641</v>
      </c>
      <c r="C112" s="495"/>
      <c r="D112" s="496"/>
      <c r="E112" s="496"/>
      <c r="F112" s="496"/>
      <c r="G112" s="497"/>
      <c r="H112" s="498" t="s">
        <v>1641</v>
      </c>
      <c r="I112" s="493"/>
      <c r="J112" s="494" t="s">
        <v>1641</v>
      </c>
      <c r="K112" s="495"/>
      <c r="L112" s="496"/>
      <c r="M112" s="496"/>
      <c r="N112" s="496"/>
      <c r="O112" s="497"/>
      <c r="P112" s="498" t="s">
        <v>1641</v>
      </c>
    </row>
    <row r="113" spans="1:16" ht="15.75" thickBot="1">
      <c r="A113" s="493"/>
      <c r="B113" s="494" t="s">
        <v>1642</v>
      </c>
      <c r="C113" s="495"/>
      <c r="D113" s="496"/>
      <c r="E113" s="496"/>
      <c r="F113" s="496"/>
      <c r="G113" s="497"/>
      <c r="H113" s="498" t="s">
        <v>1642</v>
      </c>
      <c r="I113" s="493"/>
      <c r="J113" s="494" t="s">
        <v>1642</v>
      </c>
      <c r="K113" s="495"/>
      <c r="L113" s="496"/>
      <c r="M113" s="496"/>
      <c r="N113" s="496"/>
      <c r="O113" s="497"/>
      <c r="P113" s="498" t="s">
        <v>1642</v>
      </c>
    </row>
    <row r="114" spans="1:16" ht="26.25" thickBot="1">
      <c r="A114" s="499"/>
      <c r="B114" s="494" t="s">
        <v>1643</v>
      </c>
      <c r="C114" s="495"/>
      <c r="D114" s="496"/>
      <c r="E114" s="496"/>
      <c r="F114" s="496"/>
      <c r="G114" s="500"/>
      <c r="H114" s="498" t="s">
        <v>1644</v>
      </c>
      <c r="I114" s="499"/>
      <c r="J114" s="494" t="s">
        <v>1643</v>
      </c>
      <c r="K114" s="495"/>
      <c r="L114" s="496"/>
      <c r="M114" s="496"/>
      <c r="N114" s="496"/>
      <c r="O114" s="500"/>
      <c r="P114" s="498" t="s">
        <v>1644</v>
      </c>
    </row>
    <row r="115" spans="1:16" ht="15.75" thickBot="1">
      <c r="A115" s="501" t="s">
        <v>2026</v>
      </c>
      <c r="B115" s="494" t="s">
        <v>1631</v>
      </c>
      <c r="C115" s="495"/>
      <c r="D115" s="496"/>
      <c r="E115" s="496"/>
      <c r="F115" s="496"/>
      <c r="G115" s="502" t="s">
        <v>2026</v>
      </c>
      <c r="H115" s="498" t="s">
        <v>1631</v>
      </c>
      <c r="I115" s="501" t="s">
        <v>2026</v>
      </c>
      <c r="J115" s="494" t="s">
        <v>1631</v>
      </c>
      <c r="K115" s="495"/>
      <c r="L115" s="496"/>
      <c r="M115" s="496"/>
      <c r="N115" s="496"/>
      <c r="O115" s="502" t="s">
        <v>2026</v>
      </c>
      <c r="P115" s="498" t="s">
        <v>1631</v>
      </c>
    </row>
    <row r="116" spans="1:16" ht="15.75" thickBot="1">
      <c r="A116" s="493"/>
      <c r="B116" s="494" t="s">
        <v>1633</v>
      </c>
      <c r="C116" s="495"/>
      <c r="D116" s="496"/>
      <c r="E116" s="496"/>
      <c r="F116" s="496"/>
      <c r="G116" s="497"/>
      <c r="H116" s="498" t="s">
        <v>1633</v>
      </c>
      <c r="I116" s="493"/>
      <c r="J116" s="494" t="s">
        <v>1633</v>
      </c>
      <c r="K116" s="495"/>
      <c r="L116" s="496"/>
      <c r="M116" s="496"/>
      <c r="N116" s="496"/>
      <c r="O116" s="497"/>
      <c r="P116" s="498" t="s">
        <v>1633</v>
      </c>
    </row>
    <row r="117" spans="1:16" ht="15.75" thickBot="1">
      <c r="A117" s="493"/>
      <c r="B117" s="494" t="s">
        <v>1634</v>
      </c>
      <c r="C117" s="495"/>
      <c r="D117" s="496"/>
      <c r="E117" s="496"/>
      <c r="F117" s="496"/>
      <c r="G117" s="497"/>
      <c r="H117" s="498" t="s">
        <v>1634</v>
      </c>
      <c r="I117" s="493"/>
      <c r="J117" s="494" t="s">
        <v>1634</v>
      </c>
      <c r="K117" s="495"/>
      <c r="L117" s="496"/>
      <c r="M117" s="496"/>
      <c r="N117" s="496"/>
      <c r="O117" s="497"/>
      <c r="P117" s="498" t="s">
        <v>1634</v>
      </c>
    </row>
    <row r="118" spans="1:16" ht="15.75" thickBot="1">
      <c r="A118" s="493"/>
      <c r="B118" s="494" t="s">
        <v>1635</v>
      </c>
      <c r="C118" s="495"/>
      <c r="D118" s="496"/>
      <c r="E118" s="496"/>
      <c r="F118" s="496"/>
      <c r="G118" s="497"/>
      <c r="H118" s="498" t="s">
        <v>1635</v>
      </c>
      <c r="I118" s="493"/>
      <c r="J118" s="494" t="s">
        <v>1635</v>
      </c>
      <c r="K118" s="495"/>
      <c r="L118" s="496"/>
      <c r="M118" s="496"/>
      <c r="N118" s="496"/>
      <c r="O118" s="497"/>
      <c r="P118" s="498" t="s">
        <v>1635</v>
      </c>
    </row>
    <row r="119" spans="1:16" ht="15.75" thickBot="1">
      <c r="A119" s="493"/>
      <c r="B119" s="494" t="s">
        <v>1636</v>
      </c>
      <c r="C119" s="495"/>
      <c r="D119" s="496"/>
      <c r="E119" s="496"/>
      <c r="F119" s="496"/>
      <c r="G119" s="497"/>
      <c r="H119" s="498" t="s">
        <v>1636</v>
      </c>
      <c r="I119" s="493"/>
      <c r="J119" s="494" t="s">
        <v>1636</v>
      </c>
      <c r="K119" s="495"/>
      <c r="L119" s="496"/>
      <c r="M119" s="496"/>
      <c r="N119" s="496"/>
      <c r="O119" s="497"/>
      <c r="P119" s="498" t="s">
        <v>1636</v>
      </c>
    </row>
    <row r="120" spans="1:16" ht="15.75" thickBot="1">
      <c r="A120" s="493"/>
      <c r="B120" s="494" t="s">
        <v>1637</v>
      </c>
      <c r="C120" s="495"/>
      <c r="D120" s="496"/>
      <c r="E120" s="496"/>
      <c r="F120" s="496"/>
      <c r="G120" s="497"/>
      <c r="H120" s="498" t="s">
        <v>1637</v>
      </c>
      <c r="I120" s="493"/>
      <c r="J120" s="494" t="s">
        <v>1637</v>
      </c>
      <c r="K120" s="495"/>
      <c r="L120" s="496"/>
      <c r="M120" s="496"/>
      <c r="N120" s="496"/>
      <c r="O120" s="497"/>
      <c r="P120" s="498" t="s">
        <v>1637</v>
      </c>
    </row>
    <row r="121" spans="1:16" ht="15.75" thickBot="1">
      <c r="A121" s="493"/>
      <c r="B121" s="494" t="s">
        <v>1638</v>
      </c>
      <c r="C121" s="495"/>
      <c r="D121" s="496"/>
      <c r="E121" s="496"/>
      <c r="F121" s="496"/>
      <c r="G121" s="497"/>
      <c r="H121" s="498" t="s">
        <v>1638</v>
      </c>
      <c r="I121" s="493"/>
      <c r="J121" s="494" t="s">
        <v>1638</v>
      </c>
      <c r="K121" s="495"/>
      <c r="L121" s="496"/>
      <c r="M121" s="496"/>
      <c r="N121" s="496"/>
      <c r="O121" s="497"/>
      <c r="P121" s="498" t="s">
        <v>1638</v>
      </c>
    </row>
    <row r="122" spans="1:16" ht="15.75" thickBot="1">
      <c r="A122" s="493"/>
      <c r="B122" s="494" t="s">
        <v>1639</v>
      </c>
      <c r="C122" s="495"/>
      <c r="D122" s="496"/>
      <c r="E122" s="496"/>
      <c r="F122" s="496"/>
      <c r="G122" s="497"/>
      <c r="H122" s="498" t="s">
        <v>1639</v>
      </c>
      <c r="I122" s="493"/>
      <c r="J122" s="494" t="s">
        <v>1639</v>
      </c>
      <c r="K122" s="495"/>
      <c r="L122" s="496"/>
      <c r="M122" s="496"/>
      <c r="N122" s="496"/>
      <c r="O122" s="497"/>
      <c r="P122" s="498" t="s">
        <v>1639</v>
      </c>
    </row>
    <row r="123" spans="1:16" ht="15.75" thickBot="1">
      <c r="A123" s="493"/>
      <c r="B123" s="494" t="s">
        <v>1640</v>
      </c>
      <c r="C123" s="495"/>
      <c r="D123" s="496"/>
      <c r="E123" s="496"/>
      <c r="F123" s="496"/>
      <c r="G123" s="497"/>
      <c r="H123" s="498" t="s">
        <v>1640</v>
      </c>
      <c r="I123" s="493"/>
      <c r="J123" s="494" t="s">
        <v>1640</v>
      </c>
      <c r="K123" s="495"/>
      <c r="L123" s="496"/>
      <c r="M123" s="496"/>
      <c r="N123" s="496"/>
      <c r="O123" s="497"/>
      <c r="P123" s="498" t="s">
        <v>1640</v>
      </c>
    </row>
    <row r="124" spans="1:16" ht="15.75" thickBot="1">
      <c r="A124" s="493"/>
      <c r="B124" s="494" t="s">
        <v>1641</v>
      </c>
      <c r="C124" s="495"/>
      <c r="D124" s="496"/>
      <c r="E124" s="496"/>
      <c r="F124" s="496"/>
      <c r="G124" s="497"/>
      <c r="H124" s="498" t="s">
        <v>1641</v>
      </c>
      <c r="I124" s="493"/>
      <c r="J124" s="494" t="s">
        <v>1641</v>
      </c>
      <c r="K124" s="495"/>
      <c r="L124" s="496"/>
      <c r="M124" s="496"/>
      <c r="N124" s="496"/>
      <c r="O124" s="497"/>
      <c r="P124" s="498" t="s">
        <v>1641</v>
      </c>
    </row>
    <row r="125" spans="1:16" ht="15.75" thickBot="1">
      <c r="A125" s="493"/>
      <c r="B125" s="494" t="s">
        <v>1642</v>
      </c>
      <c r="C125" s="495"/>
      <c r="D125" s="496"/>
      <c r="E125" s="496"/>
      <c r="F125" s="496"/>
      <c r="G125" s="497"/>
      <c r="H125" s="498" t="s">
        <v>1642</v>
      </c>
      <c r="I125" s="493"/>
      <c r="J125" s="494" t="s">
        <v>1642</v>
      </c>
      <c r="K125" s="495"/>
      <c r="L125" s="496"/>
      <c r="M125" s="496"/>
      <c r="N125" s="496"/>
      <c r="O125" s="497"/>
      <c r="P125" s="498" t="s">
        <v>1642</v>
      </c>
    </row>
    <row r="126" spans="1:16" ht="26.25" thickBot="1">
      <c r="A126" s="499"/>
      <c r="B126" s="494" t="s">
        <v>1643</v>
      </c>
      <c r="C126" s="495"/>
      <c r="D126" s="496"/>
      <c r="E126" s="496"/>
      <c r="F126" s="496"/>
      <c r="G126" s="500"/>
      <c r="H126" s="498" t="s">
        <v>1644</v>
      </c>
      <c r="I126" s="499"/>
      <c r="J126" s="494" t="s">
        <v>1643</v>
      </c>
      <c r="K126" s="495"/>
      <c r="L126" s="496"/>
      <c r="M126" s="496"/>
      <c r="N126" s="496"/>
      <c r="O126" s="500"/>
      <c r="P126" s="498" t="s">
        <v>1644</v>
      </c>
    </row>
    <row r="127" spans="1:16" ht="15.75" thickBot="1">
      <c r="A127" s="501" t="s">
        <v>2027</v>
      </c>
      <c r="B127" s="494" t="s">
        <v>1631</v>
      </c>
      <c r="C127" s="495"/>
      <c r="D127" s="496"/>
      <c r="E127" s="496"/>
      <c r="F127" s="496"/>
      <c r="G127" s="502" t="s">
        <v>2027</v>
      </c>
      <c r="H127" s="498" t="s">
        <v>1631</v>
      </c>
      <c r="I127" s="501" t="s">
        <v>2027</v>
      </c>
      <c r="J127" s="494" t="s">
        <v>1631</v>
      </c>
      <c r="K127" s="495"/>
      <c r="L127" s="496"/>
      <c r="M127" s="496"/>
      <c r="N127" s="496"/>
      <c r="O127" s="502" t="s">
        <v>2027</v>
      </c>
      <c r="P127" s="498" t="s">
        <v>1631</v>
      </c>
    </row>
    <row r="128" spans="1:16" ht="15.75" thickBot="1">
      <c r="A128" s="493"/>
      <c r="B128" s="494" t="s">
        <v>1633</v>
      </c>
      <c r="C128" s="495"/>
      <c r="D128" s="496"/>
      <c r="E128" s="496"/>
      <c r="F128" s="496"/>
      <c r="G128" s="497"/>
      <c r="H128" s="498" t="s">
        <v>1633</v>
      </c>
      <c r="I128" s="493"/>
      <c r="J128" s="494" t="s">
        <v>1633</v>
      </c>
      <c r="K128" s="495"/>
      <c r="L128" s="496"/>
      <c r="M128" s="496"/>
      <c r="N128" s="496"/>
      <c r="O128" s="497"/>
      <c r="P128" s="498" t="s">
        <v>1633</v>
      </c>
    </row>
    <row r="129" spans="1:16" ht="15.75" thickBot="1">
      <c r="A129" s="493"/>
      <c r="B129" s="494" t="s">
        <v>1634</v>
      </c>
      <c r="C129" s="495"/>
      <c r="D129" s="496"/>
      <c r="E129" s="496"/>
      <c r="F129" s="496"/>
      <c r="G129" s="497"/>
      <c r="H129" s="498" t="s">
        <v>1634</v>
      </c>
      <c r="I129" s="493"/>
      <c r="J129" s="494" t="s">
        <v>1634</v>
      </c>
      <c r="K129" s="495"/>
      <c r="L129" s="496"/>
      <c r="M129" s="496"/>
      <c r="N129" s="496"/>
      <c r="O129" s="497"/>
      <c r="P129" s="498" t="s">
        <v>1634</v>
      </c>
    </row>
    <row r="130" spans="1:16" ht="15.75" thickBot="1">
      <c r="A130" s="493"/>
      <c r="B130" s="494" t="s">
        <v>1635</v>
      </c>
      <c r="C130" s="495"/>
      <c r="D130" s="496"/>
      <c r="E130" s="496"/>
      <c r="F130" s="496"/>
      <c r="G130" s="497"/>
      <c r="H130" s="498" t="s">
        <v>1635</v>
      </c>
      <c r="I130" s="493"/>
      <c r="J130" s="494" t="s">
        <v>1635</v>
      </c>
      <c r="K130" s="495"/>
      <c r="L130" s="496"/>
      <c r="M130" s="496"/>
      <c r="N130" s="496"/>
      <c r="O130" s="497"/>
      <c r="P130" s="498" t="s">
        <v>1635</v>
      </c>
    </row>
    <row r="131" spans="1:16" ht="15.75" thickBot="1">
      <c r="A131" s="493"/>
      <c r="B131" s="494" t="s">
        <v>1636</v>
      </c>
      <c r="C131" s="495"/>
      <c r="D131" s="496"/>
      <c r="E131" s="496"/>
      <c r="F131" s="496"/>
      <c r="G131" s="497"/>
      <c r="H131" s="498" t="s">
        <v>1636</v>
      </c>
      <c r="I131" s="493"/>
      <c r="J131" s="494" t="s">
        <v>1636</v>
      </c>
      <c r="K131" s="495"/>
      <c r="L131" s="496"/>
      <c r="M131" s="496"/>
      <c r="N131" s="496"/>
      <c r="O131" s="497"/>
      <c r="P131" s="498" t="s">
        <v>1636</v>
      </c>
    </row>
    <row r="132" spans="1:16" ht="15.75" thickBot="1">
      <c r="A132" s="493"/>
      <c r="B132" s="494" t="s">
        <v>1637</v>
      </c>
      <c r="C132" s="495"/>
      <c r="D132" s="496"/>
      <c r="E132" s="496"/>
      <c r="F132" s="496"/>
      <c r="G132" s="497"/>
      <c r="H132" s="498" t="s">
        <v>1637</v>
      </c>
      <c r="I132" s="493"/>
      <c r="J132" s="494" t="s">
        <v>1637</v>
      </c>
      <c r="K132" s="495"/>
      <c r="L132" s="496"/>
      <c r="M132" s="496"/>
      <c r="N132" s="496"/>
      <c r="O132" s="497"/>
      <c r="P132" s="498" t="s">
        <v>1637</v>
      </c>
    </row>
    <row r="133" spans="1:16" ht="15.75" thickBot="1">
      <c r="A133" s="493"/>
      <c r="B133" s="494" t="s">
        <v>1638</v>
      </c>
      <c r="C133" s="495"/>
      <c r="D133" s="496"/>
      <c r="E133" s="496"/>
      <c r="F133" s="496"/>
      <c r="G133" s="497"/>
      <c r="H133" s="498" t="s">
        <v>1638</v>
      </c>
      <c r="I133" s="493"/>
      <c r="J133" s="494" t="s">
        <v>1638</v>
      </c>
      <c r="K133" s="495"/>
      <c r="L133" s="496"/>
      <c r="M133" s="496"/>
      <c r="N133" s="496"/>
      <c r="O133" s="497"/>
      <c r="P133" s="498" t="s">
        <v>1638</v>
      </c>
    </row>
    <row r="134" spans="1:16" ht="15.75" thickBot="1">
      <c r="A134" s="493"/>
      <c r="B134" s="494" t="s">
        <v>1639</v>
      </c>
      <c r="C134" s="495"/>
      <c r="D134" s="496"/>
      <c r="E134" s="496"/>
      <c r="F134" s="496"/>
      <c r="G134" s="497"/>
      <c r="H134" s="498" t="s">
        <v>1639</v>
      </c>
      <c r="I134" s="493"/>
      <c r="J134" s="494" t="s">
        <v>1639</v>
      </c>
      <c r="K134" s="495"/>
      <c r="L134" s="496"/>
      <c r="M134" s="496"/>
      <c r="N134" s="496"/>
      <c r="O134" s="497"/>
      <c r="P134" s="498" t="s">
        <v>1639</v>
      </c>
    </row>
    <row r="135" spans="1:16" ht="15.75" thickBot="1">
      <c r="A135" s="493"/>
      <c r="B135" s="494" t="s">
        <v>1640</v>
      </c>
      <c r="C135" s="495"/>
      <c r="D135" s="496"/>
      <c r="E135" s="496"/>
      <c r="F135" s="496"/>
      <c r="G135" s="497"/>
      <c r="H135" s="498" t="s">
        <v>1640</v>
      </c>
      <c r="I135" s="493"/>
      <c r="J135" s="494" t="s">
        <v>1640</v>
      </c>
      <c r="K135" s="495"/>
      <c r="L135" s="496"/>
      <c r="M135" s="496"/>
      <c r="N135" s="496"/>
      <c r="O135" s="497"/>
      <c r="P135" s="498" t="s">
        <v>1640</v>
      </c>
    </row>
    <row r="136" spans="1:16" ht="15.75" thickBot="1">
      <c r="A136" s="493"/>
      <c r="B136" s="494" t="s">
        <v>1641</v>
      </c>
      <c r="C136" s="495"/>
      <c r="D136" s="496"/>
      <c r="E136" s="496"/>
      <c r="F136" s="496"/>
      <c r="G136" s="497"/>
      <c r="H136" s="498" t="s">
        <v>1641</v>
      </c>
      <c r="I136" s="493"/>
      <c r="J136" s="494" t="s">
        <v>1641</v>
      </c>
      <c r="K136" s="495"/>
      <c r="L136" s="496"/>
      <c r="M136" s="496"/>
      <c r="N136" s="496"/>
      <c r="O136" s="497"/>
      <c r="P136" s="498" t="s">
        <v>1641</v>
      </c>
    </row>
    <row r="137" spans="1:16" ht="15.75" thickBot="1">
      <c r="A137" s="493"/>
      <c r="B137" s="494" t="s">
        <v>1642</v>
      </c>
      <c r="C137" s="495"/>
      <c r="D137" s="496"/>
      <c r="E137" s="496"/>
      <c r="F137" s="496"/>
      <c r="G137" s="497"/>
      <c r="H137" s="498" t="s">
        <v>1642</v>
      </c>
      <c r="I137" s="493"/>
      <c r="J137" s="494" t="s">
        <v>1642</v>
      </c>
      <c r="K137" s="495"/>
      <c r="L137" s="496"/>
      <c r="M137" s="496"/>
      <c r="N137" s="496"/>
      <c r="O137" s="497"/>
      <c r="P137" s="498" t="s">
        <v>1642</v>
      </c>
    </row>
    <row r="138" spans="1:16" ht="26.25" thickBot="1">
      <c r="A138" s="499"/>
      <c r="B138" s="494" t="s">
        <v>1643</v>
      </c>
      <c r="C138" s="495"/>
      <c r="D138" s="496"/>
      <c r="E138" s="496"/>
      <c r="F138" s="496"/>
      <c r="G138" s="500"/>
      <c r="H138" s="498" t="s">
        <v>1644</v>
      </c>
      <c r="I138" s="499"/>
      <c r="J138" s="494" t="s">
        <v>1643</v>
      </c>
      <c r="K138" s="495"/>
      <c r="L138" s="496"/>
      <c r="M138" s="496"/>
      <c r="N138" s="496"/>
      <c r="O138" s="500"/>
      <c r="P138" s="498" t="s">
        <v>1644</v>
      </c>
    </row>
    <row r="139" spans="1:16" ht="15.75" thickBot="1">
      <c r="A139" s="501" t="s">
        <v>2028</v>
      </c>
      <c r="B139" s="494" t="s">
        <v>1631</v>
      </c>
      <c r="C139" s="495"/>
      <c r="D139" s="496"/>
      <c r="E139" s="496"/>
      <c r="F139" s="496"/>
      <c r="G139" s="502" t="s">
        <v>2028</v>
      </c>
      <c r="H139" s="498" t="s">
        <v>1631</v>
      </c>
      <c r="I139" s="501" t="s">
        <v>2028</v>
      </c>
      <c r="J139" s="494" t="s">
        <v>1631</v>
      </c>
      <c r="K139" s="495"/>
      <c r="L139" s="496"/>
      <c r="M139" s="496"/>
      <c r="N139" s="496"/>
      <c r="O139" s="502" t="s">
        <v>2028</v>
      </c>
      <c r="P139" s="498" t="s">
        <v>1631</v>
      </c>
    </row>
    <row r="140" spans="1:16" ht="15.75" thickBot="1">
      <c r="A140" s="493"/>
      <c r="B140" s="494" t="s">
        <v>1633</v>
      </c>
      <c r="C140" s="495"/>
      <c r="D140" s="496"/>
      <c r="E140" s="496"/>
      <c r="F140" s="496"/>
      <c r="G140" s="497"/>
      <c r="H140" s="498" t="s">
        <v>1633</v>
      </c>
      <c r="I140" s="493"/>
      <c r="J140" s="494" t="s">
        <v>1633</v>
      </c>
      <c r="K140" s="495"/>
      <c r="L140" s="496"/>
      <c r="M140" s="496"/>
      <c r="N140" s="496"/>
      <c r="O140" s="497"/>
      <c r="P140" s="498" t="s">
        <v>1633</v>
      </c>
    </row>
    <row r="141" spans="1:16" ht="15.75" thickBot="1">
      <c r="A141" s="493"/>
      <c r="B141" s="494" t="s">
        <v>1634</v>
      </c>
      <c r="C141" s="495"/>
      <c r="D141" s="496"/>
      <c r="E141" s="496"/>
      <c r="F141" s="496"/>
      <c r="G141" s="497"/>
      <c r="H141" s="498" t="s">
        <v>1634</v>
      </c>
      <c r="I141" s="493"/>
      <c r="J141" s="494" t="s">
        <v>1634</v>
      </c>
      <c r="K141" s="495"/>
      <c r="L141" s="496"/>
      <c r="M141" s="496"/>
      <c r="N141" s="496"/>
      <c r="O141" s="497"/>
      <c r="P141" s="498" t="s">
        <v>1634</v>
      </c>
    </row>
    <row r="142" spans="1:16" ht="15.75" thickBot="1">
      <c r="A142" s="493"/>
      <c r="B142" s="494" t="s">
        <v>1635</v>
      </c>
      <c r="C142" s="495"/>
      <c r="D142" s="496"/>
      <c r="E142" s="496"/>
      <c r="F142" s="496"/>
      <c r="G142" s="497"/>
      <c r="H142" s="498" t="s">
        <v>1635</v>
      </c>
      <c r="I142" s="493"/>
      <c r="J142" s="494" t="s">
        <v>1635</v>
      </c>
      <c r="K142" s="495"/>
      <c r="L142" s="496"/>
      <c r="M142" s="496"/>
      <c r="N142" s="496"/>
      <c r="O142" s="497"/>
      <c r="P142" s="498" t="s">
        <v>1635</v>
      </c>
    </row>
    <row r="143" spans="1:16" ht="15.75" thickBot="1">
      <c r="A143" s="493"/>
      <c r="B143" s="494" t="s">
        <v>1636</v>
      </c>
      <c r="C143" s="495"/>
      <c r="D143" s="496"/>
      <c r="E143" s="496"/>
      <c r="F143" s="496"/>
      <c r="G143" s="497"/>
      <c r="H143" s="498" t="s">
        <v>1636</v>
      </c>
      <c r="I143" s="493"/>
      <c r="J143" s="494" t="s">
        <v>1636</v>
      </c>
      <c r="K143" s="495"/>
      <c r="L143" s="496"/>
      <c r="M143" s="496"/>
      <c r="N143" s="496"/>
      <c r="O143" s="497"/>
      <c r="P143" s="498" t="s">
        <v>1636</v>
      </c>
    </row>
    <row r="144" spans="1:16" ht="15.75" thickBot="1">
      <c r="A144" s="493"/>
      <c r="B144" s="494" t="s">
        <v>1637</v>
      </c>
      <c r="C144" s="495"/>
      <c r="D144" s="496"/>
      <c r="E144" s="496"/>
      <c r="F144" s="496"/>
      <c r="G144" s="497"/>
      <c r="H144" s="498" t="s">
        <v>1637</v>
      </c>
      <c r="I144" s="493"/>
      <c r="J144" s="494" t="s">
        <v>1637</v>
      </c>
      <c r="K144" s="495"/>
      <c r="L144" s="496"/>
      <c r="M144" s="496"/>
      <c r="N144" s="496"/>
      <c r="O144" s="497"/>
      <c r="P144" s="498" t="s">
        <v>1637</v>
      </c>
    </row>
    <row r="145" spans="1:16" ht="15.75" thickBot="1">
      <c r="A145" s="493"/>
      <c r="B145" s="494" t="s">
        <v>1638</v>
      </c>
      <c r="C145" s="495"/>
      <c r="D145" s="496"/>
      <c r="E145" s="496"/>
      <c r="F145" s="496"/>
      <c r="G145" s="497"/>
      <c r="H145" s="498" t="s">
        <v>1638</v>
      </c>
      <c r="I145" s="493"/>
      <c r="J145" s="494" t="s">
        <v>1638</v>
      </c>
      <c r="K145" s="495"/>
      <c r="L145" s="496"/>
      <c r="M145" s="496"/>
      <c r="N145" s="496"/>
      <c r="O145" s="497"/>
      <c r="P145" s="498" t="s">
        <v>1638</v>
      </c>
    </row>
    <row r="146" spans="1:16" ht="15.75" thickBot="1">
      <c r="A146" s="493"/>
      <c r="B146" s="494" t="s">
        <v>1639</v>
      </c>
      <c r="C146" s="495"/>
      <c r="D146" s="496"/>
      <c r="E146" s="496"/>
      <c r="F146" s="496"/>
      <c r="G146" s="497"/>
      <c r="H146" s="498" t="s">
        <v>1639</v>
      </c>
      <c r="I146" s="493"/>
      <c r="J146" s="494" t="s">
        <v>1639</v>
      </c>
      <c r="K146" s="495"/>
      <c r="L146" s="496"/>
      <c r="M146" s="496"/>
      <c r="N146" s="496"/>
      <c r="O146" s="497"/>
      <c r="P146" s="498" t="s">
        <v>1639</v>
      </c>
    </row>
    <row r="147" spans="1:16" ht="15.75" thickBot="1">
      <c r="A147" s="493"/>
      <c r="B147" s="494" t="s">
        <v>1640</v>
      </c>
      <c r="C147" s="495"/>
      <c r="D147" s="496"/>
      <c r="E147" s="496"/>
      <c r="F147" s="496"/>
      <c r="G147" s="497"/>
      <c r="H147" s="498" t="s">
        <v>1640</v>
      </c>
      <c r="I147" s="493"/>
      <c r="J147" s="494" t="s">
        <v>1640</v>
      </c>
      <c r="K147" s="495"/>
      <c r="L147" s="496"/>
      <c r="M147" s="496"/>
      <c r="N147" s="496"/>
      <c r="O147" s="497"/>
      <c r="P147" s="498" t="s">
        <v>1640</v>
      </c>
    </row>
    <row r="148" spans="1:16" ht="15.75" thickBot="1">
      <c r="A148" s="493"/>
      <c r="B148" s="494" t="s">
        <v>1641</v>
      </c>
      <c r="C148" s="495"/>
      <c r="D148" s="496"/>
      <c r="E148" s="496"/>
      <c r="F148" s="496"/>
      <c r="G148" s="497"/>
      <c r="H148" s="498" t="s">
        <v>1641</v>
      </c>
      <c r="I148" s="493"/>
      <c r="J148" s="494" t="s">
        <v>1641</v>
      </c>
      <c r="K148" s="495"/>
      <c r="L148" s="496"/>
      <c r="M148" s="496"/>
      <c r="N148" s="496"/>
      <c r="O148" s="497"/>
      <c r="P148" s="498" t="s">
        <v>1641</v>
      </c>
    </row>
    <row r="149" spans="1:16" ht="15.75" thickBot="1">
      <c r="A149" s="493"/>
      <c r="B149" s="494" t="s">
        <v>1642</v>
      </c>
      <c r="C149" s="495"/>
      <c r="D149" s="496"/>
      <c r="E149" s="496"/>
      <c r="F149" s="496"/>
      <c r="G149" s="497"/>
      <c r="H149" s="498" t="s">
        <v>1642</v>
      </c>
      <c r="I149" s="493"/>
      <c r="J149" s="494" t="s">
        <v>1642</v>
      </c>
      <c r="K149" s="495"/>
      <c r="L149" s="496"/>
      <c r="M149" s="496"/>
      <c r="N149" s="496"/>
      <c r="O149" s="497"/>
      <c r="P149" s="498" t="s">
        <v>1642</v>
      </c>
    </row>
    <row r="150" spans="1:16" ht="26.25" thickBot="1">
      <c r="A150" s="499"/>
      <c r="B150" s="494" t="s">
        <v>1643</v>
      </c>
      <c r="C150" s="495"/>
      <c r="D150" s="496"/>
      <c r="E150" s="496"/>
      <c r="F150" s="496"/>
      <c r="G150" s="500"/>
      <c r="H150" s="498" t="s">
        <v>1644</v>
      </c>
      <c r="I150" s="499"/>
      <c r="J150" s="494" t="s">
        <v>1643</v>
      </c>
      <c r="K150" s="495"/>
      <c r="L150" s="496"/>
      <c r="M150" s="496"/>
      <c r="N150" s="496"/>
      <c r="O150" s="500"/>
      <c r="P150" s="498" t="s">
        <v>1644</v>
      </c>
    </row>
    <row r="151" spans="1:16" ht="15.75" thickBot="1">
      <c r="A151" s="501" t="s">
        <v>2029</v>
      </c>
      <c r="B151" s="494" t="s">
        <v>1631</v>
      </c>
      <c r="C151" s="495"/>
      <c r="D151" s="496"/>
      <c r="E151" s="496"/>
      <c r="F151" s="496"/>
      <c r="G151" s="502" t="s">
        <v>2029</v>
      </c>
      <c r="H151" s="498" t="s">
        <v>1631</v>
      </c>
      <c r="I151" s="501" t="s">
        <v>2029</v>
      </c>
      <c r="J151" s="494" t="s">
        <v>1631</v>
      </c>
      <c r="K151" s="495"/>
      <c r="L151" s="496"/>
      <c r="M151" s="496"/>
      <c r="N151" s="496"/>
      <c r="O151" s="502" t="s">
        <v>2029</v>
      </c>
      <c r="P151" s="498" t="s">
        <v>1631</v>
      </c>
    </row>
    <row r="152" spans="1:16" ht="15.75" thickBot="1">
      <c r="A152" s="493"/>
      <c r="B152" s="494" t="s">
        <v>1633</v>
      </c>
      <c r="C152" s="495"/>
      <c r="D152" s="496"/>
      <c r="E152" s="496"/>
      <c r="F152" s="496"/>
      <c r="G152" s="497"/>
      <c r="H152" s="498" t="s">
        <v>1633</v>
      </c>
      <c r="I152" s="493"/>
      <c r="J152" s="494" t="s">
        <v>1633</v>
      </c>
      <c r="K152" s="495"/>
      <c r="L152" s="496"/>
      <c r="M152" s="496"/>
      <c r="N152" s="496"/>
      <c r="O152" s="497"/>
      <c r="P152" s="498" t="s">
        <v>1633</v>
      </c>
    </row>
    <row r="153" spans="1:16" ht="15.75" thickBot="1">
      <c r="A153" s="493"/>
      <c r="B153" s="494" t="s">
        <v>1634</v>
      </c>
      <c r="C153" s="495"/>
      <c r="D153" s="496"/>
      <c r="E153" s="496"/>
      <c r="F153" s="496"/>
      <c r="G153" s="497"/>
      <c r="H153" s="498" t="s">
        <v>1634</v>
      </c>
      <c r="I153" s="493"/>
      <c r="J153" s="494" t="s">
        <v>1634</v>
      </c>
      <c r="K153" s="495"/>
      <c r="L153" s="496"/>
      <c r="M153" s="496"/>
      <c r="N153" s="496"/>
      <c r="O153" s="497"/>
      <c r="P153" s="498" t="s">
        <v>1634</v>
      </c>
    </row>
    <row r="154" spans="1:16" ht="15.75" thickBot="1">
      <c r="A154" s="493"/>
      <c r="B154" s="494" t="s">
        <v>1635</v>
      </c>
      <c r="C154" s="495"/>
      <c r="D154" s="496"/>
      <c r="E154" s="496"/>
      <c r="F154" s="496"/>
      <c r="G154" s="497"/>
      <c r="H154" s="498" t="s">
        <v>1635</v>
      </c>
      <c r="I154" s="493"/>
      <c r="J154" s="494" t="s">
        <v>1635</v>
      </c>
      <c r="K154" s="495"/>
      <c r="L154" s="496"/>
      <c r="M154" s="496"/>
      <c r="N154" s="496"/>
      <c r="O154" s="497"/>
      <c r="P154" s="498" t="s">
        <v>1635</v>
      </c>
    </row>
    <row r="155" spans="1:16" ht="15.75" thickBot="1">
      <c r="A155" s="493"/>
      <c r="B155" s="494" t="s">
        <v>1636</v>
      </c>
      <c r="C155" s="495"/>
      <c r="D155" s="496"/>
      <c r="E155" s="496"/>
      <c r="F155" s="496"/>
      <c r="G155" s="497"/>
      <c r="H155" s="498" t="s">
        <v>1636</v>
      </c>
      <c r="I155" s="493"/>
      <c r="J155" s="494" t="s">
        <v>1636</v>
      </c>
      <c r="K155" s="495"/>
      <c r="L155" s="496"/>
      <c r="M155" s="496"/>
      <c r="N155" s="496"/>
      <c r="O155" s="497"/>
      <c r="P155" s="498" t="s">
        <v>1636</v>
      </c>
    </row>
    <row r="156" spans="1:16" ht="15.75" thickBot="1">
      <c r="A156" s="493"/>
      <c r="B156" s="494" t="s">
        <v>1637</v>
      </c>
      <c r="C156" s="495"/>
      <c r="D156" s="496"/>
      <c r="E156" s="496"/>
      <c r="F156" s="496"/>
      <c r="G156" s="497"/>
      <c r="H156" s="498" t="s">
        <v>1637</v>
      </c>
      <c r="I156" s="493"/>
      <c r="J156" s="494" t="s">
        <v>1637</v>
      </c>
      <c r="K156" s="495"/>
      <c r="L156" s="496"/>
      <c r="M156" s="496"/>
      <c r="N156" s="496"/>
      <c r="O156" s="497"/>
      <c r="P156" s="498" t="s">
        <v>1637</v>
      </c>
    </row>
    <row r="157" spans="1:16" ht="15.75" thickBot="1">
      <c r="A157" s="493"/>
      <c r="B157" s="494" t="s">
        <v>1638</v>
      </c>
      <c r="C157" s="495"/>
      <c r="D157" s="496"/>
      <c r="E157" s="496"/>
      <c r="F157" s="496"/>
      <c r="G157" s="497"/>
      <c r="H157" s="498" t="s">
        <v>1638</v>
      </c>
      <c r="I157" s="493"/>
      <c r="J157" s="494" t="s">
        <v>1638</v>
      </c>
      <c r="K157" s="495"/>
      <c r="L157" s="496"/>
      <c r="M157" s="496"/>
      <c r="N157" s="496"/>
      <c r="O157" s="497"/>
      <c r="P157" s="498" t="s">
        <v>1638</v>
      </c>
    </row>
    <row r="158" spans="1:16" ht="15.75" thickBot="1">
      <c r="A158" s="493"/>
      <c r="B158" s="494" t="s">
        <v>1639</v>
      </c>
      <c r="C158" s="495"/>
      <c r="D158" s="496"/>
      <c r="E158" s="496"/>
      <c r="F158" s="496"/>
      <c r="G158" s="497"/>
      <c r="H158" s="498" t="s">
        <v>1639</v>
      </c>
      <c r="I158" s="493"/>
      <c r="J158" s="494" t="s">
        <v>1639</v>
      </c>
      <c r="K158" s="495"/>
      <c r="L158" s="496"/>
      <c r="M158" s="496"/>
      <c r="N158" s="496"/>
      <c r="O158" s="497"/>
      <c r="P158" s="498" t="s">
        <v>1639</v>
      </c>
    </row>
    <row r="159" spans="1:16" ht="15.75" thickBot="1">
      <c r="A159" s="493"/>
      <c r="B159" s="494" t="s">
        <v>1640</v>
      </c>
      <c r="C159" s="495"/>
      <c r="D159" s="496"/>
      <c r="E159" s="496"/>
      <c r="F159" s="496"/>
      <c r="G159" s="497"/>
      <c r="H159" s="498" t="s">
        <v>1640</v>
      </c>
      <c r="I159" s="493"/>
      <c r="J159" s="494" t="s">
        <v>1640</v>
      </c>
      <c r="K159" s="495"/>
      <c r="L159" s="496"/>
      <c r="M159" s="496"/>
      <c r="N159" s="496"/>
      <c r="O159" s="497"/>
      <c r="P159" s="498" t="s">
        <v>1640</v>
      </c>
    </row>
    <row r="160" spans="1:16" ht="15.75" thickBot="1">
      <c r="A160" s="493"/>
      <c r="B160" s="494" t="s">
        <v>1641</v>
      </c>
      <c r="C160" s="495"/>
      <c r="D160" s="496"/>
      <c r="E160" s="496"/>
      <c r="F160" s="496"/>
      <c r="G160" s="497"/>
      <c r="H160" s="498" t="s">
        <v>1641</v>
      </c>
      <c r="I160" s="493"/>
      <c r="J160" s="494" t="s">
        <v>1641</v>
      </c>
      <c r="K160" s="495"/>
      <c r="L160" s="496"/>
      <c r="M160" s="496"/>
      <c r="N160" s="496"/>
      <c r="O160" s="497"/>
      <c r="P160" s="498" t="s">
        <v>1641</v>
      </c>
    </row>
    <row r="161" spans="1:16" ht="15.75" thickBot="1">
      <c r="A161" s="493"/>
      <c r="B161" s="494" t="s">
        <v>1642</v>
      </c>
      <c r="C161" s="495"/>
      <c r="D161" s="496"/>
      <c r="E161" s="496"/>
      <c r="F161" s="496"/>
      <c r="G161" s="497"/>
      <c r="H161" s="498" t="s">
        <v>1642</v>
      </c>
      <c r="I161" s="493"/>
      <c r="J161" s="494" t="s">
        <v>1642</v>
      </c>
      <c r="K161" s="495"/>
      <c r="L161" s="496"/>
      <c r="M161" s="496"/>
      <c r="N161" s="496"/>
      <c r="O161" s="497"/>
      <c r="P161" s="498" t="s">
        <v>1642</v>
      </c>
    </row>
    <row r="162" spans="1:16" ht="26.25" thickBot="1">
      <c r="A162" s="499"/>
      <c r="B162" s="494" t="s">
        <v>1643</v>
      </c>
      <c r="C162" s="495"/>
      <c r="D162" s="496"/>
      <c r="E162" s="496"/>
      <c r="F162" s="496"/>
      <c r="G162" s="500"/>
      <c r="H162" s="498" t="s">
        <v>1644</v>
      </c>
      <c r="I162" s="499"/>
      <c r="J162" s="494" t="s">
        <v>1643</v>
      </c>
      <c r="K162" s="495"/>
      <c r="L162" s="496"/>
      <c r="M162" s="496"/>
      <c r="N162" s="496"/>
      <c r="O162" s="500"/>
      <c r="P162" s="498" t="s">
        <v>1644</v>
      </c>
    </row>
    <row r="163" spans="1:16" ht="15.75" thickBot="1">
      <c r="A163" s="501" t="s">
        <v>2030</v>
      </c>
      <c r="B163" s="494" t="s">
        <v>1631</v>
      </c>
      <c r="C163" s="495"/>
      <c r="D163" s="496"/>
      <c r="E163" s="496"/>
      <c r="F163" s="496"/>
      <c r="G163" s="502" t="s">
        <v>2030</v>
      </c>
      <c r="H163" s="498" t="s">
        <v>1631</v>
      </c>
      <c r="I163" s="501" t="s">
        <v>2030</v>
      </c>
      <c r="J163" s="494" t="s">
        <v>1631</v>
      </c>
      <c r="K163" s="495"/>
      <c r="L163" s="496"/>
      <c r="M163" s="496"/>
      <c r="N163" s="496"/>
      <c r="O163" s="502" t="s">
        <v>2030</v>
      </c>
      <c r="P163" s="498" t="s">
        <v>1631</v>
      </c>
    </row>
    <row r="164" spans="1:16" ht="15.75" thickBot="1">
      <c r="A164" s="493"/>
      <c r="B164" s="494" t="s">
        <v>1633</v>
      </c>
      <c r="C164" s="495"/>
      <c r="D164" s="496"/>
      <c r="E164" s="496"/>
      <c r="F164" s="496"/>
      <c r="G164" s="497"/>
      <c r="H164" s="498" t="s">
        <v>1633</v>
      </c>
      <c r="I164" s="493"/>
      <c r="J164" s="494" t="s">
        <v>1633</v>
      </c>
      <c r="K164" s="495"/>
      <c r="L164" s="496"/>
      <c r="M164" s="496"/>
      <c r="N164" s="496"/>
      <c r="O164" s="497"/>
      <c r="P164" s="498" t="s">
        <v>1633</v>
      </c>
    </row>
    <row r="165" spans="1:16" ht="15.75" thickBot="1">
      <c r="A165" s="493"/>
      <c r="B165" s="494" t="s">
        <v>1634</v>
      </c>
      <c r="C165" s="495"/>
      <c r="D165" s="496"/>
      <c r="E165" s="496"/>
      <c r="F165" s="496"/>
      <c r="G165" s="497"/>
      <c r="H165" s="498" t="s">
        <v>1634</v>
      </c>
      <c r="I165" s="493"/>
      <c r="J165" s="494" t="s">
        <v>1634</v>
      </c>
      <c r="K165" s="495"/>
      <c r="L165" s="496"/>
      <c r="M165" s="496"/>
      <c r="N165" s="496"/>
      <c r="O165" s="497"/>
      <c r="P165" s="498" t="s">
        <v>1634</v>
      </c>
    </row>
    <row r="166" spans="1:16" ht="15.75" thickBot="1">
      <c r="A166" s="493"/>
      <c r="B166" s="494" t="s">
        <v>1635</v>
      </c>
      <c r="C166" s="495"/>
      <c r="D166" s="496"/>
      <c r="E166" s="496"/>
      <c r="F166" s="496"/>
      <c r="G166" s="497"/>
      <c r="H166" s="498" t="s">
        <v>1635</v>
      </c>
      <c r="I166" s="493"/>
      <c r="J166" s="494" t="s">
        <v>1635</v>
      </c>
      <c r="K166" s="495"/>
      <c r="L166" s="496"/>
      <c r="M166" s="496"/>
      <c r="N166" s="496"/>
      <c r="O166" s="497"/>
      <c r="P166" s="498" t="s">
        <v>1635</v>
      </c>
    </row>
    <row r="167" spans="1:16" ht="15.75" thickBot="1">
      <c r="A167" s="493"/>
      <c r="B167" s="494" t="s">
        <v>1636</v>
      </c>
      <c r="C167" s="495"/>
      <c r="D167" s="496"/>
      <c r="E167" s="496"/>
      <c r="F167" s="496"/>
      <c r="G167" s="497"/>
      <c r="H167" s="498" t="s">
        <v>1636</v>
      </c>
      <c r="I167" s="493"/>
      <c r="J167" s="494" t="s">
        <v>1636</v>
      </c>
      <c r="K167" s="495"/>
      <c r="L167" s="496"/>
      <c r="M167" s="496"/>
      <c r="N167" s="496"/>
      <c r="O167" s="497"/>
      <c r="P167" s="498" t="s">
        <v>1636</v>
      </c>
    </row>
    <row r="168" spans="1:16" ht="15.75" thickBot="1">
      <c r="A168" s="493"/>
      <c r="B168" s="494" t="s">
        <v>1637</v>
      </c>
      <c r="C168" s="495"/>
      <c r="D168" s="496"/>
      <c r="E168" s="496"/>
      <c r="F168" s="496"/>
      <c r="G168" s="497"/>
      <c r="H168" s="498" t="s">
        <v>1637</v>
      </c>
      <c r="I168" s="493"/>
      <c r="J168" s="494" t="s">
        <v>1637</v>
      </c>
      <c r="K168" s="495"/>
      <c r="L168" s="496"/>
      <c r="M168" s="496"/>
      <c r="N168" s="496"/>
      <c r="O168" s="497"/>
      <c r="P168" s="498" t="s">
        <v>1637</v>
      </c>
    </row>
    <row r="169" spans="1:16" ht="15.75" thickBot="1">
      <c r="A169" s="493"/>
      <c r="B169" s="494" t="s">
        <v>1638</v>
      </c>
      <c r="C169" s="495"/>
      <c r="D169" s="496"/>
      <c r="E169" s="496"/>
      <c r="F169" s="496"/>
      <c r="G169" s="497"/>
      <c r="H169" s="498" t="s">
        <v>1638</v>
      </c>
      <c r="I169" s="493"/>
      <c r="J169" s="494" t="s">
        <v>1638</v>
      </c>
      <c r="K169" s="495"/>
      <c r="L169" s="496"/>
      <c r="M169" s="496"/>
      <c r="N169" s="496"/>
      <c r="O169" s="497"/>
      <c r="P169" s="498" t="s">
        <v>1638</v>
      </c>
    </row>
    <row r="170" spans="1:16" ht="15.75" thickBot="1">
      <c r="A170" s="493"/>
      <c r="B170" s="494" t="s">
        <v>1639</v>
      </c>
      <c r="C170" s="495"/>
      <c r="D170" s="496"/>
      <c r="E170" s="496"/>
      <c r="F170" s="496"/>
      <c r="G170" s="497"/>
      <c r="H170" s="498" t="s">
        <v>1639</v>
      </c>
      <c r="I170" s="493"/>
      <c r="J170" s="494" t="s">
        <v>1639</v>
      </c>
      <c r="K170" s="495"/>
      <c r="L170" s="496"/>
      <c r="M170" s="496"/>
      <c r="N170" s="496"/>
      <c r="O170" s="497"/>
      <c r="P170" s="498" t="s">
        <v>1639</v>
      </c>
    </row>
    <row r="171" spans="1:16" ht="15.75" thickBot="1">
      <c r="A171" s="493"/>
      <c r="B171" s="494" t="s">
        <v>1640</v>
      </c>
      <c r="C171" s="495"/>
      <c r="D171" s="496"/>
      <c r="E171" s="496"/>
      <c r="F171" s="496"/>
      <c r="G171" s="497"/>
      <c r="H171" s="498" t="s">
        <v>1640</v>
      </c>
      <c r="I171" s="493"/>
      <c r="J171" s="494" t="s">
        <v>1640</v>
      </c>
      <c r="K171" s="495"/>
      <c r="L171" s="496"/>
      <c r="M171" s="496"/>
      <c r="N171" s="496"/>
      <c r="O171" s="497"/>
      <c r="P171" s="498" t="s">
        <v>1640</v>
      </c>
    </row>
    <row r="172" spans="1:16" ht="15.75" thickBot="1">
      <c r="A172" s="493"/>
      <c r="B172" s="494" t="s">
        <v>1641</v>
      </c>
      <c r="C172" s="495"/>
      <c r="D172" s="496"/>
      <c r="E172" s="496"/>
      <c r="F172" s="496"/>
      <c r="G172" s="497"/>
      <c r="H172" s="498" t="s">
        <v>1641</v>
      </c>
      <c r="I172" s="493"/>
      <c r="J172" s="494" t="s">
        <v>1641</v>
      </c>
      <c r="K172" s="495"/>
      <c r="L172" s="496"/>
      <c r="M172" s="496"/>
      <c r="N172" s="496"/>
      <c r="O172" s="497"/>
      <c r="P172" s="498" t="s">
        <v>1641</v>
      </c>
    </row>
    <row r="173" spans="1:16" ht="15.75" thickBot="1">
      <c r="A173" s="493"/>
      <c r="B173" s="494" t="s">
        <v>1642</v>
      </c>
      <c r="C173" s="495"/>
      <c r="D173" s="496"/>
      <c r="E173" s="496"/>
      <c r="F173" s="496"/>
      <c r="G173" s="497"/>
      <c r="H173" s="498" t="s">
        <v>1642</v>
      </c>
      <c r="I173" s="493"/>
      <c r="J173" s="494" t="s">
        <v>1642</v>
      </c>
      <c r="K173" s="495"/>
      <c r="L173" s="496"/>
      <c r="M173" s="496"/>
      <c r="N173" s="496"/>
      <c r="O173" s="497"/>
      <c r="P173" s="498" t="s">
        <v>1642</v>
      </c>
    </row>
    <row r="174" spans="1:16" ht="26.25" thickBot="1">
      <c r="A174" s="499"/>
      <c r="B174" s="494" t="s">
        <v>1643</v>
      </c>
      <c r="C174" s="495"/>
      <c r="D174" s="496"/>
      <c r="E174" s="496"/>
      <c r="F174" s="496"/>
      <c r="G174" s="500"/>
      <c r="H174" s="498" t="s">
        <v>1644</v>
      </c>
      <c r="I174" s="499"/>
      <c r="J174" s="494" t="s">
        <v>1643</v>
      </c>
      <c r="K174" s="495"/>
      <c r="L174" s="496"/>
      <c r="M174" s="496"/>
      <c r="N174" s="496"/>
      <c r="O174" s="500"/>
      <c r="P174" s="498" t="s">
        <v>1644</v>
      </c>
    </row>
    <row r="175" spans="1:16" ht="15.75" thickBot="1">
      <c r="A175" s="501" t="s">
        <v>2031</v>
      </c>
      <c r="B175" s="494" t="s">
        <v>1631</v>
      </c>
      <c r="C175" s="495"/>
      <c r="D175" s="496"/>
      <c r="E175" s="496"/>
      <c r="F175" s="496"/>
      <c r="G175" s="502" t="s">
        <v>2031</v>
      </c>
      <c r="H175" s="498" t="s">
        <v>1631</v>
      </c>
      <c r="I175" s="501" t="s">
        <v>2031</v>
      </c>
      <c r="J175" s="494" t="s">
        <v>1631</v>
      </c>
      <c r="K175" s="495"/>
      <c r="L175" s="496"/>
      <c r="M175" s="496"/>
      <c r="N175" s="496"/>
      <c r="O175" s="502" t="s">
        <v>2031</v>
      </c>
      <c r="P175" s="498" t="s">
        <v>1631</v>
      </c>
    </row>
    <row r="176" spans="1:16" ht="15.75" thickBot="1">
      <c r="A176" s="493"/>
      <c r="B176" s="494" t="s">
        <v>1633</v>
      </c>
      <c r="C176" s="495"/>
      <c r="D176" s="496"/>
      <c r="E176" s="496"/>
      <c r="F176" s="496"/>
      <c r="G176" s="497"/>
      <c r="H176" s="498" t="s">
        <v>1633</v>
      </c>
      <c r="I176" s="493"/>
      <c r="J176" s="494" t="s">
        <v>1633</v>
      </c>
      <c r="K176" s="495"/>
      <c r="L176" s="496"/>
      <c r="M176" s="496"/>
      <c r="N176" s="496"/>
      <c r="O176" s="497"/>
      <c r="P176" s="498" t="s">
        <v>1633</v>
      </c>
    </row>
    <row r="177" spans="1:16" ht="15.75" thickBot="1">
      <c r="A177" s="493"/>
      <c r="B177" s="494" t="s">
        <v>1634</v>
      </c>
      <c r="C177" s="495"/>
      <c r="D177" s="496"/>
      <c r="E177" s="496"/>
      <c r="F177" s="496"/>
      <c r="G177" s="497"/>
      <c r="H177" s="498" t="s">
        <v>1634</v>
      </c>
      <c r="I177" s="493"/>
      <c r="J177" s="494" t="s">
        <v>1634</v>
      </c>
      <c r="K177" s="495"/>
      <c r="L177" s="496"/>
      <c r="M177" s="496"/>
      <c r="N177" s="496"/>
      <c r="O177" s="497"/>
      <c r="P177" s="498" t="s">
        <v>1634</v>
      </c>
    </row>
    <row r="178" spans="1:16" ht="15.75" thickBot="1">
      <c r="A178" s="493"/>
      <c r="B178" s="494" t="s">
        <v>1635</v>
      </c>
      <c r="C178" s="495"/>
      <c r="D178" s="496"/>
      <c r="E178" s="496"/>
      <c r="F178" s="496"/>
      <c r="G178" s="497"/>
      <c r="H178" s="498" t="s">
        <v>1635</v>
      </c>
      <c r="I178" s="493"/>
      <c r="J178" s="494" t="s">
        <v>1635</v>
      </c>
      <c r="K178" s="495"/>
      <c r="L178" s="496"/>
      <c r="M178" s="496"/>
      <c r="N178" s="496"/>
      <c r="O178" s="497"/>
      <c r="P178" s="498" t="s">
        <v>1635</v>
      </c>
    </row>
    <row r="179" spans="1:16" ht="15.75" thickBot="1">
      <c r="A179" s="493"/>
      <c r="B179" s="494" t="s">
        <v>1636</v>
      </c>
      <c r="C179" s="495"/>
      <c r="D179" s="496"/>
      <c r="E179" s="496"/>
      <c r="F179" s="496"/>
      <c r="G179" s="497"/>
      <c r="H179" s="498" t="s">
        <v>1636</v>
      </c>
      <c r="I179" s="493"/>
      <c r="J179" s="494" t="s">
        <v>1636</v>
      </c>
      <c r="K179" s="495"/>
      <c r="L179" s="496"/>
      <c r="M179" s="496"/>
      <c r="N179" s="496"/>
      <c r="O179" s="497"/>
      <c r="P179" s="498" t="s">
        <v>1636</v>
      </c>
    </row>
    <row r="180" spans="1:16" ht="15.75" thickBot="1">
      <c r="A180" s="493"/>
      <c r="B180" s="494" t="s">
        <v>1637</v>
      </c>
      <c r="C180" s="495"/>
      <c r="D180" s="496"/>
      <c r="E180" s="496"/>
      <c r="F180" s="496"/>
      <c r="G180" s="497"/>
      <c r="H180" s="498" t="s">
        <v>1637</v>
      </c>
      <c r="I180" s="493"/>
      <c r="J180" s="494" t="s">
        <v>1637</v>
      </c>
      <c r="K180" s="495"/>
      <c r="L180" s="496"/>
      <c r="M180" s="496"/>
      <c r="N180" s="496"/>
      <c r="O180" s="497"/>
      <c r="P180" s="498" t="s">
        <v>1637</v>
      </c>
    </row>
    <row r="181" spans="1:16" ht="15.75" thickBot="1">
      <c r="A181" s="493"/>
      <c r="B181" s="494" t="s">
        <v>1638</v>
      </c>
      <c r="C181" s="495"/>
      <c r="D181" s="496"/>
      <c r="E181" s="496"/>
      <c r="F181" s="496"/>
      <c r="G181" s="497"/>
      <c r="H181" s="498" t="s">
        <v>1638</v>
      </c>
      <c r="I181" s="493"/>
      <c r="J181" s="494" t="s">
        <v>1638</v>
      </c>
      <c r="K181" s="495"/>
      <c r="L181" s="496"/>
      <c r="M181" s="496"/>
      <c r="N181" s="496"/>
      <c r="O181" s="497"/>
      <c r="P181" s="498" t="s">
        <v>1638</v>
      </c>
    </row>
    <row r="182" spans="1:16" ht="15.75" thickBot="1">
      <c r="A182" s="493"/>
      <c r="B182" s="494" t="s">
        <v>1639</v>
      </c>
      <c r="C182" s="495"/>
      <c r="D182" s="496"/>
      <c r="E182" s="496"/>
      <c r="F182" s="496"/>
      <c r="G182" s="497"/>
      <c r="H182" s="498" t="s">
        <v>1639</v>
      </c>
      <c r="I182" s="493"/>
      <c r="J182" s="494" t="s">
        <v>1639</v>
      </c>
      <c r="K182" s="495"/>
      <c r="L182" s="496"/>
      <c r="M182" s="496"/>
      <c r="N182" s="496"/>
      <c r="O182" s="497"/>
      <c r="P182" s="498" t="s">
        <v>1639</v>
      </c>
    </row>
    <row r="183" spans="1:16" ht="15.75" thickBot="1">
      <c r="A183" s="493"/>
      <c r="B183" s="494" t="s">
        <v>1640</v>
      </c>
      <c r="C183" s="495"/>
      <c r="D183" s="496"/>
      <c r="E183" s="496"/>
      <c r="F183" s="496"/>
      <c r="G183" s="497"/>
      <c r="H183" s="498" t="s">
        <v>1640</v>
      </c>
      <c r="I183" s="493"/>
      <c r="J183" s="494" t="s">
        <v>1640</v>
      </c>
      <c r="K183" s="495"/>
      <c r="L183" s="496"/>
      <c r="M183" s="496"/>
      <c r="N183" s="496"/>
      <c r="O183" s="497"/>
      <c r="P183" s="498" t="s">
        <v>1640</v>
      </c>
    </row>
    <row r="184" spans="1:16" ht="15.75" thickBot="1">
      <c r="A184" s="493"/>
      <c r="B184" s="494" t="s">
        <v>1641</v>
      </c>
      <c r="C184" s="495"/>
      <c r="D184" s="496"/>
      <c r="E184" s="496"/>
      <c r="F184" s="496"/>
      <c r="G184" s="497"/>
      <c r="H184" s="498" t="s">
        <v>1641</v>
      </c>
      <c r="I184" s="493"/>
      <c r="J184" s="494" t="s">
        <v>1641</v>
      </c>
      <c r="K184" s="495"/>
      <c r="L184" s="496"/>
      <c r="M184" s="496"/>
      <c r="N184" s="496"/>
      <c r="O184" s="497"/>
      <c r="P184" s="498" t="s">
        <v>1641</v>
      </c>
    </row>
    <row r="185" spans="1:16" ht="15.75" thickBot="1">
      <c r="A185" s="493"/>
      <c r="B185" s="494" t="s">
        <v>1642</v>
      </c>
      <c r="C185" s="495"/>
      <c r="D185" s="496"/>
      <c r="E185" s="496"/>
      <c r="F185" s="496"/>
      <c r="G185" s="497"/>
      <c r="H185" s="498" t="s">
        <v>1642</v>
      </c>
      <c r="I185" s="493"/>
      <c r="J185" s="494" t="s">
        <v>1642</v>
      </c>
      <c r="K185" s="495"/>
      <c r="L185" s="496"/>
      <c r="M185" s="496"/>
      <c r="N185" s="496"/>
      <c r="O185" s="497"/>
      <c r="P185" s="498" t="s">
        <v>1642</v>
      </c>
    </row>
    <row r="186" spans="1:16" ht="26.25" thickBot="1">
      <c r="A186" s="499"/>
      <c r="B186" s="494" t="s">
        <v>1643</v>
      </c>
      <c r="C186" s="495"/>
      <c r="D186" s="496"/>
      <c r="E186" s="496"/>
      <c r="F186" s="496"/>
      <c r="G186" s="500"/>
      <c r="H186" s="498" t="s">
        <v>1644</v>
      </c>
      <c r="I186" s="499"/>
      <c r="J186" s="494" t="s">
        <v>1643</v>
      </c>
      <c r="K186" s="495"/>
      <c r="L186" s="496"/>
      <c r="M186" s="496"/>
      <c r="N186" s="496"/>
      <c r="O186" s="500"/>
      <c r="P186" s="498" t="s">
        <v>1644</v>
      </c>
    </row>
    <row r="187" spans="1:16" ht="15.75" thickBot="1">
      <c r="A187" s="501" t="s">
        <v>2032</v>
      </c>
      <c r="B187" s="494" t="s">
        <v>1631</v>
      </c>
      <c r="C187" s="495"/>
      <c r="D187" s="496"/>
      <c r="E187" s="496"/>
      <c r="F187" s="496"/>
      <c r="G187" s="502" t="s">
        <v>2032</v>
      </c>
      <c r="H187" s="498" t="s">
        <v>1631</v>
      </c>
      <c r="I187" s="501" t="s">
        <v>2032</v>
      </c>
      <c r="J187" s="494" t="s">
        <v>1631</v>
      </c>
      <c r="K187" s="495"/>
      <c r="L187" s="496"/>
      <c r="M187" s="496"/>
      <c r="N187" s="496"/>
      <c r="O187" s="502" t="s">
        <v>2032</v>
      </c>
      <c r="P187" s="498" t="s">
        <v>1631</v>
      </c>
    </row>
    <row r="188" spans="1:16" ht="15.75" thickBot="1">
      <c r="A188" s="493"/>
      <c r="B188" s="494" t="s">
        <v>1633</v>
      </c>
      <c r="C188" s="495"/>
      <c r="D188" s="496"/>
      <c r="E188" s="496"/>
      <c r="F188" s="496"/>
      <c r="G188" s="497"/>
      <c r="H188" s="498" t="s">
        <v>1633</v>
      </c>
      <c r="I188" s="493"/>
      <c r="J188" s="494" t="s">
        <v>1633</v>
      </c>
      <c r="K188" s="495"/>
      <c r="L188" s="496"/>
      <c r="M188" s="496"/>
      <c r="N188" s="496"/>
      <c r="O188" s="497"/>
      <c r="P188" s="498" t="s">
        <v>1633</v>
      </c>
    </row>
    <row r="189" spans="1:16" ht="15.75" thickBot="1">
      <c r="A189" s="493"/>
      <c r="B189" s="494" t="s">
        <v>1634</v>
      </c>
      <c r="C189" s="495"/>
      <c r="D189" s="496"/>
      <c r="E189" s="496"/>
      <c r="F189" s="496"/>
      <c r="G189" s="497"/>
      <c r="H189" s="498" t="s">
        <v>1634</v>
      </c>
      <c r="I189" s="493"/>
      <c r="J189" s="494" t="s">
        <v>1634</v>
      </c>
      <c r="K189" s="495"/>
      <c r="L189" s="496"/>
      <c r="M189" s="496"/>
      <c r="N189" s="496"/>
      <c r="O189" s="497"/>
      <c r="P189" s="498" t="s">
        <v>1634</v>
      </c>
    </row>
    <row r="190" spans="1:16" ht="15.75" thickBot="1">
      <c r="A190" s="493"/>
      <c r="B190" s="494" t="s">
        <v>1635</v>
      </c>
      <c r="C190" s="495"/>
      <c r="D190" s="496"/>
      <c r="E190" s="496"/>
      <c r="F190" s="496"/>
      <c r="G190" s="497"/>
      <c r="H190" s="498" t="s">
        <v>1635</v>
      </c>
      <c r="I190" s="493"/>
      <c r="J190" s="494" t="s">
        <v>1635</v>
      </c>
      <c r="K190" s="495"/>
      <c r="L190" s="496"/>
      <c r="M190" s="496"/>
      <c r="N190" s="496"/>
      <c r="O190" s="497"/>
      <c r="P190" s="498" t="s">
        <v>1635</v>
      </c>
    </row>
    <row r="191" spans="1:16" ht="15.75" thickBot="1">
      <c r="A191" s="493"/>
      <c r="B191" s="494" t="s">
        <v>1636</v>
      </c>
      <c r="C191" s="495"/>
      <c r="D191" s="496"/>
      <c r="E191" s="496"/>
      <c r="F191" s="496"/>
      <c r="G191" s="497"/>
      <c r="H191" s="498" t="s">
        <v>1636</v>
      </c>
      <c r="I191" s="493"/>
      <c r="J191" s="494" t="s">
        <v>1636</v>
      </c>
      <c r="K191" s="495"/>
      <c r="L191" s="496"/>
      <c r="M191" s="496"/>
      <c r="N191" s="496"/>
      <c r="O191" s="497"/>
      <c r="P191" s="498" t="s">
        <v>1636</v>
      </c>
    </row>
    <row r="192" spans="1:16" ht="15.75" thickBot="1">
      <c r="A192" s="493"/>
      <c r="B192" s="494" t="s">
        <v>1637</v>
      </c>
      <c r="C192" s="495"/>
      <c r="D192" s="496"/>
      <c r="E192" s="496"/>
      <c r="F192" s="496"/>
      <c r="G192" s="497"/>
      <c r="H192" s="498" t="s">
        <v>1637</v>
      </c>
      <c r="I192" s="493"/>
      <c r="J192" s="494" t="s">
        <v>1637</v>
      </c>
      <c r="K192" s="495"/>
      <c r="L192" s="496"/>
      <c r="M192" s="496"/>
      <c r="N192" s="496"/>
      <c r="O192" s="497"/>
      <c r="P192" s="498" t="s">
        <v>1637</v>
      </c>
    </row>
    <row r="193" spans="1:16" ht="15.75" thickBot="1">
      <c r="A193" s="493"/>
      <c r="B193" s="494" t="s">
        <v>1638</v>
      </c>
      <c r="C193" s="495"/>
      <c r="D193" s="496"/>
      <c r="E193" s="496"/>
      <c r="F193" s="496"/>
      <c r="G193" s="497"/>
      <c r="H193" s="498" t="s">
        <v>1638</v>
      </c>
      <c r="I193" s="493"/>
      <c r="J193" s="494" t="s">
        <v>1638</v>
      </c>
      <c r="K193" s="495"/>
      <c r="L193" s="496"/>
      <c r="M193" s="496"/>
      <c r="N193" s="496"/>
      <c r="O193" s="497"/>
      <c r="P193" s="498" t="s">
        <v>1638</v>
      </c>
    </row>
    <row r="194" spans="1:16" ht="15.75" thickBot="1">
      <c r="A194" s="493"/>
      <c r="B194" s="494" t="s">
        <v>1639</v>
      </c>
      <c r="C194" s="495"/>
      <c r="D194" s="496"/>
      <c r="E194" s="496"/>
      <c r="F194" s="496"/>
      <c r="G194" s="497"/>
      <c r="H194" s="498" t="s">
        <v>1639</v>
      </c>
      <c r="I194" s="493"/>
      <c r="J194" s="494" t="s">
        <v>1639</v>
      </c>
      <c r="K194" s="495"/>
      <c r="L194" s="496"/>
      <c r="M194" s="496"/>
      <c r="N194" s="496"/>
      <c r="O194" s="497"/>
      <c r="P194" s="498" t="s">
        <v>1639</v>
      </c>
    </row>
    <row r="195" spans="1:16" ht="15.75" thickBot="1">
      <c r="A195" s="493"/>
      <c r="B195" s="494" t="s">
        <v>1640</v>
      </c>
      <c r="C195" s="495"/>
      <c r="D195" s="496"/>
      <c r="E195" s="496"/>
      <c r="F195" s="496"/>
      <c r="G195" s="497"/>
      <c r="H195" s="498" t="s">
        <v>1640</v>
      </c>
      <c r="I195" s="493"/>
      <c r="J195" s="494" t="s">
        <v>1640</v>
      </c>
      <c r="K195" s="495"/>
      <c r="L195" s="496"/>
      <c r="M195" s="496"/>
      <c r="N195" s="496"/>
      <c r="O195" s="497"/>
      <c r="P195" s="498" t="s">
        <v>1640</v>
      </c>
    </row>
    <row r="196" spans="1:16" ht="15.75" thickBot="1">
      <c r="A196" s="493"/>
      <c r="B196" s="494" t="s">
        <v>1641</v>
      </c>
      <c r="C196" s="495"/>
      <c r="D196" s="496"/>
      <c r="E196" s="496"/>
      <c r="F196" s="496"/>
      <c r="G196" s="497"/>
      <c r="H196" s="498" t="s">
        <v>1641</v>
      </c>
      <c r="I196" s="493"/>
      <c r="J196" s="494" t="s">
        <v>1641</v>
      </c>
      <c r="K196" s="495"/>
      <c r="L196" s="496"/>
      <c r="M196" s="496"/>
      <c r="N196" s="496"/>
      <c r="O196" s="497"/>
      <c r="P196" s="498" t="s">
        <v>1641</v>
      </c>
    </row>
    <row r="197" spans="1:16" ht="15.75" thickBot="1">
      <c r="A197" s="493"/>
      <c r="B197" s="494" t="s">
        <v>1642</v>
      </c>
      <c r="C197" s="495"/>
      <c r="D197" s="496"/>
      <c r="E197" s="496"/>
      <c r="F197" s="496"/>
      <c r="G197" s="497"/>
      <c r="H197" s="498" t="s">
        <v>1642</v>
      </c>
      <c r="I197" s="493"/>
      <c r="J197" s="494" t="s">
        <v>1642</v>
      </c>
      <c r="K197" s="495"/>
      <c r="L197" s="496"/>
      <c r="M197" s="496"/>
      <c r="N197" s="496"/>
      <c r="O197" s="497"/>
      <c r="P197" s="498" t="s">
        <v>1642</v>
      </c>
    </row>
    <row r="198" spans="1:16" ht="26.25" thickBot="1">
      <c r="A198" s="499"/>
      <c r="B198" s="494" t="s">
        <v>1643</v>
      </c>
      <c r="C198" s="495"/>
      <c r="D198" s="496"/>
      <c r="E198" s="496"/>
      <c r="F198" s="496"/>
      <c r="G198" s="500"/>
      <c r="H198" s="498" t="s">
        <v>1644</v>
      </c>
      <c r="I198" s="499"/>
      <c r="J198" s="494" t="s">
        <v>1643</v>
      </c>
      <c r="K198" s="495"/>
      <c r="L198" s="496"/>
      <c r="M198" s="496"/>
      <c r="N198" s="496"/>
      <c r="O198" s="500"/>
      <c r="P198" s="498" t="s">
        <v>1644</v>
      </c>
    </row>
    <row r="199" spans="1:16" ht="15.75" thickBot="1">
      <c r="A199" s="501" t="s">
        <v>2033</v>
      </c>
      <c r="B199" s="494" t="s">
        <v>1631</v>
      </c>
      <c r="C199" s="495"/>
      <c r="D199" s="496"/>
      <c r="E199" s="496"/>
      <c r="F199" s="496"/>
      <c r="G199" s="502" t="s">
        <v>2033</v>
      </c>
      <c r="H199" s="498" t="s">
        <v>1631</v>
      </c>
      <c r="I199" s="501" t="s">
        <v>2033</v>
      </c>
      <c r="J199" s="494" t="s">
        <v>1631</v>
      </c>
      <c r="K199" s="495"/>
      <c r="L199" s="496"/>
      <c r="M199" s="496"/>
      <c r="N199" s="496"/>
      <c r="O199" s="502" t="s">
        <v>2033</v>
      </c>
      <c r="P199" s="498" t="s">
        <v>1631</v>
      </c>
    </row>
    <row r="200" spans="1:16" ht="15.75" thickBot="1">
      <c r="A200" s="493"/>
      <c r="B200" s="494" t="s">
        <v>1633</v>
      </c>
      <c r="C200" s="495"/>
      <c r="D200" s="496"/>
      <c r="E200" s="496"/>
      <c r="F200" s="496"/>
      <c r="G200" s="497"/>
      <c r="H200" s="498" t="s">
        <v>1633</v>
      </c>
      <c r="I200" s="493"/>
      <c r="J200" s="494" t="s">
        <v>1633</v>
      </c>
      <c r="K200" s="495"/>
      <c r="L200" s="496"/>
      <c r="M200" s="496"/>
      <c r="N200" s="496"/>
      <c r="O200" s="497"/>
      <c r="P200" s="498" t="s">
        <v>1633</v>
      </c>
    </row>
    <row r="201" spans="1:16" ht="15.75" thickBot="1">
      <c r="A201" s="493"/>
      <c r="B201" s="494" t="s">
        <v>1634</v>
      </c>
      <c r="C201" s="495"/>
      <c r="D201" s="496"/>
      <c r="E201" s="496"/>
      <c r="F201" s="496"/>
      <c r="G201" s="497"/>
      <c r="H201" s="498" t="s">
        <v>1634</v>
      </c>
      <c r="I201" s="493"/>
      <c r="J201" s="494" t="s">
        <v>1634</v>
      </c>
      <c r="K201" s="495"/>
      <c r="L201" s="496"/>
      <c r="M201" s="496"/>
      <c r="N201" s="496"/>
      <c r="O201" s="497"/>
      <c r="P201" s="498" t="s">
        <v>1634</v>
      </c>
    </row>
    <row r="202" spans="1:16" ht="15.75" thickBot="1">
      <c r="A202" s="493"/>
      <c r="B202" s="494" t="s">
        <v>1635</v>
      </c>
      <c r="C202" s="495"/>
      <c r="D202" s="496"/>
      <c r="E202" s="496"/>
      <c r="F202" s="496"/>
      <c r="G202" s="497"/>
      <c r="H202" s="498" t="s">
        <v>1635</v>
      </c>
      <c r="I202" s="493"/>
      <c r="J202" s="494" t="s">
        <v>1635</v>
      </c>
      <c r="K202" s="495"/>
      <c r="L202" s="496"/>
      <c r="M202" s="496"/>
      <c r="N202" s="496"/>
      <c r="O202" s="497"/>
      <c r="P202" s="498" t="s">
        <v>1635</v>
      </c>
    </row>
    <row r="203" spans="1:16" ht="15.75" thickBot="1">
      <c r="A203" s="493"/>
      <c r="B203" s="494" t="s">
        <v>1636</v>
      </c>
      <c r="C203" s="495"/>
      <c r="D203" s="496"/>
      <c r="E203" s="496"/>
      <c r="F203" s="496"/>
      <c r="G203" s="497"/>
      <c r="H203" s="498" t="s">
        <v>1636</v>
      </c>
      <c r="I203" s="493"/>
      <c r="J203" s="494" t="s">
        <v>1636</v>
      </c>
      <c r="K203" s="495"/>
      <c r="L203" s="496"/>
      <c r="M203" s="496"/>
      <c r="N203" s="496"/>
      <c r="O203" s="497"/>
      <c r="P203" s="498" t="s">
        <v>1636</v>
      </c>
    </row>
    <row r="204" spans="1:16" ht="15.75" thickBot="1">
      <c r="A204" s="493"/>
      <c r="B204" s="494" t="s">
        <v>1637</v>
      </c>
      <c r="C204" s="495"/>
      <c r="D204" s="496"/>
      <c r="E204" s="496"/>
      <c r="F204" s="496"/>
      <c r="G204" s="497"/>
      <c r="H204" s="498" t="s">
        <v>1637</v>
      </c>
      <c r="I204" s="493"/>
      <c r="J204" s="494" t="s">
        <v>1637</v>
      </c>
      <c r="K204" s="495"/>
      <c r="L204" s="496"/>
      <c r="M204" s="496"/>
      <c r="N204" s="496"/>
      <c r="O204" s="497"/>
      <c r="P204" s="498" t="s">
        <v>1637</v>
      </c>
    </row>
    <row r="205" spans="1:16" ht="15.75" thickBot="1">
      <c r="A205" s="493"/>
      <c r="B205" s="494" t="s">
        <v>1638</v>
      </c>
      <c r="C205" s="495"/>
      <c r="D205" s="496"/>
      <c r="E205" s="496"/>
      <c r="F205" s="496"/>
      <c r="G205" s="497"/>
      <c r="H205" s="498" t="s">
        <v>1638</v>
      </c>
      <c r="I205" s="493"/>
      <c r="J205" s="494" t="s">
        <v>1638</v>
      </c>
      <c r="K205" s="495"/>
      <c r="L205" s="496"/>
      <c r="M205" s="496"/>
      <c r="N205" s="496"/>
      <c r="O205" s="497"/>
      <c r="P205" s="498" t="s">
        <v>1638</v>
      </c>
    </row>
    <row r="206" spans="1:16" ht="15.75" thickBot="1">
      <c r="A206" s="493"/>
      <c r="B206" s="494" t="s">
        <v>1639</v>
      </c>
      <c r="C206" s="495"/>
      <c r="D206" s="496"/>
      <c r="E206" s="496"/>
      <c r="F206" s="496"/>
      <c r="G206" s="497"/>
      <c r="H206" s="498" t="s">
        <v>1639</v>
      </c>
      <c r="I206" s="493"/>
      <c r="J206" s="494" t="s">
        <v>1639</v>
      </c>
      <c r="K206" s="495"/>
      <c r="L206" s="496"/>
      <c r="M206" s="496"/>
      <c r="N206" s="496"/>
      <c r="O206" s="497"/>
      <c r="P206" s="498" t="s">
        <v>1639</v>
      </c>
    </row>
    <row r="207" spans="1:16" ht="15.75" thickBot="1">
      <c r="A207" s="493"/>
      <c r="B207" s="494" t="s">
        <v>1640</v>
      </c>
      <c r="C207" s="495"/>
      <c r="D207" s="496"/>
      <c r="E207" s="496"/>
      <c r="F207" s="496"/>
      <c r="G207" s="497"/>
      <c r="H207" s="498" t="s">
        <v>1640</v>
      </c>
      <c r="I207" s="493"/>
      <c r="J207" s="494" t="s">
        <v>1640</v>
      </c>
      <c r="K207" s="495"/>
      <c r="L207" s="496"/>
      <c r="M207" s="496"/>
      <c r="N207" s="496"/>
      <c r="O207" s="497"/>
      <c r="P207" s="498" t="s">
        <v>1640</v>
      </c>
    </row>
    <row r="208" spans="1:16" ht="15.75" thickBot="1">
      <c r="A208" s="493"/>
      <c r="B208" s="494" t="s">
        <v>1641</v>
      </c>
      <c r="C208" s="495"/>
      <c r="D208" s="496"/>
      <c r="E208" s="496"/>
      <c r="F208" s="496"/>
      <c r="G208" s="497"/>
      <c r="H208" s="498" t="s">
        <v>1641</v>
      </c>
      <c r="I208" s="493"/>
      <c r="J208" s="494" t="s">
        <v>1641</v>
      </c>
      <c r="K208" s="495"/>
      <c r="L208" s="496"/>
      <c r="M208" s="496"/>
      <c r="N208" s="496"/>
      <c r="O208" s="497"/>
      <c r="P208" s="498" t="s">
        <v>1641</v>
      </c>
    </row>
    <row r="209" spans="1:16" ht="15.75" thickBot="1">
      <c r="A209" s="493"/>
      <c r="B209" s="494" t="s">
        <v>1642</v>
      </c>
      <c r="C209" s="495"/>
      <c r="D209" s="496"/>
      <c r="E209" s="496"/>
      <c r="F209" s="496"/>
      <c r="G209" s="497"/>
      <c r="H209" s="498" t="s">
        <v>1642</v>
      </c>
      <c r="I209" s="493"/>
      <c r="J209" s="494" t="s">
        <v>1642</v>
      </c>
      <c r="K209" s="495"/>
      <c r="L209" s="496"/>
      <c r="M209" s="496"/>
      <c r="N209" s="496"/>
      <c r="O209" s="497"/>
      <c r="P209" s="498" t="s">
        <v>1642</v>
      </c>
    </row>
    <row r="210" spans="1:16" ht="26.25" thickBot="1">
      <c r="A210" s="499"/>
      <c r="B210" s="494" t="s">
        <v>1643</v>
      </c>
      <c r="C210" s="495"/>
      <c r="D210" s="496"/>
      <c r="E210" s="496"/>
      <c r="F210" s="496"/>
      <c r="G210" s="500"/>
      <c r="H210" s="498" t="s">
        <v>1644</v>
      </c>
      <c r="I210" s="499"/>
      <c r="J210" s="494" t="s">
        <v>1643</v>
      </c>
      <c r="K210" s="495"/>
      <c r="L210" s="496"/>
      <c r="M210" s="496"/>
      <c r="N210" s="496"/>
      <c r="O210" s="500"/>
      <c r="P210" s="498" t="s">
        <v>1644</v>
      </c>
    </row>
    <row r="211" spans="1:16" ht="15.75" thickBot="1">
      <c r="A211" s="501" t="s">
        <v>2034</v>
      </c>
      <c r="B211" s="494" t="s">
        <v>1631</v>
      </c>
      <c r="C211" s="495"/>
      <c r="D211" s="496"/>
      <c r="E211" s="496"/>
      <c r="F211" s="496"/>
      <c r="G211" s="502" t="s">
        <v>2034</v>
      </c>
      <c r="H211" s="498" t="s">
        <v>1631</v>
      </c>
      <c r="I211" s="501" t="s">
        <v>2034</v>
      </c>
      <c r="J211" s="494" t="s">
        <v>1631</v>
      </c>
      <c r="K211" s="495"/>
      <c r="L211" s="496"/>
      <c r="M211" s="496"/>
      <c r="N211" s="496"/>
      <c r="O211" s="502" t="s">
        <v>2034</v>
      </c>
      <c r="P211" s="498" t="s">
        <v>1631</v>
      </c>
    </row>
    <row r="212" spans="1:16" ht="15.75" thickBot="1">
      <c r="A212" s="493"/>
      <c r="B212" s="494" t="s">
        <v>1633</v>
      </c>
      <c r="C212" s="495"/>
      <c r="D212" s="496"/>
      <c r="E212" s="496"/>
      <c r="F212" s="496"/>
      <c r="G212" s="497"/>
      <c r="H212" s="498" t="s">
        <v>1633</v>
      </c>
      <c r="I212" s="493"/>
      <c r="J212" s="494" t="s">
        <v>1633</v>
      </c>
      <c r="K212" s="495"/>
      <c r="L212" s="496"/>
      <c r="M212" s="496"/>
      <c r="N212" s="496"/>
      <c r="O212" s="497"/>
      <c r="P212" s="498" t="s">
        <v>1633</v>
      </c>
    </row>
    <row r="213" spans="1:16" ht="15.75" thickBot="1">
      <c r="A213" s="493"/>
      <c r="B213" s="494" t="s">
        <v>1634</v>
      </c>
      <c r="C213" s="495"/>
      <c r="D213" s="496"/>
      <c r="E213" s="496"/>
      <c r="F213" s="496"/>
      <c r="G213" s="497"/>
      <c r="H213" s="498" t="s">
        <v>1634</v>
      </c>
      <c r="I213" s="493"/>
      <c r="J213" s="494" t="s">
        <v>1634</v>
      </c>
      <c r="K213" s="495"/>
      <c r="L213" s="496"/>
      <c r="M213" s="496"/>
      <c r="N213" s="496"/>
      <c r="O213" s="497"/>
      <c r="P213" s="498" t="s">
        <v>1634</v>
      </c>
    </row>
    <row r="214" spans="1:16" ht="15.75" thickBot="1">
      <c r="A214" s="493"/>
      <c r="B214" s="494" t="s">
        <v>1635</v>
      </c>
      <c r="C214" s="495"/>
      <c r="D214" s="496"/>
      <c r="E214" s="496"/>
      <c r="F214" s="496"/>
      <c r="G214" s="497"/>
      <c r="H214" s="498" t="s">
        <v>1635</v>
      </c>
      <c r="I214" s="493"/>
      <c r="J214" s="494" t="s">
        <v>1635</v>
      </c>
      <c r="K214" s="495"/>
      <c r="L214" s="496"/>
      <c r="M214" s="496"/>
      <c r="N214" s="496"/>
      <c r="O214" s="497"/>
      <c r="P214" s="498" t="s">
        <v>1635</v>
      </c>
    </row>
    <row r="215" spans="1:16" ht="15.75" thickBot="1">
      <c r="A215" s="493"/>
      <c r="B215" s="494" t="s">
        <v>1636</v>
      </c>
      <c r="C215" s="495"/>
      <c r="D215" s="496"/>
      <c r="E215" s="496"/>
      <c r="F215" s="496"/>
      <c r="G215" s="497"/>
      <c r="H215" s="498" t="s">
        <v>1636</v>
      </c>
      <c r="I215" s="493"/>
      <c r="J215" s="494" t="s">
        <v>1636</v>
      </c>
      <c r="K215" s="495"/>
      <c r="L215" s="496"/>
      <c r="M215" s="496"/>
      <c r="N215" s="496"/>
      <c r="O215" s="497"/>
      <c r="P215" s="498" t="s">
        <v>1636</v>
      </c>
    </row>
    <row r="216" spans="1:16" ht="15.75" thickBot="1">
      <c r="A216" s="493"/>
      <c r="B216" s="494" t="s">
        <v>1637</v>
      </c>
      <c r="C216" s="495"/>
      <c r="D216" s="496"/>
      <c r="E216" s="496"/>
      <c r="F216" s="496"/>
      <c r="G216" s="497"/>
      <c r="H216" s="498" t="s">
        <v>1637</v>
      </c>
      <c r="I216" s="493"/>
      <c r="J216" s="494" t="s">
        <v>1637</v>
      </c>
      <c r="K216" s="495"/>
      <c r="L216" s="496"/>
      <c r="M216" s="496"/>
      <c r="N216" s="496"/>
      <c r="O216" s="497"/>
      <c r="P216" s="498" t="s">
        <v>1637</v>
      </c>
    </row>
    <row r="217" spans="1:16" ht="15.75" thickBot="1">
      <c r="A217" s="493"/>
      <c r="B217" s="494" t="s">
        <v>1638</v>
      </c>
      <c r="C217" s="495"/>
      <c r="D217" s="496"/>
      <c r="E217" s="496"/>
      <c r="F217" s="496"/>
      <c r="G217" s="497"/>
      <c r="H217" s="498" t="s">
        <v>1638</v>
      </c>
      <c r="I217" s="493"/>
      <c r="J217" s="494" t="s">
        <v>1638</v>
      </c>
      <c r="K217" s="495"/>
      <c r="L217" s="496"/>
      <c r="M217" s="496"/>
      <c r="N217" s="496"/>
      <c r="O217" s="497"/>
      <c r="P217" s="498" t="s">
        <v>1638</v>
      </c>
    </row>
    <row r="218" spans="1:16" ht="15.75" thickBot="1">
      <c r="A218" s="493"/>
      <c r="B218" s="494" t="s">
        <v>1639</v>
      </c>
      <c r="C218" s="495"/>
      <c r="D218" s="496"/>
      <c r="E218" s="496"/>
      <c r="F218" s="496"/>
      <c r="G218" s="497"/>
      <c r="H218" s="498" t="s">
        <v>1639</v>
      </c>
      <c r="I218" s="493"/>
      <c r="J218" s="494" t="s">
        <v>1639</v>
      </c>
      <c r="K218" s="495"/>
      <c r="L218" s="496"/>
      <c r="M218" s="496"/>
      <c r="N218" s="496"/>
      <c r="O218" s="497"/>
      <c r="P218" s="498" t="s">
        <v>1639</v>
      </c>
    </row>
    <row r="219" spans="1:16" ht="15.75" thickBot="1">
      <c r="A219" s="493"/>
      <c r="B219" s="494" t="s">
        <v>1640</v>
      </c>
      <c r="C219" s="495"/>
      <c r="D219" s="496"/>
      <c r="E219" s="496"/>
      <c r="F219" s="496"/>
      <c r="G219" s="497"/>
      <c r="H219" s="498" t="s">
        <v>1640</v>
      </c>
      <c r="I219" s="493"/>
      <c r="J219" s="494" t="s">
        <v>1640</v>
      </c>
      <c r="K219" s="495"/>
      <c r="L219" s="496"/>
      <c r="M219" s="496"/>
      <c r="N219" s="496"/>
      <c r="O219" s="497"/>
      <c r="P219" s="498" t="s">
        <v>1640</v>
      </c>
    </row>
    <row r="220" spans="1:16" ht="15.75" thickBot="1">
      <c r="A220" s="493"/>
      <c r="B220" s="494" t="s">
        <v>1641</v>
      </c>
      <c r="C220" s="495"/>
      <c r="D220" s="496"/>
      <c r="E220" s="496"/>
      <c r="F220" s="496"/>
      <c r="G220" s="497"/>
      <c r="H220" s="498" t="s">
        <v>1641</v>
      </c>
      <c r="I220" s="493"/>
      <c r="J220" s="494" t="s">
        <v>1641</v>
      </c>
      <c r="K220" s="495"/>
      <c r="L220" s="496"/>
      <c r="M220" s="496"/>
      <c r="N220" s="496"/>
      <c r="O220" s="497"/>
      <c r="P220" s="498" t="s">
        <v>1641</v>
      </c>
    </row>
    <row r="221" spans="1:16" ht="15.75" thickBot="1">
      <c r="A221" s="493"/>
      <c r="B221" s="494" t="s">
        <v>1642</v>
      </c>
      <c r="C221" s="495"/>
      <c r="D221" s="496"/>
      <c r="E221" s="496"/>
      <c r="F221" s="496"/>
      <c r="G221" s="497"/>
      <c r="H221" s="498" t="s">
        <v>1642</v>
      </c>
      <c r="I221" s="493"/>
      <c r="J221" s="494" t="s">
        <v>1642</v>
      </c>
      <c r="K221" s="495"/>
      <c r="L221" s="496"/>
      <c r="M221" s="496"/>
      <c r="N221" s="496"/>
      <c r="O221" s="497"/>
      <c r="P221" s="498" t="s">
        <v>1642</v>
      </c>
    </row>
    <row r="222" spans="1:16" ht="26.25" thickBot="1">
      <c r="A222" s="499"/>
      <c r="B222" s="494" t="s">
        <v>1643</v>
      </c>
      <c r="C222" s="495"/>
      <c r="D222" s="496"/>
      <c r="E222" s="496"/>
      <c r="F222" s="496"/>
      <c r="G222" s="500"/>
      <c r="H222" s="498" t="s">
        <v>1644</v>
      </c>
      <c r="I222" s="499"/>
      <c r="J222" s="494" t="s">
        <v>1643</v>
      </c>
      <c r="K222" s="495"/>
      <c r="L222" s="496"/>
      <c r="M222" s="496"/>
      <c r="N222" s="496"/>
      <c r="O222" s="500"/>
      <c r="P222" s="498" t="s">
        <v>1644</v>
      </c>
    </row>
    <row r="223" spans="1:16" ht="15.75" thickBot="1">
      <c r="A223" s="501" t="s">
        <v>2035</v>
      </c>
      <c r="B223" s="494" t="s">
        <v>1631</v>
      </c>
      <c r="C223" s="495"/>
      <c r="D223" s="496"/>
      <c r="E223" s="496"/>
      <c r="F223" s="496"/>
      <c r="G223" s="502" t="s">
        <v>2035</v>
      </c>
      <c r="H223" s="498" t="s">
        <v>1631</v>
      </c>
      <c r="I223" s="501" t="s">
        <v>2035</v>
      </c>
      <c r="J223" s="494" t="s">
        <v>1631</v>
      </c>
      <c r="K223" s="495"/>
      <c r="L223" s="496"/>
      <c r="M223" s="496"/>
      <c r="N223" s="496"/>
      <c r="O223" s="502" t="s">
        <v>2035</v>
      </c>
      <c r="P223" s="498" t="s">
        <v>1631</v>
      </c>
    </row>
    <row r="224" spans="1:16" ht="15.75" thickBot="1">
      <c r="A224" s="493"/>
      <c r="B224" s="494" t="s">
        <v>1633</v>
      </c>
      <c r="C224" s="495"/>
      <c r="D224" s="496"/>
      <c r="E224" s="496"/>
      <c r="F224" s="496"/>
      <c r="G224" s="497"/>
      <c r="H224" s="498" t="s">
        <v>1633</v>
      </c>
      <c r="I224" s="493"/>
      <c r="J224" s="494" t="s">
        <v>1633</v>
      </c>
      <c r="K224" s="495"/>
      <c r="L224" s="496"/>
      <c r="M224" s="496"/>
      <c r="N224" s="496"/>
      <c r="O224" s="497"/>
      <c r="P224" s="498" t="s">
        <v>1633</v>
      </c>
    </row>
    <row r="225" spans="1:16" ht="15.75" thickBot="1">
      <c r="A225" s="493"/>
      <c r="B225" s="494" t="s">
        <v>1634</v>
      </c>
      <c r="C225" s="495"/>
      <c r="D225" s="496"/>
      <c r="E225" s="496"/>
      <c r="F225" s="496"/>
      <c r="G225" s="497"/>
      <c r="H225" s="498" t="s">
        <v>1634</v>
      </c>
      <c r="I225" s="493"/>
      <c r="J225" s="494" t="s">
        <v>1634</v>
      </c>
      <c r="K225" s="495"/>
      <c r="L225" s="496"/>
      <c r="M225" s="496"/>
      <c r="N225" s="496"/>
      <c r="O225" s="497"/>
      <c r="P225" s="498" t="s">
        <v>1634</v>
      </c>
    </row>
    <row r="226" spans="1:16" ht="15.75" thickBot="1">
      <c r="A226" s="493"/>
      <c r="B226" s="494" t="s">
        <v>1635</v>
      </c>
      <c r="C226" s="495"/>
      <c r="D226" s="496"/>
      <c r="E226" s="496"/>
      <c r="F226" s="496"/>
      <c r="G226" s="497"/>
      <c r="H226" s="498" t="s">
        <v>1635</v>
      </c>
      <c r="I226" s="493"/>
      <c r="J226" s="494" t="s">
        <v>1635</v>
      </c>
      <c r="K226" s="495"/>
      <c r="L226" s="496"/>
      <c r="M226" s="496"/>
      <c r="N226" s="496"/>
      <c r="O226" s="497"/>
      <c r="P226" s="498" t="s">
        <v>1635</v>
      </c>
    </row>
    <row r="227" spans="1:16" ht="15.75" thickBot="1">
      <c r="A227" s="493"/>
      <c r="B227" s="494" t="s">
        <v>1636</v>
      </c>
      <c r="C227" s="495"/>
      <c r="D227" s="496"/>
      <c r="E227" s="496"/>
      <c r="F227" s="496"/>
      <c r="G227" s="497"/>
      <c r="H227" s="498" t="s">
        <v>1636</v>
      </c>
      <c r="I227" s="493"/>
      <c r="J227" s="494" t="s">
        <v>1636</v>
      </c>
      <c r="K227" s="495"/>
      <c r="L227" s="496"/>
      <c r="M227" s="496"/>
      <c r="N227" s="496"/>
      <c r="O227" s="497"/>
      <c r="P227" s="498" t="s">
        <v>1636</v>
      </c>
    </row>
    <row r="228" spans="1:16" ht="15.75" thickBot="1">
      <c r="A228" s="493"/>
      <c r="B228" s="494" t="s">
        <v>1637</v>
      </c>
      <c r="C228" s="495"/>
      <c r="D228" s="496"/>
      <c r="E228" s="496"/>
      <c r="F228" s="496"/>
      <c r="G228" s="497"/>
      <c r="H228" s="498" t="s">
        <v>1637</v>
      </c>
      <c r="I228" s="493"/>
      <c r="J228" s="494" t="s">
        <v>1637</v>
      </c>
      <c r="K228" s="495"/>
      <c r="L228" s="496"/>
      <c r="M228" s="496"/>
      <c r="N228" s="496"/>
      <c r="O228" s="497"/>
      <c r="P228" s="498" t="s">
        <v>1637</v>
      </c>
    </row>
    <row r="229" spans="1:16" ht="15.75" thickBot="1">
      <c r="A229" s="493"/>
      <c r="B229" s="494" t="s">
        <v>1638</v>
      </c>
      <c r="C229" s="495"/>
      <c r="D229" s="496"/>
      <c r="E229" s="496"/>
      <c r="F229" s="496"/>
      <c r="G229" s="497"/>
      <c r="H229" s="498" t="s">
        <v>1638</v>
      </c>
      <c r="I229" s="493"/>
      <c r="J229" s="494" t="s">
        <v>1638</v>
      </c>
      <c r="K229" s="495"/>
      <c r="L229" s="496"/>
      <c r="M229" s="496"/>
      <c r="N229" s="496"/>
      <c r="O229" s="497"/>
      <c r="P229" s="498" t="s">
        <v>1638</v>
      </c>
    </row>
    <row r="230" spans="1:16" ht="15.75" thickBot="1">
      <c r="A230" s="493"/>
      <c r="B230" s="494" t="s">
        <v>1639</v>
      </c>
      <c r="C230" s="495"/>
      <c r="D230" s="496"/>
      <c r="E230" s="496"/>
      <c r="F230" s="496"/>
      <c r="G230" s="497"/>
      <c r="H230" s="498" t="s">
        <v>1639</v>
      </c>
      <c r="I230" s="493"/>
      <c r="J230" s="494" t="s">
        <v>1639</v>
      </c>
      <c r="K230" s="495"/>
      <c r="L230" s="496"/>
      <c r="M230" s="496"/>
      <c r="N230" s="496"/>
      <c r="O230" s="497"/>
      <c r="P230" s="498" t="s">
        <v>1639</v>
      </c>
    </row>
    <row r="231" spans="1:16" ht="15.75" thickBot="1">
      <c r="A231" s="493"/>
      <c r="B231" s="494" t="s">
        <v>1640</v>
      </c>
      <c r="C231" s="495"/>
      <c r="D231" s="496"/>
      <c r="E231" s="496"/>
      <c r="F231" s="496"/>
      <c r="G231" s="497"/>
      <c r="H231" s="498" t="s">
        <v>1640</v>
      </c>
      <c r="I231" s="493"/>
      <c r="J231" s="494" t="s">
        <v>1640</v>
      </c>
      <c r="K231" s="495"/>
      <c r="L231" s="496"/>
      <c r="M231" s="496"/>
      <c r="N231" s="496"/>
      <c r="O231" s="497"/>
      <c r="P231" s="498" t="s">
        <v>1640</v>
      </c>
    </row>
    <row r="232" spans="1:16" ht="15.75" thickBot="1">
      <c r="A232" s="493"/>
      <c r="B232" s="494" t="s">
        <v>1641</v>
      </c>
      <c r="C232" s="495"/>
      <c r="D232" s="496"/>
      <c r="E232" s="496"/>
      <c r="F232" s="496"/>
      <c r="G232" s="497"/>
      <c r="H232" s="498" t="s">
        <v>1641</v>
      </c>
      <c r="I232" s="493"/>
      <c r="J232" s="494" t="s">
        <v>1641</v>
      </c>
      <c r="K232" s="495"/>
      <c r="L232" s="496"/>
      <c r="M232" s="496"/>
      <c r="N232" s="496"/>
      <c r="O232" s="497"/>
      <c r="P232" s="498" t="s">
        <v>1641</v>
      </c>
    </row>
    <row r="233" spans="1:16" ht="15.75" thickBot="1">
      <c r="A233" s="493"/>
      <c r="B233" s="494" t="s">
        <v>1642</v>
      </c>
      <c r="C233" s="495"/>
      <c r="D233" s="496"/>
      <c r="E233" s="496"/>
      <c r="F233" s="496"/>
      <c r="G233" s="497"/>
      <c r="H233" s="498" t="s">
        <v>1642</v>
      </c>
      <c r="I233" s="493"/>
      <c r="J233" s="494" t="s">
        <v>1642</v>
      </c>
      <c r="K233" s="495"/>
      <c r="L233" s="496"/>
      <c r="M233" s="496"/>
      <c r="N233" s="496"/>
      <c r="O233" s="497"/>
      <c r="P233" s="498" t="s">
        <v>1642</v>
      </c>
    </row>
    <row r="234" spans="1:16" ht="26.25" thickBot="1">
      <c r="A234" s="499"/>
      <c r="B234" s="494" t="s">
        <v>1643</v>
      </c>
      <c r="C234" s="495"/>
      <c r="D234" s="496"/>
      <c r="E234" s="496"/>
      <c r="F234" s="496"/>
      <c r="G234" s="500"/>
      <c r="H234" s="498" t="s">
        <v>1644</v>
      </c>
      <c r="I234" s="499"/>
      <c r="J234" s="494" t="s">
        <v>1643</v>
      </c>
      <c r="K234" s="495"/>
      <c r="L234" s="496"/>
      <c r="M234" s="496"/>
      <c r="N234" s="496"/>
      <c r="O234" s="500"/>
      <c r="P234" s="498" t="s">
        <v>1644</v>
      </c>
    </row>
    <row r="235" spans="1:16" ht="15.75" thickBot="1">
      <c r="A235" s="501" t="s">
        <v>2036</v>
      </c>
      <c r="B235" s="494" t="s">
        <v>1631</v>
      </c>
      <c r="C235" s="495"/>
      <c r="D235" s="496"/>
      <c r="E235" s="496"/>
      <c r="F235" s="496"/>
      <c r="G235" s="502" t="s">
        <v>2036</v>
      </c>
      <c r="H235" s="498" t="s">
        <v>1631</v>
      </c>
      <c r="I235" s="501" t="s">
        <v>2036</v>
      </c>
      <c r="J235" s="494" t="s">
        <v>1631</v>
      </c>
      <c r="K235" s="495"/>
      <c r="L235" s="496"/>
      <c r="M235" s="496"/>
      <c r="N235" s="496"/>
      <c r="O235" s="502" t="s">
        <v>2036</v>
      </c>
      <c r="P235" s="498" t="s">
        <v>1631</v>
      </c>
    </row>
    <row r="236" spans="1:16" ht="15.75" thickBot="1">
      <c r="A236" s="493"/>
      <c r="B236" s="494" t="s">
        <v>1633</v>
      </c>
      <c r="C236" s="495"/>
      <c r="D236" s="496"/>
      <c r="E236" s="496"/>
      <c r="F236" s="496"/>
      <c r="G236" s="497"/>
      <c r="H236" s="498" t="s">
        <v>1633</v>
      </c>
      <c r="I236" s="493"/>
      <c r="J236" s="494" t="s">
        <v>1633</v>
      </c>
      <c r="K236" s="495"/>
      <c r="L236" s="496"/>
      <c r="M236" s="496"/>
      <c r="N236" s="496"/>
      <c r="O236" s="497"/>
      <c r="P236" s="498" t="s">
        <v>1633</v>
      </c>
    </row>
    <row r="237" spans="1:16" ht="15.75" thickBot="1">
      <c r="A237" s="493"/>
      <c r="B237" s="494" t="s">
        <v>1634</v>
      </c>
      <c r="C237" s="495"/>
      <c r="D237" s="496"/>
      <c r="E237" s="496"/>
      <c r="F237" s="496"/>
      <c r="G237" s="497"/>
      <c r="H237" s="498" t="s">
        <v>1634</v>
      </c>
      <c r="I237" s="493"/>
      <c r="J237" s="494" t="s">
        <v>1634</v>
      </c>
      <c r="K237" s="495"/>
      <c r="L237" s="496"/>
      <c r="M237" s="496"/>
      <c r="N237" s="496"/>
      <c r="O237" s="497"/>
      <c r="P237" s="498" t="s">
        <v>1634</v>
      </c>
    </row>
    <row r="238" spans="1:16" ht="15.75" thickBot="1">
      <c r="A238" s="493"/>
      <c r="B238" s="494" t="s">
        <v>1635</v>
      </c>
      <c r="C238" s="495"/>
      <c r="D238" s="496"/>
      <c r="E238" s="496"/>
      <c r="F238" s="496"/>
      <c r="G238" s="497"/>
      <c r="H238" s="498" t="s">
        <v>1635</v>
      </c>
      <c r="I238" s="493"/>
      <c r="J238" s="494" t="s">
        <v>1635</v>
      </c>
      <c r="K238" s="495"/>
      <c r="L238" s="496"/>
      <c r="M238" s="496"/>
      <c r="N238" s="496"/>
      <c r="O238" s="497"/>
      <c r="P238" s="498" t="s">
        <v>1635</v>
      </c>
    </row>
    <row r="239" spans="1:16" ht="15.75" thickBot="1">
      <c r="A239" s="493"/>
      <c r="B239" s="494" t="s">
        <v>1636</v>
      </c>
      <c r="C239" s="495"/>
      <c r="D239" s="496"/>
      <c r="E239" s="496"/>
      <c r="F239" s="496"/>
      <c r="G239" s="497"/>
      <c r="H239" s="498" t="s">
        <v>1636</v>
      </c>
      <c r="I239" s="493"/>
      <c r="J239" s="494" t="s">
        <v>1636</v>
      </c>
      <c r="K239" s="495"/>
      <c r="L239" s="496"/>
      <c r="M239" s="496"/>
      <c r="N239" s="496"/>
      <c r="O239" s="497"/>
      <c r="P239" s="498" t="s">
        <v>1636</v>
      </c>
    </row>
    <row r="240" spans="1:16" ht="15.75" thickBot="1">
      <c r="A240" s="493"/>
      <c r="B240" s="494" t="s">
        <v>1637</v>
      </c>
      <c r="C240" s="495"/>
      <c r="D240" s="496"/>
      <c r="E240" s="496"/>
      <c r="F240" s="496"/>
      <c r="G240" s="497"/>
      <c r="H240" s="498" t="s">
        <v>1637</v>
      </c>
      <c r="I240" s="493"/>
      <c r="J240" s="494" t="s">
        <v>1637</v>
      </c>
      <c r="K240" s="495"/>
      <c r="L240" s="496"/>
      <c r="M240" s="496"/>
      <c r="N240" s="496"/>
      <c r="O240" s="497"/>
      <c r="P240" s="498" t="s">
        <v>1637</v>
      </c>
    </row>
    <row r="241" spans="1:16" ht="15.75" thickBot="1">
      <c r="A241" s="493"/>
      <c r="B241" s="494" t="s">
        <v>1638</v>
      </c>
      <c r="C241" s="495"/>
      <c r="D241" s="496"/>
      <c r="E241" s="496"/>
      <c r="F241" s="496"/>
      <c r="G241" s="497"/>
      <c r="H241" s="498" t="s">
        <v>1638</v>
      </c>
      <c r="I241" s="493"/>
      <c r="J241" s="494" t="s">
        <v>1638</v>
      </c>
      <c r="K241" s="495"/>
      <c r="L241" s="496"/>
      <c r="M241" s="496"/>
      <c r="N241" s="496"/>
      <c r="O241" s="497"/>
      <c r="P241" s="498" t="s">
        <v>1638</v>
      </c>
    </row>
    <row r="242" spans="1:16" ht="15.75" thickBot="1">
      <c r="A242" s="493"/>
      <c r="B242" s="494" t="s">
        <v>1639</v>
      </c>
      <c r="C242" s="495"/>
      <c r="D242" s="496"/>
      <c r="E242" s="496"/>
      <c r="F242" s="496"/>
      <c r="G242" s="497"/>
      <c r="H242" s="498" t="s">
        <v>1639</v>
      </c>
      <c r="I242" s="493"/>
      <c r="J242" s="494" t="s">
        <v>1639</v>
      </c>
      <c r="K242" s="495"/>
      <c r="L242" s="496"/>
      <c r="M242" s="496"/>
      <c r="N242" s="496"/>
      <c r="O242" s="497"/>
      <c r="P242" s="498" t="s">
        <v>1639</v>
      </c>
    </row>
    <row r="243" spans="1:16" ht="15.75" thickBot="1">
      <c r="A243" s="493"/>
      <c r="B243" s="494" t="s">
        <v>1640</v>
      </c>
      <c r="C243" s="495"/>
      <c r="D243" s="496"/>
      <c r="E243" s="496"/>
      <c r="F243" s="496"/>
      <c r="G243" s="497"/>
      <c r="H243" s="498" t="s">
        <v>1640</v>
      </c>
      <c r="I243" s="493"/>
      <c r="J243" s="494" t="s">
        <v>1640</v>
      </c>
      <c r="K243" s="495"/>
      <c r="L243" s="496"/>
      <c r="M243" s="496"/>
      <c r="N243" s="496"/>
      <c r="O243" s="497"/>
      <c r="P243" s="498" t="s">
        <v>1640</v>
      </c>
    </row>
    <row r="244" spans="1:16" ht="15.75" thickBot="1">
      <c r="A244" s="493"/>
      <c r="B244" s="494" t="s">
        <v>1641</v>
      </c>
      <c r="C244" s="495"/>
      <c r="D244" s="496"/>
      <c r="E244" s="496"/>
      <c r="F244" s="496"/>
      <c r="G244" s="497"/>
      <c r="H244" s="498" t="s">
        <v>1641</v>
      </c>
      <c r="I244" s="493"/>
      <c r="J244" s="494" t="s">
        <v>1641</v>
      </c>
      <c r="K244" s="495"/>
      <c r="L244" s="496"/>
      <c r="M244" s="496"/>
      <c r="N244" s="496"/>
      <c r="O244" s="497"/>
      <c r="P244" s="498" t="s">
        <v>1641</v>
      </c>
    </row>
    <row r="245" spans="1:16" ht="15.75" thickBot="1">
      <c r="A245" s="493"/>
      <c r="B245" s="494" t="s">
        <v>1642</v>
      </c>
      <c r="C245" s="495"/>
      <c r="D245" s="496"/>
      <c r="E245" s="496"/>
      <c r="F245" s="496"/>
      <c r="G245" s="497"/>
      <c r="H245" s="498" t="s">
        <v>1642</v>
      </c>
      <c r="I245" s="493"/>
      <c r="J245" s="494" t="s">
        <v>1642</v>
      </c>
      <c r="K245" s="495"/>
      <c r="L245" s="496"/>
      <c r="M245" s="496"/>
      <c r="N245" s="496"/>
      <c r="O245" s="497"/>
      <c r="P245" s="498" t="s">
        <v>1642</v>
      </c>
    </row>
    <row r="246" spans="1:16" ht="26.25" thickBot="1">
      <c r="A246" s="499"/>
      <c r="B246" s="494" t="s">
        <v>1643</v>
      </c>
      <c r="C246" s="495"/>
      <c r="D246" s="496"/>
      <c r="E246" s="496"/>
      <c r="F246" s="496"/>
      <c r="G246" s="500"/>
      <c r="H246" s="498" t="s">
        <v>1644</v>
      </c>
      <c r="I246" s="499"/>
      <c r="J246" s="494" t="s">
        <v>1643</v>
      </c>
      <c r="K246" s="495"/>
      <c r="L246" s="496"/>
      <c r="M246" s="496"/>
      <c r="N246" s="496"/>
      <c r="O246" s="500"/>
      <c r="P246" s="498" t="s">
        <v>1644</v>
      </c>
    </row>
    <row r="247" spans="1:16" ht="15.75" thickBot="1">
      <c r="A247" s="501" t="s">
        <v>2037</v>
      </c>
      <c r="B247" s="494" t="s">
        <v>1631</v>
      </c>
      <c r="C247" s="495"/>
      <c r="D247" s="496"/>
      <c r="E247" s="496"/>
      <c r="F247" s="496"/>
      <c r="G247" s="502" t="s">
        <v>2038</v>
      </c>
      <c r="H247" s="498" t="s">
        <v>1631</v>
      </c>
      <c r="I247" s="501" t="s">
        <v>2037</v>
      </c>
      <c r="J247" s="494" t="s">
        <v>1631</v>
      </c>
      <c r="K247" s="495"/>
      <c r="L247" s="496"/>
      <c r="M247" s="496"/>
      <c r="N247" s="496"/>
      <c r="O247" s="502" t="s">
        <v>2038</v>
      </c>
      <c r="P247" s="498" t="s">
        <v>1631</v>
      </c>
    </row>
    <row r="248" spans="1:16" ht="15.75" thickBot="1">
      <c r="A248" s="493"/>
      <c r="B248" s="494" t="s">
        <v>1633</v>
      </c>
      <c r="C248" s="495"/>
      <c r="D248" s="496"/>
      <c r="E248" s="496"/>
      <c r="F248" s="496"/>
      <c r="G248" s="497"/>
      <c r="H248" s="498" t="s">
        <v>1633</v>
      </c>
      <c r="I248" s="493"/>
      <c r="J248" s="494" t="s">
        <v>1633</v>
      </c>
      <c r="K248" s="495"/>
      <c r="L248" s="496"/>
      <c r="M248" s="496"/>
      <c r="N248" s="496"/>
      <c r="O248" s="497"/>
      <c r="P248" s="498" t="s">
        <v>1633</v>
      </c>
    </row>
    <row r="249" spans="1:16" ht="15.75" thickBot="1">
      <c r="A249" s="493"/>
      <c r="B249" s="494" t="s">
        <v>1634</v>
      </c>
      <c r="C249" s="495"/>
      <c r="D249" s="496"/>
      <c r="E249" s="496"/>
      <c r="F249" s="496"/>
      <c r="G249" s="497"/>
      <c r="H249" s="498" t="s">
        <v>1634</v>
      </c>
      <c r="I249" s="493"/>
      <c r="J249" s="494" t="s">
        <v>1634</v>
      </c>
      <c r="K249" s="495"/>
      <c r="L249" s="496"/>
      <c r="M249" s="496"/>
      <c r="N249" s="496"/>
      <c r="O249" s="497"/>
      <c r="P249" s="498" t="s">
        <v>1634</v>
      </c>
    </row>
    <row r="250" spans="1:16" ht="15.75" thickBot="1">
      <c r="A250" s="493"/>
      <c r="B250" s="494" t="s">
        <v>1635</v>
      </c>
      <c r="C250" s="495"/>
      <c r="D250" s="496"/>
      <c r="E250" s="496"/>
      <c r="F250" s="496"/>
      <c r="G250" s="497"/>
      <c r="H250" s="498" t="s">
        <v>1635</v>
      </c>
      <c r="I250" s="493"/>
      <c r="J250" s="494" t="s">
        <v>1635</v>
      </c>
      <c r="K250" s="495"/>
      <c r="L250" s="496"/>
      <c r="M250" s="496"/>
      <c r="N250" s="496"/>
      <c r="O250" s="497"/>
      <c r="P250" s="498" t="s">
        <v>1635</v>
      </c>
    </row>
    <row r="251" spans="1:16" ht="15.75" thickBot="1">
      <c r="A251" s="493"/>
      <c r="B251" s="494" t="s">
        <v>1636</v>
      </c>
      <c r="C251" s="495"/>
      <c r="D251" s="496"/>
      <c r="E251" s="496"/>
      <c r="F251" s="496"/>
      <c r="G251" s="497"/>
      <c r="H251" s="498" t="s">
        <v>1636</v>
      </c>
      <c r="I251" s="493"/>
      <c r="J251" s="494" t="s">
        <v>1636</v>
      </c>
      <c r="K251" s="495"/>
      <c r="L251" s="496"/>
      <c r="M251" s="496"/>
      <c r="N251" s="496"/>
      <c r="O251" s="497"/>
      <c r="P251" s="498" t="s">
        <v>1636</v>
      </c>
    </row>
    <row r="252" spans="1:16" ht="15.75" thickBot="1">
      <c r="A252" s="493"/>
      <c r="B252" s="494" t="s">
        <v>1637</v>
      </c>
      <c r="C252" s="495"/>
      <c r="D252" s="496"/>
      <c r="E252" s="496"/>
      <c r="F252" s="496"/>
      <c r="G252" s="497"/>
      <c r="H252" s="498" t="s">
        <v>1637</v>
      </c>
      <c r="I252" s="493"/>
      <c r="J252" s="494" t="s">
        <v>1637</v>
      </c>
      <c r="K252" s="495"/>
      <c r="L252" s="496"/>
      <c r="M252" s="496"/>
      <c r="N252" s="496"/>
      <c r="O252" s="497"/>
      <c r="P252" s="498" t="s">
        <v>1637</v>
      </c>
    </row>
    <row r="253" spans="1:16" ht="15.75" thickBot="1">
      <c r="A253" s="493"/>
      <c r="B253" s="494" t="s">
        <v>1638</v>
      </c>
      <c r="C253" s="495"/>
      <c r="D253" s="496"/>
      <c r="E253" s="496"/>
      <c r="F253" s="496"/>
      <c r="G253" s="497"/>
      <c r="H253" s="498" t="s">
        <v>1638</v>
      </c>
      <c r="I253" s="493"/>
      <c r="J253" s="494" t="s">
        <v>1638</v>
      </c>
      <c r="K253" s="495"/>
      <c r="L253" s="496"/>
      <c r="M253" s="496"/>
      <c r="N253" s="496"/>
      <c r="O253" s="497"/>
      <c r="P253" s="498" t="s">
        <v>1638</v>
      </c>
    </row>
    <row r="254" spans="1:16" ht="15.75" thickBot="1">
      <c r="A254" s="493"/>
      <c r="B254" s="494" t="s">
        <v>1639</v>
      </c>
      <c r="C254" s="495"/>
      <c r="D254" s="496"/>
      <c r="E254" s="496"/>
      <c r="F254" s="496"/>
      <c r="G254" s="497"/>
      <c r="H254" s="498" t="s">
        <v>1639</v>
      </c>
      <c r="I254" s="493"/>
      <c r="J254" s="494" t="s">
        <v>1639</v>
      </c>
      <c r="K254" s="495"/>
      <c r="L254" s="496"/>
      <c r="M254" s="496"/>
      <c r="N254" s="496"/>
      <c r="O254" s="497"/>
      <c r="P254" s="498" t="s">
        <v>1639</v>
      </c>
    </row>
    <row r="255" spans="1:16" ht="15.75" thickBot="1">
      <c r="A255" s="493"/>
      <c r="B255" s="494" t="s">
        <v>1640</v>
      </c>
      <c r="C255" s="495"/>
      <c r="D255" s="496"/>
      <c r="E255" s="496"/>
      <c r="F255" s="496"/>
      <c r="G255" s="497"/>
      <c r="H255" s="498" t="s">
        <v>1640</v>
      </c>
      <c r="I255" s="493"/>
      <c r="J255" s="494" t="s">
        <v>1640</v>
      </c>
      <c r="K255" s="495"/>
      <c r="L255" s="496"/>
      <c r="M255" s="496"/>
      <c r="N255" s="496"/>
      <c r="O255" s="497"/>
      <c r="P255" s="498" t="s">
        <v>1640</v>
      </c>
    </row>
    <row r="256" spans="1:16" ht="15.75" thickBot="1">
      <c r="A256" s="493"/>
      <c r="B256" s="494" t="s">
        <v>1641</v>
      </c>
      <c r="C256" s="495"/>
      <c r="D256" s="496"/>
      <c r="E256" s="496"/>
      <c r="F256" s="496"/>
      <c r="G256" s="497"/>
      <c r="H256" s="498" t="s">
        <v>1641</v>
      </c>
      <c r="I256" s="493"/>
      <c r="J256" s="494" t="s">
        <v>1641</v>
      </c>
      <c r="K256" s="495"/>
      <c r="L256" s="496"/>
      <c r="M256" s="496"/>
      <c r="N256" s="496"/>
      <c r="O256" s="497"/>
      <c r="P256" s="498" t="s">
        <v>1641</v>
      </c>
    </row>
    <row r="257" spans="1:16" ht="15.75" thickBot="1">
      <c r="A257" s="493"/>
      <c r="B257" s="494" t="s">
        <v>1642</v>
      </c>
      <c r="C257" s="495"/>
      <c r="D257" s="496"/>
      <c r="E257" s="496"/>
      <c r="F257" s="496"/>
      <c r="G257" s="497"/>
      <c r="H257" s="498" t="s">
        <v>1642</v>
      </c>
      <c r="I257" s="493"/>
      <c r="J257" s="494" t="s">
        <v>1642</v>
      </c>
      <c r="K257" s="495"/>
      <c r="L257" s="496"/>
      <c r="M257" s="496"/>
      <c r="N257" s="496"/>
      <c r="O257" s="497"/>
      <c r="P257" s="498" t="s">
        <v>1642</v>
      </c>
    </row>
    <row r="258" spans="1:16" ht="26.25" thickBot="1">
      <c r="A258" s="499"/>
      <c r="B258" s="494" t="s">
        <v>1643</v>
      </c>
      <c r="C258" s="495"/>
      <c r="D258" s="496"/>
      <c r="E258" s="496"/>
      <c r="F258" s="496"/>
      <c r="G258" s="500"/>
      <c r="H258" s="498" t="s">
        <v>1644</v>
      </c>
      <c r="I258" s="499"/>
      <c r="J258" s="494" t="s">
        <v>1643</v>
      </c>
      <c r="K258" s="495"/>
      <c r="L258" s="496"/>
      <c r="M258" s="496"/>
      <c r="N258" s="496"/>
      <c r="O258" s="500"/>
      <c r="P258" s="498" t="s">
        <v>1644</v>
      </c>
    </row>
    <row r="259" spans="1:16" ht="15.75" thickBot="1">
      <c r="A259" s="501" t="s">
        <v>2039</v>
      </c>
      <c r="B259" s="494" t="s">
        <v>1631</v>
      </c>
      <c r="C259" s="495"/>
      <c r="D259" s="496"/>
      <c r="E259" s="496"/>
      <c r="F259" s="496"/>
      <c r="G259" s="502" t="s">
        <v>2040</v>
      </c>
      <c r="H259" s="498" t="s">
        <v>1631</v>
      </c>
      <c r="I259" s="501" t="s">
        <v>2039</v>
      </c>
      <c r="J259" s="494" t="s">
        <v>1631</v>
      </c>
      <c r="K259" s="495"/>
      <c r="L259" s="496"/>
      <c r="M259" s="496"/>
      <c r="N259" s="496"/>
      <c r="O259" s="502" t="s">
        <v>2040</v>
      </c>
      <c r="P259" s="498" t="s">
        <v>1631</v>
      </c>
    </row>
    <row r="260" spans="1:16" ht="15.75" thickBot="1">
      <c r="A260" s="493"/>
      <c r="B260" s="494" t="s">
        <v>1633</v>
      </c>
      <c r="C260" s="495"/>
      <c r="D260" s="496"/>
      <c r="E260" s="496"/>
      <c r="F260" s="496"/>
      <c r="G260" s="497"/>
      <c r="H260" s="498" t="s">
        <v>1633</v>
      </c>
      <c r="I260" s="493"/>
      <c r="J260" s="494" t="s">
        <v>1633</v>
      </c>
      <c r="K260" s="495"/>
      <c r="L260" s="496"/>
      <c r="M260" s="496"/>
      <c r="N260" s="496"/>
      <c r="O260" s="497"/>
      <c r="P260" s="498" t="s">
        <v>1633</v>
      </c>
    </row>
    <row r="261" spans="1:16" ht="15.75" thickBot="1">
      <c r="A261" s="493"/>
      <c r="B261" s="494" t="s">
        <v>1634</v>
      </c>
      <c r="C261" s="495"/>
      <c r="D261" s="496"/>
      <c r="E261" s="496"/>
      <c r="F261" s="496"/>
      <c r="G261" s="497"/>
      <c r="H261" s="498" t="s">
        <v>1634</v>
      </c>
      <c r="I261" s="493"/>
      <c r="J261" s="494" t="s">
        <v>1634</v>
      </c>
      <c r="K261" s="495"/>
      <c r="L261" s="496"/>
      <c r="M261" s="496"/>
      <c r="N261" s="496"/>
      <c r="O261" s="497"/>
      <c r="P261" s="498" t="s">
        <v>1634</v>
      </c>
    </row>
    <row r="262" spans="1:16" ht="15.75" thickBot="1">
      <c r="A262" s="493"/>
      <c r="B262" s="494" t="s">
        <v>1635</v>
      </c>
      <c r="C262" s="495"/>
      <c r="D262" s="496"/>
      <c r="E262" s="496"/>
      <c r="F262" s="496"/>
      <c r="G262" s="497"/>
      <c r="H262" s="498" t="s">
        <v>1635</v>
      </c>
      <c r="I262" s="493"/>
      <c r="J262" s="494" t="s">
        <v>1635</v>
      </c>
      <c r="K262" s="495"/>
      <c r="L262" s="496"/>
      <c r="M262" s="496"/>
      <c r="N262" s="496"/>
      <c r="O262" s="497"/>
      <c r="P262" s="498" t="s">
        <v>1635</v>
      </c>
    </row>
    <row r="263" spans="1:16" ht="15.75" thickBot="1">
      <c r="A263" s="493"/>
      <c r="B263" s="494" t="s">
        <v>1636</v>
      </c>
      <c r="C263" s="495"/>
      <c r="D263" s="496"/>
      <c r="E263" s="496"/>
      <c r="F263" s="496"/>
      <c r="G263" s="497"/>
      <c r="H263" s="498" t="s">
        <v>1636</v>
      </c>
      <c r="I263" s="493"/>
      <c r="J263" s="494" t="s">
        <v>1636</v>
      </c>
      <c r="K263" s="495"/>
      <c r="L263" s="496"/>
      <c r="M263" s="496"/>
      <c r="N263" s="496"/>
      <c r="O263" s="497"/>
      <c r="P263" s="498" t="s">
        <v>1636</v>
      </c>
    </row>
    <row r="264" spans="1:16" ht="15.75" thickBot="1">
      <c r="A264" s="493"/>
      <c r="B264" s="494" t="s">
        <v>1637</v>
      </c>
      <c r="C264" s="495"/>
      <c r="D264" s="496"/>
      <c r="E264" s="496"/>
      <c r="F264" s="496"/>
      <c r="G264" s="497"/>
      <c r="H264" s="498" t="s">
        <v>1637</v>
      </c>
      <c r="I264" s="493"/>
      <c r="J264" s="494" t="s">
        <v>1637</v>
      </c>
      <c r="K264" s="495"/>
      <c r="L264" s="496"/>
      <c r="M264" s="496"/>
      <c r="N264" s="496"/>
      <c r="O264" s="497"/>
      <c r="P264" s="498" t="s">
        <v>1637</v>
      </c>
    </row>
    <row r="265" spans="1:16" ht="15.75" thickBot="1">
      <c r="A265" s="493"/>
      <c r="B265" s="494" t="s">
        <v>1638</v>
      </c>
      <c r="C265" s="495"/>
      <c r="D265" s="496"/>
      <c r="E265" s="496"/>
      <c r="F265" s="496"/>
      <c r="G265" s="497"/>
      <c r="H265" s="498" t="s">
        <v>1638</v>
      </c>
      <c r="I265" s="493"/>
      <c r="J265" s="494" t="s">
        <v>1638</v>
      </c>
      <c r="K265" s="495"/>
      <c r="L265" s="496"/>
      <c r="M265" s="496"/>
      <c r="N265" s="496"/>
      <c r="O265" s="497"/>
      <c r="P265" s="498" t="s">
        <v>1638</v>
      </c>
    </row>
    <row r="266" spans="1:16" ht="15.75" thickBot="1">
      <c r="A266" s="493"/>
      <c r="B266" s="494" t="s">
        <v>1639</v>
      </c>
      <c r="C266" s="495"/>
      <c r="D266" s="496"/>
      <c r="E266" s="496"/>
      <c r="F266" s="496"/>
      <c r="G266" s="497"/>
      <c r="H266" s="498" t="s">
        <v>1639</v>
      </c>
      <c r="I266" s="493"/>
      <c r="J266" s="494" t="s">
        <v>1639</v>
      </c>
      <c r="K266" s="495"/>
      <c r="L266" s="496"/>
      <c r="M266" s="496"/>
      <c r="N266" s="496"/>
      <c r="O266" s="497"/>
      <c r="P266" s="498" t="s">
        <v>1639</v>
      </c>
    </row>
    <row r="267" spans="1:16" ht="15.75" thickBot="1">
      <c r="A267" s="493"/>
      <c r="B267" s="494" t="s">
        <v>1640</v>
      </c>
      <c r="C267" s="495"/>
      <c r="D267" s="496"/>
      <c r="E267" s="496"/>
      <c r="F267" s="496"/>
      <c r="G267" s="497"/>
      <c r="H267" s="498" t="s">
        <v>1640</v>
      </c>
      <c r="I267" s="493"/>
      <c r="J267" s="494" t="s">
        <v>1640</v>
      </c>
      <c r="K267" s="495"/>
      <c r="L267" s="496"/>
      <c r="M267" s="496"/>
      <c r="N267" s="496"/>
      <c r="O267" s="497"/>
      <c r="P267" s="498" t="s">
        <v>1640</v>
      </c>
    </row>
    <row r="268" spans="1:16" ht="15.75" thickBot="1">
      <c r="A268" s="493"/>
      <c r="B268" s="494" t="s">
        <v>1641</v>
      </c>
      <c r="C268" s="495"/>
      <c r="D268" s="496"/>
      <c r="E268" s="496"/>
      <c r="F268" s="496"/>
      <c r="G268" s="497"/>
      <c r="H268" s="498" t="s">
        <v>1641</v>
      </c>
      <c r="I268" s="493"/>
      <c r="J268" s="494" t="s">
        <v>1641</v>
      </c>
      <c r="K268" s="495"/>
      <c r="L268" s="496"/>
      <c r="M268" s="496"/>
      <c r="N268" s="496"/>
      <c r="O268" s="497"/>
      <c r="P268" s="498" t="s">
        <v>1641</v>
      </c>
    </row>
    <row r="269" spans="1:16" ht="15.75" thickBot="1">
      <c r="A269" s="493"/>
      <c r="B269" s="494" t="s">
        <v>1642</v>
      </c>
      <c r="C269" s="495"/>
      <c r="D269" s="496"/>
      <c r="E269" s="496"/>
      <c r="F269" s="496"/>
      <c r="G269" s="497"/>
      <c r="H269" s="498" t="s">
        <v>1642</v>
      </c>
      <c r="I269" s="493"/>
      <c r="J269" s="494" t="s">
        <v>1642</v>
      </c>
      <c r="K269" s="495"/>
      <c r="L269" s="496"/>
      <c r="M269" s="496"/>
      <c r="N269" s="496"/>
      <c r="O269" s="497"/>
      <c r="P269" s="498" t="s">
        <v>1642</v>
      </c>
    </row>
    <row r="270" spans="1:16" ht="26.25" thickBot="1">
      <c r="A270" s="499"/>
      <c r="B270" s="494" t="s">
        <v>1643</v>
      </c>
      <c r="C270" s="495"/>
      <c r="D270" s="496"/>
      <c r="E270" s="496"/>
      <c r="F270" s="496"/>
      <c r="G270" s="500"/>
      <c r="H270" s="498" t="s">
        <v>1644</v>
      </c>
      <c r="I270" s="499"/>
      <c r="J270" s="494" t="s">
        <v>1643</v>
      </c>
      <c r="K270" s="495"/>
      <c r="L270" s="496"/>
      <c r="M270" s="496"/>
      <c r="N270" s="496"/>
      <c r="O270" s="500"/>
      <c r="P270" s="498" t="s">
        <v>1644</v>
      </c>
    </row>
    <row r="271" spans="1:16" ht="15.75" thickBot="1">
      <c r="A271" s="501" t="s">
        <v>2041</v>
      </c>
      <c r="B271" s="494" t="s">
        <v>1631</v>
      </c>
      <c r="C271" s="495"/>
      <c r="D271" s="496"/>
      <c r="E271" s="496"/>
      <c r="F271" s="496"/>
      <c r="G271" s="502" t="s">
        <v>2042</v>
      </c>
      <c r="H271" s="498" t="s">
        <v>1631</v>
      </c>
      <c r="I271" s="501" t="s">
        <v>2041</v>
      </c>
      <c r="J271" s="494" t="s">
        <v>1631</v>
      </c>
      <c r="K271" s="495"/>
      <c r="L271" s="496"/>
      <c r="M271" s="496"/>
      <c r="N271" s="496"/>
      <c r="O271" s="502" t="s">
        <v>2042</v>
      </c>
      <c r="P271" s="498" t="s">
        <v>1631</v>
      </c>
    </row>
    <row r="272" spans="1:16" ht="15.75" thickBot="1">
      <c r="A272" s="493"/>
      <c r="B272" s="494" t="s">
        <v>1633</v>
      </c>
      <c r="C272" s="495"/>
      <c r="D272" s="496"/>
      <c r="E272" s="496"/>
      <c r="F272" s="496"/>
      <c r="G272" s="497"/>
      <c r="H272" s="498" t="s">
        <v>1633</v>
      </c>
      <c r="I272" s="493"/>
      <c r="J272" s="494" t="s">
        <v>1633</v>
      </c>
      <c r="K272" s="495"/>
      <c r="L272" s="496"/>
      <c r="M272" s="496"/>
      <c r="N272" s="496"/>
      <c r="O272" s="497"/>
      <c r="P272" s="498" t="s">
        <v>1633</v>
      </c>
    </row>
    <row r="273" spans="1:16" ht="15.75" thickBot="1">
      <c r="A273" s="493"/>
      <c r="B273" s="494" t="s">
        <v>1634</v>
      </c>
      <c r="C273" s="495"/>
      <c r="D273" s="496"/>
      <c r="E273" s="496"/>
      <c r="F273" s="496"/>
      <c r="G273" s="497"/>
      <c r="H273" s="498" t="s">
        <v>1634</v>
      </c>
      <c r="I273" s="493"/>
      <c r="J273" s="494" t="s">
        <v>1634</v>
      </c>
      <c r="K273" s="495"/>
      <c r="L273" s="496"/>
      <c r="M273" s="496"/>
      <c r="N273" s="496"/>
      <c r="O273" s="497"/>
      <c r="P273" s="498" t="s">
        <v>1634</v>
      </c>
    </row>
    <row r="274" spans="1:16" ht="15.75" thickBot="1">
      <c r="A274" s="493"/>
      <c r="B274" s="494" t="s">
        <v>1635</v>
      </c>
      <c r="C274" s="495"/>
      <c r="D274" s="496"/>
      <c r="E274" s="496"/>
      <c r="F274" s="496"/>
      <c r="G274" s="497"/>
      <c r="H274" s="498" t="s">
        <v>1635</v>
      </c>
      <c r="I274" s="493"/>
      <c r="J274" s="494" t="s">
        <v>1635</v>
      </c>
      <c r="K274" s="495"/>
      <c r="L274" s="496"/>
      <c r="M274" s="496"/>
      <c r="N274" s="496"/>
      <c r="O274" s="497"/>
      <c r="P274" s="498" t="s">
        <v>1635</v>
      </c>
    </row>
    <row r="275" spans="1:16" ht="15.75" thickBot="1">
      <c r="A275" s="493"/>
      <c r="B275" s="494" t="s">
        <v>1636</v>
      </c>
      <c r="C275" s="495"/>
      <c r="D275" s="496"/>
      <c r="E275" s="496"/>
      <c r="F275" s="496"/>
      <c r="G275" s="497"/>
      <c r="H275" s="498" t="s">
        <v>1636</v>
      </c>
      <c r="I275" s="493"/>
      <c r="J275" s="494" t="s">
        <v>1636</v>
      </c>
      <c r="K275" s="495"/>
      <c r="L275" s="496"/>
      <c r="M275" s="496"/>
      <c r="N275" s="496"/>
      <c r="O275" s="497"/>
      <c r="P275" s="498" t="s">
        <v>1636</v>
      </c>
    </row>
    <row r="276" spans="1:16" ht="15.75" thickBot="1">
      <c r="A276" s="493"/>
      <c r="B276" s="494" t="s">
        <v>1637</v>
      </c>
      <c r="C276" s="495"/>
      <c r="D276" s="496"/>
      <c r="E276" s="496"/>
      <c r="F276" s="496"/>
      <c r="G276" s="497"/>
      <c r="H276" s="498" t="s">
        <v>1637</v>
      </c>
      <c r="I276" s="493"/>
      <c r="J276" s="494" t="s">
        <v>1637</v>
      </c>
      <c r="K276" s="495"/>
      <c r="L276" s="496"/>
      <c r="M276" s="496"/>
      <c r="N276" s="496"/>
      <c r="O276" s="497"/>
      <c r="P276" s="498" t="s">
        <v>1637</v>
      </c>
    </row>
    <row r="277" spans="1:16" ht="15.75" thickBot="1">
      <c r="A277" s="493"/>
      <c r="B277" s="494" t="s">
        <v>1638</v>
      </c>
      <c r="C277" s="495"/>
      <c r="D277" s="496"/>
      <c r="E277" s="496"/>
      <c r="F277" s="496"/>
      <c r="G277" s="497"/>
      <c r="H277" s="498" t="s">
        <v>1638</v>
      </c>
      <c r="I277" s="493"/>
      <c r="J277" s="494" t="s">
        <v>1638</v>
      </c>
      <c r="K277" s="495"/>
      <c r="L277" s="496"/>
      <c r="M277" s="496"/>
      <c r="N277" s="496"/>
      <c r="O277" s="497"/>
      <c r="P277" s="498" t="s">
        <v>1638</v>
      </c>
    </row>
    <row r="278" spans="1:16" ht="15.75" thickBot="1">
      <c r="A278" s="493"/>
      <c r="B278" s="494" t="s">
        <v>1639</v>
      </c>
      <c r="C278" s="495"/>
      <c r="D278" s="496"/>
      <c r="E278" s="496"/>
      <c r="F278" s="496"/>
      <c r="G278" s="497"/>
      <c r="H278" s="498" t="s">
        <v>1639</v>
      </c>
      <c r="I278" s="493"/>
      <c r="J278" s="494" t="s">
        <v>1639</v>
      </c>
      <c r="K278" s="495"/>
      <c r="L278" s="496"/>
      <c r="M278" s="496"/>
      <c r="N278" s="496"/>
      <c r="O278" s="497"/>
      <c r="P278" s="498" t="s">
        <v>1639</v>
      </c>
    </row>
    <row r="279" spans="1:16" ht="15.75" thickBot="1">
      <c r="A279" s="493"/>
      <c r="B279" s="494" t="s">
        <v>1640</v>
      </c>
      <c r="C279" s="495"/>
      <c r="D279" s="496"/>
      <c r="E279" s="496"/>
      <c r="F279" s="496"/>
      <c r="G279" s="497"/>
      <c r="H279" s="498" t="s">
        <v>1640</v>
      </c>
      <c r="I279" s="493"/>
      <c r="J279" s="494" t="s">
        <v>1640</v>
      </c>
      <c r="K279" s="495"/>
      <c r="L279" s="496"/>
      <c r="M279" s="496"/>
      <c r="N279" s="496"/>
      <c r="O279" s="497"/>
      <c r="P279" s="498" t="s">
        <v>1640</v>
      </c>
    </row>
    <row r="280" spans="1:16" ht="15.75" thickBot="1">
      <c r="A280" s="493"/>
      <c r="B280" s="494" t="s">
        <v>1641</v>
      </c>
      <c r="C280" s="495"/>
      <c r="D280" s="496"/>
      <c r="E280" s="496"/>
      <c r="F280" s="496"/>
      <c r="G280" s="497"/>
      <c r="H280" s="498" t="s">
        <v>1641</v>
      </c>
      <c r="I280" s="493"/>
      <c r="J280" s="494" t="s">
        <v>1641</v>
      </c>
      <c r="K280" s="495"/>
      <c r="L280" s="496"/>
      <c r="M280" s="496"/>
      <c r="N280" s="496"/>
      <c r="O280" s="497"/>
      <c r="P280" s="498" t="s">
        <v>1641</v>
      </c>
    </row>
    <row r="281" spans="1:16" ht="15.75" thickBot="1">
      <c r="A281" s="493"/>
      <c r="B281" s="494" t="s">
        <v>1642</v>
      </c>
      <c r="C281" s="495"/>
      <c r="D281" s="496"/>
      <c r="E281" s="496"/>
      <c r="F281" s="496"/>
      <c r="G281" s="497"/>
      <c r="H281" s="498" t="s">
        <v>1642</v>
      </c>
      <c r="I281" s="493"/>
      <c r="J281" s="494" t="s">
        <v>1642</v>
      </c>
      <c r="K281" s="495"/>
      <c r="L281" s="496"/>
      <c r="M281" s="496"/>
      <c r="N281" s="496"/>
      <c r="O281" s="497"/>
      <c r="P281" s="498" t="s">
        <v>1642</v>
      </c>
    </row>
    <row r="282" spans="1:16" ht="26.25" thickBot="1">
      <c r="A282" s="499"/>
      <c r="B282" s="494" t="s">
        <v>1643</v>
      </c>
      <c r="C282" s="495"/>
      <c r="D282" s="496"/>
      <c r="E282" s="496"/>
      <c r="F282" s="496"/>
      <c r="G282" s="500"/>
      <c r="H282" s="498" t="s">
        <v>1644</v>
      </c>
      <c r="I282" s="499"/>
      <c r="J282" s="494" t="s">
        <v>1643</v>
      </c>
      <c r="K282" s="495"/>
      <c r="L282" s="496"/>
      <c r="M282" s="496"/>
      <c r="N282" s="496"/>
      <c r="O282" s="500"/>
      <c r="P282" s="498" t="s">
        <v>1644</v>
      </c>
    </row>
    <row r="283" spans="1:16" ht="17.25" customHeight="1">
      <c r="A283" s="503" t="s">
        <v>17</v>
      </c>
      <c r="B283" s="503"/>
      <c r="C283" s="503"/>
      <c r="D283" s="503"/>
      <c r="E283" s="503"/>
      <c r="F283" s="503"/>
      <c r="G283" s="503"/>
      <c r="H283" s="503"/>
      <c r="I283" s="504" t="s">
        <v>104</v>
      </c>
      <c r="J283" s="504"/>
      <c r="K283" s="504"/>
      <c r="L283" s="504"/>
      <c r="M283" s="504"/>
      <c r="N283" s="504"/>
      <c r="O283" s="504"/>
      <c r="P283" s="504"/>
    </row>
    <row r="284" spans="1:16" ht="17.25" customHeight="1">
      <c r="A284" s="488" t="s">
        <v>2068</v>
      </c>
      <c r="B284" s="488"/>
      <c r="C284" s="488"/>
      <c r="D284" s="488"/>
      <c r="E284" s="489" t="s">
        <v>2069</v>
      </c>
      <c r="F284" s="489"/>
      <c r="G284" s="489"/>
      <c r="H284" s="489"/>
      <c r="I284" s="488" t="s">
        <v>2068</v>
      </c>
      <c r="J284" s="488"/>
      <c r="K284" s="488"/>
      <c r="L284" s="488"/>
      <c r="M284" s="489" t="s">
        <v>2069</v>
      </c>
      <c r="N284" s="489"/>
      <c r="O284" s="489"/>
      <c r="P284" s="489"/>
    </row>
    <row r="285" spans="1:16">
      <c r="A285" s="490"/>
      <c r="B285" s="490"/>
      <c r="C285" s="491" t="s">
        <v>2070</v>
      </c>
      <c r="D285" s="491"/>
      <c r="E285" s="491"/>
      <c r="F285" s="491"/>
      <c r="G285" s="490"/>
      <c r="H285" s="490"/>
      <c r="I285" s="490"/>
      <c r="J285" s="490"/>
      <c r="K285" s="491" t="s">
        <v>2070</v>
      </c>
      <c r="L285" s="491"/>
      <c r="M285" s="491"/>
      <c r="N285" s="491"/>
      <c r="O285" s="490"/>
      <c r="P285" s="490"/>
    </row>
    <row r="286" spans="1:16" ht="23.25">
      <c r="A286" s="490"/>
      <c r="B286" s="490"/>
      <c r="C286" s="492" t="s">
        <v>2071</v>
      </c>
      <c r="D286" s="492" t="s">
        <v>2076</v>
      </c>
      <c r="E286" s="492" t="s">
        <v>2077</v>
      </c>
      <c r="F286" s="492" t="s">
        <v>2078</v>
      </c>
      <c r="G286" s="490"/>
      <c r="H286" s="490"/>
      <c r="I286" s="490"/>
      <c r="J286" s="490"/>
      <c r="K286" s="492" t="s">
        <v>2071</v>
      </c>
      <c r="L286" s="492" t="s">
        <v>2076</v>
      </c>
      <c r="M286" s="492" t="s">
        <v>2077</v>
      </c>
      <c r="N286" s="492" t="s">
        <v>2078</v>
      </c>
      <c r="O286" s="490"/>
      <c r="P286" s="490"/>
    </row>
    <row r="287" spans="1:16" ht="15.75" thickBot="1">
      <c r="A287" s="494" t="s">
        <v>2043</v>
      </c>
      <c r="B287" s="494" t="s">
        <v>1645</v>
      </c>
      <c r="C287" s="495"/>
      <c r="D287" s="496"/>
      <c r="E287" s="496"/>
      <c r="F287" s="496"/>
      <c r="G287" s="498" t="s">
        <v>2044</v>
      </c>
      <c r="H287" s="498" t="s">
        <v>1646</v>
      </c>
      <c r="I287" s="494" t="s">
        <v>2043</v>
      </c>
      <c r="J287" s="494" t="s">
        <v>1645</v>
      </c>
      <c r="K287" s="495"/>
      <c r="L287" s="496"/>
      <c r="M287" s="496"/>
      <c r="N287" s="496"/>
      <c r="O287" s="498" t="s">
        <v>2044</v>
      </c>
      <c r="P287" s="498" t="s">
        <v>1646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6BB848E-C248-45E1-9333-5110811FE53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C573EE6-969C-4566-8EA1-7150CF0A34F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12946</vt:i4>
      </vt:variant>
    </vt:vector>
  </HeadingPairs>
  <TitlesOfParts>
    <vt:vector size="12979"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3617000</vt:lpstr>
      <vt:lpstr>3620100</vt:lpstr>
      <vt:lpstr>3620200</vt:lpstr>
      <vt:lpstr>3620300</vt:lpstr>
      <vt:lpstr>3620500</vt:lpstr>
      <vt:lpstr>3621000a</vt:lpstr>
      <vt:lpstr>3630000</vt:lpstr>
      <vt:lpstr>3632000</vt:lpstr>
      <vt:lpstr>3634000a</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'3617000'!rap.context.title.CurrentYearDuration.0</vt:lpstr>
      <vt:lpstr>'3620500'!rap.context.title.CurrentYearDuration.0</vt:lpstr>
      <vt:lpstr>'3630000'!rap.context.title.CurrentYearDuration.0</vt:lpstr>
      <vt:lpstr>'3632000'!rap.context.title.CurrentYearDuration.0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'3621000a'!rap.context.title.CurrentYearInstant.0</vt:lpstr>
      <vt:lpstr>'3630000'!rap.context.title.CurrentYearInstant.0</vt:lpstr>
      <vt:lpstr>'3634000a'!rap.context.title.CurrentYearInstant.0</vt:lpstr>
      <vt:lpstr>'3640300'!rap.context.title.CurrentYearInstant.0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'3621000a'!rap.context.title.CurrentYearInstant.1</vt:lpstr>
      <vt:lpstr>'3634000a'!rap.context.title.CurrentYearInstant.1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'3621000a'!rap.context.title.CurrentYearInstant.2</vt:lpstr>
      <vt:lpstr>'3691000a'!rap.context.title.CurrentYearInstant.2</vt:lpstr>
      <vt:lpstr>rap.context.title.CurrentYearInstant.2</vt:lpstr>
      <vt:lpstr>rap.context.title.PriorEndYearDuration.0</vt:lpstr>
      <vt:lpstr>'3620100'!rap.context.title.PriorEndYearInstant.0</vt:lpstr>
      <vt:lpstr>'3620200'!rap.context.title.PriorEndYearInstant.0</vt:lpstr>
      <vt:lpstr>'3620300'!rap.context.title.PriorEndYearInstant.0</vt:lpstr>
      <vt:lpstr>'3620500'!rap.context.title.PriorEndYearInstant.0</vt:lpstr>
      <vt:lpstr>'3621000a'!rap.context.title.PriorEndYearInstant.0</vt:lpstr>
      <vt:lpstr>'3630000'!rap.context.title.PriorEndYearInstant.0</vt:lpstr>
      <vt:lpstr>'3634000a'!rap.context.title.PriorEndYearInstant.0</vt:lpstr>
      <vt:lpstr>'3640300'!rap.context.title.PriorEndYearInstant.0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'3620300'!rap.context.title.PriorEndYearInstant.1</vt:lpstr>
      <vt:lpstr>'3621000a'!rap.context.title.PriorEndYearInstant.1</vt:lpstr>
      <vt:lpstr>'3634000a'!rap.context.title.PriorEndYearInstant.1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'3620300'!rap.context.title.PriorEndYearInstant.2</vt:lpstr>
      <vt:lpstr>'3691000a'!rap.context.title.PriorEndYearInstant.2</vt:lpstr>
      <vt:lpstr>rap.context.title.PriorEndYearInstant.2</vt:lpstr>
      <vt:lpstr>'3616000'!rap.context.title.PriorYearDuration.0</vt:lpstr>
      <vt:lpstr>'3617000'!rap.context.title.PriorYearDuration.0</vt:lpstr>
      <vt:lpstr>rap.context.title.PriorYearDuration.0</vt:lpstr>
      <vt:lpstr>'3621000a'!rap.context.title.PriorYearInstant.0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rap.fact.id.IXF3612000E02_1361_00002_01_0001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rap.fact.id.IXF3612000E02_1362_00002_01_0001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rap.fact.id.IXF3612000E02_1363_00002_01_0001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rap.fact.id.IXF3612000E02_1364_00002_01_0001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rap.fact.id.IXF3612000E02_1365_00002_01_0001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rap.fact.id.IXF3612000E02_1366_00002_01_0001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rap.fact.id.IXF3612000E02_1407_00002_01_0001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rap.fact.id.IXF3612000PYE02_1361_00005_01_0001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rap.fact.id.IXF3612000PYE02_1362_00005_01_0001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rap.fact.id.IXF3612000PYE02_1363_00005_01_0001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rap.fact.id.IXF3612000PYE02_1364_00005_01_0001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rap.fact.id.IXF3612000PYE02_1365_00005_01_0001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rap.fact.id.IXF3612000PYE02_1366_00005_01_0001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rap.fact.id.IXF3612000PYE02_1407_00005_01_0001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rap.fact.id.IXF3616000E02_1378_00002_00_0001</vt:lpstr>
      <vt:lpstr>rap.fact.id.IXF3616000E02_1378_00006_00_0001</vt:lpstr>
      <vt:lpstr>rap.fact.id.IXF3616000E02_1378_00008_00_0001</vt:lpstr>
      <vt:lpstr>rap.fact.id.IXF3616000E02_1378_00009_00_0001</vt:lpstr>
      <vt:lpstr>rap.fact.id.IXF3616000E02_1378_00010_00_0001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rap.fact.id.IXF3616000E02_1378_00021_00_0001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rap.fact.id.IXF3616000E02_1378_00034_00_0001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rap.fact.id.IXF3616000E02_1378_00045_00_0001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rap.fact.id.IXF3620300E02_1368_00010_00_0001</vt:lpstr>
      <vt:lpstr>rap.fact.id.IXF3620300E02_1368_00011_00_0001</vt:lpstr>
      <vt:lpstr>rap.fact.id.IXF3620300E02_1368_00014_00_0001</vt:lpstr>
      <vt:lpstr>rap.fact.id.IXF3620300E02_1368_00015_00_0001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rap.fact.id.IXF3621000aE02_0089_00004_01_0001</vt:lpstr>
      <vt:lpstr>rap.fact.id.IXF3621000aE02_0223_00001_01_0001</vt:lpstr>
      <vt:lpstr>rap.fact.id.IXF3621000aE02_0223_00004_01_0001</vt:lpstr>
      <vt:lpstr>rap.fact.id.IXF3621000aE02_1378_00002_00_0001</vt:lpstr>
      <vt:lpstr>rap.fact.id.IXF3621000aE02_1378_00005_00_0001</vt:lpstr>
      <vt:lpstr>rap.fact.id.IXF3621000aE02_1378_00019_00_0001</vt:lpstr>
      <vt:lpstr>rap.fact.id.IXF3621000aE02_1378_00020_00_0001</vt:lpstr>
      <vt:lpstr>rap.fact.id.IXF3621000aE02_1378_00021_00_0001</vt:lpstr>
      <vt:lpstr>rap.fact.id.IXF3621000aE02_1378_00022_00_0001</vt:lpstr>
      <vt:lpstr>rap.fact.id.IXF3621000aE02_1378_00023_00_0001</vt:lpstr>
      <vt:lpstr>rap.fact.id.IXF3621000aE02_1378_00024_00_0001</vt:lpstr>
      <vt:lpstr>rap.fact.id.IXF3621000aE02_1378_00025_00_0001</vt:lpstr>
      <vt:lpstr>rap.fact.id.IXF3621000aE02_1378_00026_00_0001</vt:lpstr>
      <vt:lpstr>rap.fact.id.IXF3621000aE02_1378_00027_00_0001</vt:lpstr>
      <vt:lpstr>rap.fact.id.IXF3621000aE02_1378_00028_00_0001</vt:lpstr>
      <vt:lpstr>rap.fact.id.IXF3621000aE02_1378_00029_00_0001</vt:lpstr>
      <vt:lpstr>rap.fact.id.IXF3621000aE02_1378_00041_00_0001</vt:lpstr>
      <vt:lpstr>rap.fact.id.IXF3621000aE02_1378_00042_00_0001</vt:lpstr>
      <vt:lpstr>rap.fact.id.IXF3621000aE02_1378_00043_00_0001</vt:lpstr>
      <vt:lpstr>rap.fact.id.IXF3621000aE02_1378_00044_00_0001</vt:lpstr>
      <vt:lpstr>rap.fact.id.IXF3621000aE02_1378_00045_00_0001</vt:lpstr>
      <vt:lpstr>rap.fact.id.IXF3621000aE02_1378_00046_00_0001</vt:lpstr>
      <vt:lpstr>rap.fact.id.IXF3621000aE02_1378_00047_00_0001</vt:lpstr>
      <vt:lpstr>rap.fact.id.IXF3621000aE02_1378_00048_00_0001</vt:lpstr>
      <vt:lpstr>rap.fact.id.IXF3621000aE02_1378_00049_00_0001</vt:lpstr>
      <vt:lpstr>rap.fact.id.IXF3621000aE02_1378_00050_00_0001</vt:lpstr>
      <vt:lpstr>rap.fact.id.IXF3621000aE02_1378_00051_00_0001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rap.fact.id.IXF3621000aE02_1379_00001_01_0001</vt:lpstr>
      <vt:lpstr>rap.fact.id.IXF3621000aE02_1379_00003_01_0001</vt:lpstr>
      <vt:lpstr>rap.fact.id.IXF3621000aE02_1379_00008_01_0001</vt:lpstr>
      <vt:lpstr>rap.fact.id.IXF3621000aE02_1379_00009_01_0001</vt:lpstr>
      <vt:lpstr>rap.fact.id.IXF3621000aE02_1379_00010_01_0001</vt:lpstr>
      <vt:lpstr>rap.fact.id.IXF3621000aE02_1379_00011_01_0001</vt:lpstr>
      <vt:lpstr>rap.fact.id.IXF3621000aE02_1379_00012_01_0001</vt:lpstr>
      <vt:lpstr>rap.fact.id.IXF3621000aE02_1379_00013_01_0001</vt:lpstr>
      <vt:lpstr>rap.fact.id.IXF3621000aE02_1379_00014_01_0001</vt:lpstr>
      <vt:lpstr>rap.fact.id.IXF3621000aE02_1379_00015_01_0001</vt:lpstr>
      <vt:lpstr>rap.fact.id.IXF3621000aE02_1379_00016_01_0001</vt:lpstr>
      <vt:lpstr>rap.fact.id.IXF3621000aE02_1379_00017_01_0001</vt:lpstr>
      <vt:lpstr>rap.fact.id.IXF3621000aE02_1379_00018_01_0001</vt:lpstr>
      <vt:lpstr>rap.fact.id.IXF3621000aE02_1379_00030_01_0001</vt:lpstr>
      <vt:lpstr>rap.fact.id.IXF3621000aE02_1379_00031_01_0001</vt:lpstr>
      <vt:lpstr>rap.fact.id.IXF3621000aE02_1379_00032_01_0001</vt:lpstr>
      <vt:lpstr>rap.fact.id.IXF3621000aE02_1379_00033_01_0001</vt:lpstr>
      <vt:lpstr>rap.fact.id.IXF3621000aE02_1379_00034_01_0001</vt:lpstr>
      <vt:lpstr>rap.fact.id.IXF3621000aE02_1379_00035_01_0001</vt:lpstr>
      <vt:lpstr>rap.fact.id.IXF3621000aE02_1379_00036_01_0001</vt:lpstr>
      <vt:lpstr>rap.fact.id.IXF3621000aE02_1379_00037_01_0001</vt:lpstr>
      <vt:lpstr>rap.fact.id.IXF3621000aE02_1379_00038_01_0001</vt:lpstr>
      <vt:lpstr>rap.fact.id.IXF3621000aE02_1379_00039_01_0001</vt:lpstr>
      <vt:lpstr>rap.fact.id.IXF3621000aE02_1379_00040_01_0001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rap.fact.id.IXF3621000aE02_1391_00004_01_0001</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rap.fact.id.IXF3634000aE02_0008_00001_00_0001</vt:lpstr>
      <vt:lpstr>rap.fact.id.IXF3634000aE02_0008_00003_00_0001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rap.fact.id.IXF3634000aE02_1380_00001_01_0001</vt:lpstr>
      <vt:lpstr>rap.fact.id.IXF3634000aE02_1380_00003_01_0001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rap.fact.id.IXF3634000aE02_1386_00001_00_0001</vt:lpstr>
      <vt:lpstr>rap.fact.id.IXF3634000aE02_1386_00003_00_0001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rap.fact.id.IXF3634000aE02_1389_00001_00_0001</vt:lpstr>
      <vt:lpstr>rap.fact.id.IXF3634000aE02_1389_00003_00_0001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rap.fact.id.IXF3634000aE02_1390_00001_00_0001</vt:lpstr>
      <vt:lpstr>rap.fact.id.IXF3634000aE02_1390_00003_00_0001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rap.fact.id.IXF3634000aE02_1393_00001_00_0001</vt:lpstr>
      <vt:lpstr>rap.fact.id.IXF3634000aE02_1393_00003_00_0001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rap.fact.id.IXF3640300E02_1451_00010_00_0001</vt:lpstr>
      <vt:lpstr>rap.fact.id.IXF3640300E02_1451_00011_00_0001</vt:lpstr>
      <vt:lpstr>rap.fact.id.IXF3640300E02_1451_00014_00_0001</vt:lpstr>
      <vt:lpstr>rap.fact.id.IXF3640300E02_1451_00015_00_0001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2024-07-29T11:03:13Z</dcterms:created>
  <dcterms:modified xsi:type="dcterms:W3CDTF">2024-07-31T09:04:29Z</dcterms:modified>
</cp:coreProperties>
</file>